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anillawafers/Stapleton_Lab/"/>
    </mc:Choice>
  </mc:AlternateContent>
  <xr:revisionPtr revIDLastSave="0" documentId="10_ncr:0_{0836CC21-31BF-0146-9492-7A990B07C5AC}" xr6:coauthVersionLast="43" xr6:coauthVersionMax="43" xr10:uidLastSave="{00000000-0000-0000-0000-000000000000}"/>
  <bookViews>
    <workbookView xWindow="0" yWindow="0" windowWidth="10560" windowHeight="18000" xr2:uid="{9D8AA0F4-30FF-6242-8E1F-F896466CE2B7}"/>
  </bookViews>
  <sheets>
    <sheet name="Sheet1" sheetId="1" r:id="rId1"/>
  </sheets>
  <definedNames>
    <definedName name="_xlchart.v1.10" hidden="1">Sheet1!$B$1</definedName>
    <definedName name="_xlchart.v1.11" hidden="1">Sheet1!$B$2:$B$11</definedName>
    <definedName name="_xlchart.v1.12" hidden="1">Sheet1!$C$1</definedName>
    <definedName name="_xlchart.v1.13" hidden="1">Sheet1!$C$2:$C$11</definedName>
    <definedName name="_xlchart.v1.14" hidden="1">Sheet1!$D$1</definedName>
    <definedName name="_xlchart.v1.15" hidden="1">Sheet1!$D$2:$D$11</definedName>
    <definedName name="_xlchart.v1.16" hidden="1">Sheet1!$E$1</definedName>
    <definedName name="_xlchart.v1.17" hidden="1">Sheet1!$E$2:$E$11</definedName>
    <definedName name="_xlchart.v1.9" hidden="1">Sheet1!$A$2:$A$11</definedName>
    <definedName name="_xlchart.v2.0" hidden="1">Sheet1!$A$2:$A$11</definedName>
    <definedName name="_xlchart.v2.1" hidden="1">Sheet1!$B$1</definedName>
    <definedName name="_xlchart.v2.2" hidden="1">Sheet1!$B$2:$B$11</definedName>
    <definedName name="_xlchart.v2.3" hidden="1">Sheet1!$C$1</definedName>
    <definedName name="_xlchart.v2.4" hidden="1">Sheet1!$C$2:$C$11</definedName>
    <definedName name="_xlchart.v2.5" hidden="1">Sheet1!$D$1</definedName>
    <definedName name="_xlchart.v2.6" hidden="1">Sheet1!$D$2:$D$11</definedName>
    <definedName name="_xlchart.v2.7" hidden="1">Sheet1!$E$1</definedName>
    <definedName name="_xlchart.v2.8" hidden="1">Sheet1!$E$2:$E$11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<sst xmlns="http://schemas.openxmlformats.org/spreadsheetml/2006/main" count="15" uniqueCount="15">
  <si>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Expected A</t>
  </si>
  <si>
    <t>Actual A</t>
  </si>
  <si>
    <t>Expected B</t>
  </si>
  <si>
    <t>Actual B</t>
  </si>
  <si>
    <t>Gene</t>
  </si>
  <si>
    <t>IDP3914</t>
  </si>
  <si>
    <t>mmp177c</t>
  </si>
  <si>
    <t>lim333</t>
  </si>
  <si>
    <t>gpm662b</t>
  </si>
  <si>
    <t>bnl5.46c</t>
  </si>
  <si>
    <t>IDP2349</t>
  </si>
  <si>
    <t>gmp296c</t>
  </si>
  <si>
    <t>IDP574</t>
  </si>
  <si>
    <t>umc1450</t>
  </si>
  <si>
    <t>mmp46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</si>
</sst>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DC33"/>
      <color rgb="FFE8C52E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IDP3914</c:v>
                </c:pt>
                <c:pt idx="1">
                  <c:v>mmp177c</c:v>
                </c:pt>
                <c:pt idx="2">
                  <c:v>lim333</c:v>
                </c:pt>
                <c:pt idx="3">
                  <c:v>gpm662b</c:v>
                </c:pt>
                <c:pt idx="4">
                  <c:v>bnl5.46c</c:v>
                </c:pt>
                <c:pt idx="5">
                  <c:v>IDP2349</c:v>
                </c:pt>
                <c:pt idx="6">
                  <c:v>gmp296c</c:v>
                </c:pt>
                <c:pt idx="7">
                  <c:v>IDP574</c:v>
                </c:pt>
                <c:pt idx="8">
                  <c:v>umc1450</c:v>
                </c:pt>
                <c:pt idx="9">
                  <c:v>mmp46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60.263244999999998</c:v>
                </c:pt>
                <c:pt idx="1">
                  <c:v>61.400528199999997</c:v>
                </c:pt>
                <c:pt idx="2">
                  <c:v>62.4026906</c:v>
                </c:pt>
                <c:pt idx="3">
                  <c:v>62.504289800000002</c:v>
                </c:pt>
                <c:pt idx="4">
                  <c:v>60.445564500000003</c:v>
                </c:pt>
                <c:pt idx="5">
                  <c:v>61.319002599999997</c:v>
                </c:pt>
                <c:pt idx="6">
                  <c:v>62.464755099999998</c:v>
                </c:pt>
                <c:pt idx="7">
                  <c:v>60.920662100000001</c:v>
                </c:pt>
                <c:pt idx="8">
                  <c:v>60.872413799999997</c:v>
                </c:pt>
                <c:pt idx="9">
                  <c:v>61.281070700000001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A-2745-B732-BB2B11D889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IDP3914</c:v>
                </c:pt>
                <c:pt idx="1">
                  <c:v>mmp177c</c:v>
                </c:pt>
                <c:pt idx="2">
                  <c:v>lim333</c:v>
                </c:pt>
                <c:pt idx="3">
                  <c:v>gpm662b</c:v>
                </c:pt>
                <c:pt idx="4">
                  <c:v>bnl5.46c</c:v>
                </c:pt>
                <c:pt idx="5">
                  <c:v>IDP2349</c:v>
                </c:pt>
                <c:pt idx="6">
                  <c:v>gmp296c</c:v>
                </c:pt>
                <c:pt idx="7">
                  <c:v>IDP574</c:v>
                </c:pt>
                <c:pt idx="8">
                  <c:v>umc1450</c:v>
                </c:pt>
                <c:pt idx="9">
                  <c:v>mmp46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60.263249999999999</c:v>
                </c:pt>
                <c:pt idx="1">
                  <c:v>61.400530000000003</c:v>
                </c:pt>
                <c:pt idx="2">
                  <c:v>62.40269</c:v>
                </c:pt>
                <c:pt idx="3">
                  <c:v>62.504289999999997</c:v>
                </c:pt>
                <c:pt idx="4">
                  <c:v>60.44556</c:v>
                </c:pt>
                <c:pt idx="5">
                  <c:v>61.319000000000003</c:v>
                </c:pt>
                <c:pt idx="6">
                  <c:v>62.464759999999998</c:v>
                </c:pt>
                <c:pt idx="7">
                  <c:v>60.920659999999998</c:v>
                </c:pt>
                <c:pt idx="8">
                  <c:v>60.872410000000002</c:v>
                </c:pt>
                <c:pt idx="9">
                  <c:v>61.28107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A-2745-B732-BB2B11D889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Expected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IDP3914</c:v>
                </c:pt>
                <c:pt idx="1">
                  <c:v>mmp177c</c:v>
                </c:pt>
                <c:pt idx="2">
                  <c:v>lim333</c:v>
                </c:pt>
                <c:pt idx="3">
                  <c:v>gpm662b</c:v>
                </c:pt>
                <c:pt idx="4">
                  <c:v>bnl5.46c</c:v>
                </c:pt>
                <c:pt idx="5">
                  <c:v>IDP2349</c:v>
                </c:pt>
                <c:pt idx="6">
                  <c:v>gmp296c</c:v>
                </c:pt>
                <c:pt idx="7">
                  <c:v>IDP574</c:v>
                </c:pt>
                <c:pt idx="8">
                  <c:v>umc1450</c:v>
                </c:pt>
                <c:pt idx="9">
                  <c:v>mmp46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60.263244999999998</c:v>
                </c:pt>
                <c:pt idx="1">
                  <c:v>61.400528199999997</c:v>
                </c:pt>
                <c:pt idx="2">
                  <c:v>62.4026906</c:v>
                </c:pt>
                <c:pt idx="3">
                  <c:v>62.504289800000002</c:v>
                </c:pt>
                <c:pt idx="4">
                  <c:v>60.445564500000003</c:v>
                </c:pt>
                <c:pt idx="5">
                  <c:v>61.319002599999997</c:v>
                </c:pt>
                <c:pt idx="6">
                  <c:v>62.464755099999998</c:v>
                </c:pt>
                <c:pt idx="7">
                  <c:v>60.920662100000001</c:v>
                </c:pt>
                <c:pt idx="8">
                  <c:v>60.872413799999997</c:v>
                </c:pt>
                <c:pt idx="9">
                  <c:v>61.281070700000001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A-2745-B732-BB2B11D8890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Actual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IDP3914</c:v>
                </c:pt>
                <c:pt idx="1">
                  <c:v>mmp177c</c:v>
                </c:pt>
                <c:pt idx="2">
                  <c:v>lim333</c:v>
                </c:pt>
                <c:pt idx="3">
                  <c:v>gpm662b</c:v>
                </c:pt>
                <c:pt idx="4">
                  <c:v>bnl5.46c</c:v>
                </c:pt>
                <c:pt idx="5">
                  <c:v>IDP2349</c:v>
                </c:pt>
                <c:pt idx="6">
                  <c:v>gmp296c</c:v>
                </c:pt>
                <c:pt idx="7">
                  <c:v>IDP574</c:v>
                </c:pt>
                <c:pt idx="8">
                  <c:v>umc1450</c:v>
                </c:pt>
                <c:pt idx="9">
                  <c:v>mmp46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62.331429999999997</c:v>
                </c:pt>
                <c:pt idx="1">
                  <c:v>59.892809999999997</c:v>
                </c:pt>
                <c:pt idx="2">
                  <c:v>57.975819999999999</c:v>
                </c:pt>
                <c:pt idx="3">
                  <c:v>59.809640000000002</c:v>
                </c:pt>
                <c:pt idx="4">
                  <c:v>59.377549999999999</c:v>
                </c:pt>
                <c:pt idx="5">
                  <c:v>59.212380000000003</c:v>
                </c:pt>
                <c:pt idx="6">
                  <c:v>60.58426</c:v>
                </c:pt>
                <c:pt idx="7">
                  <c:v>56.484299999999998</c:v>
                </c:pt>
                <c:pt idx="8">
                  <c:v>59.355530000000002</c:v>
                </c:pt>
                <c:pt idx="9">
                  <c:v>59.923270000000002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8A-2745-B732-BB2B11D8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41167"/>
        <c:axId val="1232668623"/>
      </c:lineChart>
      <c:catAx>
        <c:axId val="123084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68623"/>
        <c:crosses val="autoZero"/>
        <c:auto val="1"/>
        <c:lblAlgn val="ctr"/>
        <c:lblOffset val="100"/>
        <c:noMultiLvlLbl val="0"/>
      </c:catAx>
      <c:valAx>
        <c:axId val="12326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4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Effect</a:t>
            </a:r>
            <a:r>
              <a:rPr lang="en-US" baseline="0">
                <a:solidFill>
                  <a:schemeClr val="tx1"/>
                </a:solidFill>
              </a:rPr>
              <a:t> Sizes Calculated By Function vs. By Hand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 A</c:v>
                </c:pt>
              </c:strCache>
            </c:strRef>
          </c:tx>
          <c:spPr>
            <a:solidFill>
              <a:srgbClr val="00919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IDP3914</c:v>
                </c:pt>
                <c:pt idx="1">
                  <c:v>mmp177c</c:v>
                </c:pt>
                <c:pt idx="2">
                  <c:v>lim333</c:v>
                </c:pt>
                <c:pt idx="3">
                  <c:v>gpm662b</c:v>
                </c:pt>
                <c:pt idx="4">
                  <c:v>bnl5.46c</c:v>
                </c:pt>
                <c:pt idx="5">
                  <c:v>IDP2349</c:v>
                </c:pt>
                <c:pt idx="6">
                  <c:v>gmp296c</c:v>
                </c:pt>
                <c:pt idx="7">
                  <c:v>IDP574</c:v>
                </c:pt>
                <c:pt idx="8">
                  <c:v>umc1450</c:v>
                </c:pt>
                <c:pt idx="9">
                  <c:v>mmp46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60.263244999999998</c:v>
                </c:pt>
                <c:pt idx="1">
                  <c:v>61.400528199999997</c:v>
                </c:pt>
                <c:pt idx="2">
                  <c:v>62.4026906</c:v>
                </c:pt>
                <c:pt idx="3">
                  <c:v>62.504289800000002</c:v>
                </c:pt>
                <c:pt idx="4">
                  <c:v>60.445564500000003</c:v>
                </c:pt>
                <c:pt idx="5">
                  <c:v>61.319002599999997</c:v>
                </c:pt>
                <c:pt idx="6">
                  <c:v>62.464755099999998</c:v>
                </c:pt>
                <c:pt idx="7">
                  <c:v>60.920662100000001</c:v>
                </c:pt>
                <c:pt idx="8">
                  <c:v>60.872413799999997</c:v>
                </c:pt>
                <c:pt idx="9">
                  <c:v>61.281070700000001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3-8E44-941C-E9BCB2E34A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A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IDP3914</c:v>
                </c:pt>
                <c:pt idx="1">
                  <c:v>mmp177c</c:v>
                </c:pt>
                <c:pt idx="2">
                  <c:v>lim333</c:v>
                </c:pt>
                <c:pt idx="3">
                  <c:v>gpm662b</c:v>
                </c:pt>
                <c:pt idx="4">
                  <c:v>bnl5.46c</c:v>
                </c:pt>
                <c:pt idx="5">
                  <c:v>IDP2349</c:v>
                </c:pt>
                <c:pt idx="6">
                  <c:v>gmp296c</c:v>
                </c:pt>
                <c:pt idx="7">
                  <c:v>IDP574</c:v>
                </c:pt>
                <c:pt idx="8">
                  <c:v>umc1450</c:v>
                </c:pt>
                <c:pt idx="9">
                  <c:v>mmp46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60.263249999999999</c:v>
                </c:pt>
                <c:pt idx="1">
                  <c:v>61.400530000000003</c:v>
                </c:pt>
                <c:pt idx="2">
                  <c:v>62.40269</c:v>
                </c:pt>
                <c:pt idx="3">
                  <c:v>62.504289999999997</c:v>
                </c:pt>
                <c:pt idx="4">
                  <c:v>60.44556</c:v>
                </c:pt>
                <c:pt idx="5">
                  <c:v>61.319000000000003</c:v>
                </c:pt>
                <c:pt idx="6">
                  <c:v>62.464759999999998</c:v>
                </c:pt>
                <c:pt idx="7">
                  <c:v>60.920659999999998</c:v>
                </c:pt>
                <c:pt idx="8">
                  <c:v>60.872410000000002</c:v>
                </c:pt>
                <c:pt idx="9">
                  <c:v>61.28107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3-8E44-941C-E9BCB2E34A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Expected B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IDP3914</c:v>
                </c:pt>
                <c:pt idx="1">
                  <c:v>mmp177c</c:v>
                </c:pt>
                <c:pt idx="2">
                  <c:v>lim333</c:v>
                </c:pt>
                <c:pt idx="3">
                  <c:v>gpm662b</c:v>
                </c:pt>
                <c:pt idx="4">
                  <c:v>bnl5.46c</c:v>
                </c:pt>
                <c:pt idx="5">
                  <c:v>IDP2349</c:v>
                </c:pt>
                <c:pt idx="6">
                  <c:v>gmp296c</c:v>
                </c:pt>
                <c:pt idx="7">
                  <c:v>IDP574</c:v>
                </c:pt>
                <c:pt idx="8">
                  <c:v>umc1450</c:v>
                </c:pt>
                <c:pt idx="9">
                  <c:v>mmp46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60.263244999999998</c:v>
                </c:pt>
                <c:pt idx="1">
                  <c:v>61.400528199999997</c:v>
                </c:pt>
                <c:pt idx="2">
                  <c:v>62.4026906</c:v>
                </c:pt>
                <c:pt idx="3">
                  <c:v>62.504289800000002</c:v>
                </c:pt>
                <c:pt idx="4">
                  <c:v>60.445564500000003</c:v>
                </c:pt>
                <c:pt idx="5">
                  <c:v>61.319002599999997</c:v>
                </c:pt>
                <c:pt idx="6">
                  <c:v>62.464755099999998</c:v>
                </c:pt>
                <c:pt idx="7">
                  <c:v>60.920662100000001</c:v>
                </c:pt>
                <c:pt idx="8">
                  <c:v>60.872413799999997</c:v>
                </c:pt>
                <c:pt idx="9">
                  <c:v>61.281070700000001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3-8E44-941C-E9BCB2E34A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Actual B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IDP3914</c:v>
                </c:pt>
                <c:pt idx="1">
                  <c:v>mmp177c</c:v>
                </c:pt>
                <c:pt idx="2">
                  <c:v>lim333</c:v>
                </c:pt>
                <c:pt idx="3">
                  <c:v>gpm662b</c:v>
                </c:pt>
                <c:pt idx="4">
                  <c:v>bnl5.46c</c:v>
                </c:pt>
                <c:pt idx="5">
                  <c:v>IDP2349</c:v>
                </c:pt>
                <c:pt idx="6">
                  <c:v>gmp296c</c:v>
                </c:pt>
                <c:pt idx="7">
                  <c:v>IDP574</c:v>
                </c:pt>
                <c:pt idx="8">
                  <c:v>umc1450</c:v>
                </c:pt>
                <c:pt idx="9">
                  <c:v>mmp46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62.331429999999997</c:v>
                </c:pt>
                <c:pt idx="1">
                  <c:v>59.892809999999997</c:v>
                </c:pt>
                <c:pt idx="2">
                  <c:v>57.975819999999999</c:v>
                </c:pt>
                <c:pt idx="3">
                  <c:v>59.809640000000002</c:v>
                </c:pt>
                <c:pt idx="4">
                  <c:v>59.377549999999999</c:v>
                </c:pt>
                <c:pt idx="5">
                  <c:v>59.212380000000003</c:v>
                </c:pt>
                <c:pt idx="6">
                  <c:v>60.58426</c:v>
                </c:pt>
                <c:pt idx="7">
                  <c:v>56.484299999999998</c:v>
                </c:pt>
                <c:pt idx="8">
                  <c:v>59.355530000000002</c:v>
                </c:pt>
                <c:pt idx="9">
                  <c:v>59.923270000000002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3-8E44-941C-E9BCB2E3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113679"/>
        <c:axId val="1351111279"/>
      </c:barChart>
      <c:catAx>
        <c:axId val="13511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11279"/>
        <c:crosses val="autoZero"/>
        <c:auto val="1"/>
        <c:lblAlgn val="ctr"/>
        <c:lblOffset val="100"/>
        <c:noMultiLvlLbl val="0"/>
      </c:catAx>
      <c:valAx>
        <c:axId val="13511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27</xdr:row>
      <xdr:rowOff>196850</xdr:rowOff>
    </xdr:from>
    <xdr:to>
      <xdr:col>10</xdr:col>
      <xdr:colOff>95250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4621D-4198-704F-BCB9-853C24AF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334120</xdr:colOff>
      <xdr:row>14</xdr:row>
      <xdr:rowOff>70634</xdr:rowOff>
    </xdr:from>
    <xdr:to>
      <xdr:col>8</xdr:col>
      <xdr:colOff>776268</xdr:colOff>
      <xdr:row>27</xdr:row>
      <xdr:rowOff>172861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840C4-E12D-ED43-A944-F87D2BB5D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3D69-E67A-5B44-AD49-A08223764C5F}">
  <dimension ref="A1:E11"/>
  <sheetViews>
    <sheetView tabSelected="1" zoomScale="162" workbookViewId="0">
      <selection activeCell="A2" sqref="A2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5</v>
      </c>
      <c r="B2">
        <v>60.263244999999998</v>
      </c>
      <c r="C2">
        <v>60.263249999999999</v>
      </c>
      <c r="D2">
        <v>60.263244999999998</v>
      </c>
      <c r="E2">
        <v>62.331429999999997</v>
      </c>
    </row>
    <row r="3" spans="1:5" x14ac:dyDescent="0.2">
      <c r="A3" t="s">
        <v>6</v>
      </c>
      <c r="B3">
        <v>61.400528199999997</v>
      </c>
      <c r="C3">
        <v>61.400530000000003</v>
      </c>
      <c r="D3">
        <v>61.400528199999997</v>
      </c>
      <c r="E3">
        <v>59.892809999999997</v>
      </c>
    </row>
    <row r="4" spans="1:5" x14ac:dyDescent="0.2">
      <c r="A4" t="s">
        <v>7</v>
      </c>
      <c r="B4">
        <v>62.4026906</v>
      </c>
      <c r="C4">
        <v>62.40269</v>
      </c>
      <c r="D4">
        <v>62.4026906</v>
      </c>
      <c r="E4">
        <v>57.975819999999999</v>
      </c>
    </row>
    <row r="5" spans="1:5" x14ac:dyDescent="0.2">
      <c r="A5" t="s">
        <v>8</v>
      </c>
      <c r="B5">
        <v>62.504289800000002</v>
      </c>
      <c r="C5">
        <v>62.504289999999997</v>
      </c>
      <c r="D5">
        <v>62.504289800000002</v>
      </c>
      <c r="E5">
        <v>59.809640000000002</v>
      </c>
    </row>
    <row r="6" spans="1:5" x14ac:dyDescent="0.2">
      <c r="A6" t="s">
        <v>9</v>
      </c>
      <c r="B6">
        <v>60.445564500000003</v>
      </c>
      <c r="C6">
        <v>60.44556</v>
      </c>
      <c r="D6">
        <v>60.445564500000003</v>
      </c>
      <c r="E6">
        <v>59.377549999999999</v>
      </c>
    </row>
    <row r="7" spans="1:5" x14ac:dyDescent="0.2">
      <c r="A7" t="s">
        <v>10</v>
      </c>
      <c r="B7">
        <v>61.319002599999997</v>
      </c>
      <c r="C7">
        <v>61.319000000000003</v>
      </c>
      <c r="D7">
        <v>61.319002599999997</v>
      </c>
      <c r="E7">
        <v>59.212380000000003</v>
      </c>
    </row>
    <row r="8" spans="1:5" x14ac:dyDescent="0.2">
      <c r="A8" t="s">
        <v>11</v>
      </c>
      <c r="B8">
        <v>62.464755099999998</v>
      </c>
      <c r="C8">
        <v>62.464759999999998</v>
      </c>
      <c r="D8">
        <v>62.464755099999998</v>
      </c>
      <c r="E8">
        <v>60.58426</v>
      </c>
    </row>
    <row r="9" spans="1:5" x14ac:dyDescent="0.2">
      <c r="A9" t="s">
        <v>12</v>
      </c>
      <c r="B9">
        <v>60.920662100000001</v>
      </c>
      <c r="C9">
        <v>60.920659999999998</v>
      </c>
      <c r="D9">
        <v>60.920662100000001</v>
      </c>
      <c r="E9">
        <v>56.484299999999998</v>
      </c>
    </row>
    <row r="10" spans="1:5" x14ac:dyDescent="0.2">
      <c r="A10" t="s">
        <v>13</v>
      </c>
      <c r="B10">
        <v>60.872413799999997</v>
      </c>
      <c r="C10">
        <v>60.872410000000002</v>
      </c>
      <c r="D10">
        <v>60.872413799999997</v>
      </c>
      <c r="E10">
        <v>59.355530000000002</v>
      </c>
    </row>
    <row r="11" spans="1:5" x14ac:dyDescent="0.2">
      <c r="A11" t="s">
        <v>14</v>
      </c>
      <c r="B11">
        <v>61.281070700000001</v>
      </c>
      <c r="C11">
        <v>61.28107</v>
      </c>
      <c r="D11">
        <v>61.281070700000001</v>
      </c>
      <c r="E11">
        <v>59.923270000000002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Jessica</dc:creator>
  <cp:lastModifiedBy>Gray, Jessica</cp:lastModifiedBy>
  <dcterms:created xsi:type="dcterms:W3CDTF">2019-07-22T15:39:37Z</dcterms:created>
  <dcterms:modified xsi:type="dcterms:W3CDTF">2019-08-05T03:58:19Z</dcterms:modified>
</cp:coreProperties>
</file>