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60" windowWidth="16380" windowHeight="8130" tabRatio="992"/>
  </bookViews>
  <sheets>
    <sheet name="Actualiza" sheetId="6" r:id="rId1"/>
  </sheets>
  <calcPr calcId="145621" iterateDelta="1E-4"/>
</workbook>
</file>

<file path=xl/sharedStrings.xml><?xml version="1.0" encoding="utf-8"?>
<sst xmlns="http://schemas.openxmlformats.org/spreadsheetml/2006/main" count="234" uniqueCount="102">
  <si>
    <t>Se puede ver en la portada de inicio el Mapa de la propia web del Ayuntamiento.</t>
  </si>
  <si>
    <t>Se publican datos sobre las preguntas recibidas de los ciudadanos u organizaciones.</t>
  </si>
  <si>
    <t>Se publica el catálogo general de servicios, así como las sedes de los servicios y equipamientos de la entidad, con dirección, horarios de atención al público y enlaces a sus páginas web y/o direcciones de correo electrónico</t>
  </si>
  <si>
    <t>Se publica el catálogo actualizado de los procedimientos administrativos de su competencia, con indicación de su objeto, trámites, plazos, sentido del silencio administrativo, y en su caso formularios asociados, especificando los susceptibles de tramitación electrónica.</t>
  </si>
  <si>
    <t>Se informa en la web sobre situación y cortes en el tráfico, y/o incidencias en los servicios municipales.</t>
  </si>
  <si>
    <t>Se recoge en la web información actualizada sobre la situación medioambiental (contaminación del aire y acústica) en el municipio.</t>
  </si>
  <si>
    <t>Se contempla en la web municipal un espacio para que expresen sus opiniones y propuestas los Grupos políticos municipales.</t>
  </si>
  <si>
    <t>Se contempla en la web un espacio reservado para las diferentes Asociaciones de vecinos del municipio, y se publica una relación de los temas o preguntas formuladas por dichas Asociaciones.</t>
  </si>
  <si>
    <t>Existen en la web municipal foros de discusión o perfiles de redes sociales.</t>
  </si>
  <si>
    <t>Existe y se publica un Reglamento de Participación ciudadana (si no existe, se indicará expresamente en la web).</t>
  </si>
  <si>
    <t>Existen y se informa sobre los Consejos municipales y/u otros canales de participación ciudadana (Foros ciudad, Consejos sociales de Urbanismo...) y se publican sus acuerdos, informes o propuestas (si no existen los mismos, se indicará expresamente en la web).</t>
  </si>
  <si>
    <t>Se posibilitan las sugerencias y la participación ciudadana en la elaboración de los planes económicos y Presupuestos municipales.</t>
  </si>
  <si>
    <t>Existe y se informa sobre una/s Carta/s de Servicios municipales, y del grado de cumplimiento de los compromisos establecidos en la/s misma/s.</t>
  </si>
  <si>
    <t>Existen y se publican los resultados de encuestas sobre prestación de los servicios (si no se han realizado encuestas, se indicará expresamente en la web).</t>
  </si>
  <si>
    <t>TRANSPARENCIA EN MATERIAS DE URBANISMO, OBRAS PÚBLICAS Y MEDIOAMBIENTE</t>
  </si>
  <si>
    <t>Planes de ordenación urbana y convenios urbanísticos</t>
  </si>
  <si>
    <t>Está publicado el Plan General de Ordenación Urbana (PGOU) y los mapas y planos que lo detallan.</t>
  </si>
  <si>
    <t>Se publican las políticas y programas del Ayuntamiento relativos al medioambiente, así como los informes de seguimiento de los mismos.</t>
  </si>
  <si>
    <t>Se publican los estudios de impacto ambiental, paisajísticos y evaluaciones del riesgo relativos a elementos medioambientales (si no han realizado estos estudios, se indicará expresamente en la web).</t>
  </si>
  <si>
    <t>Se publican (y se mantienen publicados) las modificaciones aprobadas del PGOU y los Planes parciales aprobados.</t>
  </si>
  <si>
    <t>Se publica información precisa de los Convenios urbanísticos del Ayuntamiento y de las actuaciones urbanísticas en ejecución.</t>
  </si>
  <si>
    <t>Se publica información precisa sobre los usos y destinos del suelo.</t>
  </si>
  <si>
    <t>Anuncios y licitaciones de obras públicas</t>
  </si>
  <si>
    <t>Se publica información precisa de la normativa vigente en materia de gestión urbanística del Ayuntamiento.</t>
  </si>
  <si>
    <t>Se publican los proyectos, los pliegos y los criterios de licitación de las obras públicas.</t>
  </si>
  <si>
    <t>Se publican las modificaciones, reformados y complementarios de los proyectos de las obras más importantes (mediante un enlace directo y específico en la web) (si no los ha habido, se indicará expresamente en la web).</t>
  </si>
  <si>
    <t>Información sobre concurrentes, ofertas y resoluciones</t>
  </si>
  <si>
    <t>Se publica el listado de empresas que han concurrido a la licitación de las obras públicas.</t>
  </si>
  <si>
    <t>Se publica el nombre de las empresas que han realizado las obras públicas más importantes.</t>
  </si>
  <si>
    <t>Obras públicas, urbanismo e infraestructuras</t>
  </si>
  <si>
    <t>Se aporta información precisa sobre cada una de las obras más importantes de infraestructura que están en curso (Objetivos de la obra y responsable municipal; contratista/s responsable/s; importe presupuestado; período de ejecución).</t>
  </si>
  <si>
    <t>Se difunde periódicamente (al menos semestral) información sobre las obras de infraestructura realizadas, y/o las aprobadas pendientes de ejecución (informes, comunicados, notas de prensa, etc.).</t>
  </si>
  <si>
    <t>Inversión en infraestructuras por habitante: Gastos del ejercicio (ejecutados) en inversión (capítulo 6) en infraestructuras / Nº habitantes.</t>
  </si>
  <si>
    <t>Proporción de ingresos del Urbanismo: Ingresos derivados del urbanismo/Ingresos totales. (se indicarán en la web los conceptos incluidos como Ingresos urbanísticos: Licencias urbanísticas, IBI, ICIO, aprovechamiento urbanístico, enajenación de terrenos, etc.).</t>
  </si>
  <si>
    <t>INFORMACIÓN SOBRE NORMAS E INSTITUCIÓN MUNICIPAL</t>
  </si>
  <si>
    <t>Información jurídica</t>
  </si>
  <si>
    <t>Documentos de relevancia jurídica en tramitación</t>
  </si>
  <si>
    <t>Documentos en exposición pública</t>
  </si>
  <si>
    <t>Normas y Reglamentos en curso</t>
  </si>
  <si>
    <t>Funcionamiento del Gobierno Municipal</t>
  </si>
  <si>
    <t>Plenos</t>
  </si>
  <si>
    <t>Juntas de Gobierno</t>
  </si>
  <si>
    <t>Comisiones</t>
  </si>
  <si>
    <t>Planificación, evaluación y estadística</t>
  </si>
  <si>
    <t>Planes y programas anuales y plurianuales</t>
  </si>
  <si>
    <t>Estadística Oficial</t>
  </si>
  <si>
    <t>RELACIONES CON LA CIUDADANÍA</t>
  </si>
  <si>
    <t>Información y atención</t>
  </si>
  <si>
    <t>Grado de compromiso</t>
  </si>
  <si>
    <t>INDICE</t>
  </si>
  <si>
    <t>EQ-INDICE</t>
  </si>
  <si>
    <t>COD-N1</t>
  </si>
  <si>
    <t>COD-N2</t>
  </si>
  <si>
    <t>DESC-N1</t>
  </si>
  <si>
    <t>DESC-N2</t>
  </si>
  <si>
    <t>DESC-N3</t>
  </si>
  <si>
    <t>EQ-COD-N1</t>
  </si>
  <si>
    <t>EQ-COD-N2</t>
  </si>
  <si>
    <t>EQ-COD-N3</t>
  </si>
  <si>
    <t>COD-N3</t>
  </si>
  <si>
    <t>"</t>
  </si>
  <si>
    <t>"31","Documentos de relevancia jurídica en tramitación",</t>
  </si>
  <si>
    <t>"32","Documentos en exposición pública",</t>
  </si>
  <si>
    <t>"33","Normas y Reglamentos en curso",</t>
  </si>
  <si>
    <t>"34","Plenos",</t>
  </si>
  <si>
    <t>"35","Juntas de Gobierno",</t>
  </si>
  <si>
    <t>"36","Comisiones",</t>
  </si>
  <si>
    <t>"37","Planes y programas anuales y plurianuales",</t>
  </si>
  <si>
    <t>"38","Estadística Oficial",</t>
  </si>
  <si>
    <t>"39","Se puede ver en la portada de inicio el Mapa de la propia web del Ayuntamiento.",</t>
  </si>
  <si>
    <t>"40","Se publican datos sobre las preguntas recibidas de los ciudadanos u organizaciones.",</t>
  </si>
  <si>
    <t>"41","Se publica el catálogo general de servicios, así como las sedes de los servicios y equipamientos de la entidad, con dirección, horarios de atención al público y enlaces a sus páginas web y/o direcciones de correo electrónico",</t>
  </si>
  <si>
    <t>"42","Se publica el catálogo actualizado de los procedimientos administrativos de su competencia, con indicación de su objeto, trámites, plazos, sentido del silencio administrativo, y en su caso formularios asociados, especificando los susceptibles de tramitación electrónica.",</t>
  </si>
  <si>
    <t>"43","Se informa en la web sobre situación y cortes en el tráfico, y/o incidencias en los servicios municipales.",</t>
  </si>
  <si>
    <t>"44","Se recoge en la web información actualizada sobre la situación medioambiental (contaminación del aire y acústica) en el municipio.",</t>
  </si>
  <si>
    <t>"45","Se contempla en la web municipal un espacio para que expresen sus opiniones y propuestas los Grupos políticos municipales.",</t>
  </si>
  <si>
    <t>"46","Se contempla en la web un espacio reservado para las diferentes Asociaciones de vecinos del municipio, y se publica una relación de los temas o preguntas formuladas por dichas Asociaciones.",</t>
  </si>
  <si>
    <t>"47","Existen en la web municipal foros de discusión o perfiles de redes sociales.",</t>
  </si>
  <si>
    <t>"48","Existe y se publica un Reglamento de Participación ciudadana (si no existe, se indicará expresamente en la web).",</t>
  </si>
  <si>
    <t>"49","Existen y se informa sobre los Consejos municipales y/u otros canales de participación ciudadana (Foros ciudad, Consejos sociales de Urbanismo...) y se publican sus acuerdos, informes o propuestas (si no existen los mismos, se indicará expresamente en la web).",</t>
  </si>
  <si>
    <t>"50","Se posibilitan las sugerencias y la participación ciudadana en la elaboración de los planes económicos y Presupuestos municipales.",</t>
  </si>
  <si>
    <t>"51","Existe y se informa sobre una/s Carta/s de Servicios municipales, y del grado de cumplimiento de los compromisos establecidos en la/s misma/s.",</t>
  </si>
  <si>
    <t>"52","Existen y se publican los resultados de encuestas sobre prestación de los servicios (si no se han realizado encuestas, se indicará expresamente en la web).",</t>
  </si>
  <si>
    <t>"53","Está publicado el Plan General de Ordenación Urbana (PGOU) y los mapas y planos que lo detallan.",</t>
  </si>
  <si>
    <t>"54","Se publican las políticas y programas del Ayuntamiento relativos al medioambiente, así como los informes de seguimiento de los mismos.",</t>
  </si>
  <si>
    <t>"55","Se publican los estudios de impacto ambiental, paisajísticos y evaluaciones del riesgo relativos a elementos medioambientales (si no han realizado estos estudios, se indicará expresamente en la web).",</t>
  </si>
  <si>
    <t>"56","Se publican (y se mantienen publicados) las modificaciones aprobadas del PGOU y los Planes parciales aprobados.",</t>
  </si>
  <si>
    <t>"57","Se publica información precisa de los Convenios urbanísticos del Ayuntamiento y de las actuaciones urbanísticas en ejecución.",</t>
  </si>
  <si>
    <t>"58","Se publica información precisa sobre los usos y destinos del suelo.",</t>
  </si>
  <si>
    <t>"59","Se publica información precisa de la normativa vigente en materia de gestión urbanística del Ayuntamiento.",</t>
  </si>
  <si>
    <t>"60","Se publican los proyectos, los pliegos y los criterios de licitación de las obras públicas.",</t>
  </si>
  <si>
    <t>"61","Se publican las modificaciones, reformados y complementarios de los proyectos de las obras más importantes (mediante un enlace directo y específico en la web) (si no los ha habido, se indicará expresamente en la web).",</t>
  </si>
  <si>
    <t>"62","Se publica el listado de empresas que han concurrido a la licitación de las obras públicas.",</t>
  </si>
  <si>
    <t>"63","Se publica el nombre de las empresas que han realizado las obras públicas más importantes.",</t>
  </si>
  <si>
    <t>"64","Se aporta información precisa sobre cada una de las obras más importantes de infraestructura que están en curso (Objetivos de la obra y responsable municipal; contratista/s responsable/s; importe presupuestado; período de ejecución).",</t>
  </si>
  <si>
    <t>"65","Se difunde periódicamente (al menos semestral) información sobre las obras de infraestructura realizadas, y/o las aprobadas pendientes de ejecución (informes, comunicados, notas de prensa, etc.).",</t>
  </si>
  <si>
    <t>"66","Inversión en infraestructuras por habitante: Gastos del ejercicio (ejecutados) en inversión (capítulo 6) en infraestructuras / Nº habitantes.",</t>
  </si>
  <si>
    <t>"67","Proporción de ingresos del Urbanismo: Ingresos derivados del urbanismo/Ingresos totales. (se indicarán en la web los conceptos incluidos como Ingresos urbanísticos: Licencias urbanísticas, IBI, ICIO, aprovechamiento urbanístico, enajenación de terrenos, etc.).",</t>
  </si>
  <si>
    <t>DPH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</si>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</sst>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/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zoomScale="55" zoomScaleNormal="55" workbookViewId="0">
      <selection activeCell="B3" sqref="B3"/>
    </sheetView>
  </sheetViews>
  <sheetFormatPr defaultColWidth="11.42578125" defaultRowHeight="15" x14ac:dyDescent="0.25"/>
  <sheetData>
    <row r="1" spans="1:24" x14ac:dyDescent="0.25">
      <c r="A1" s="4" t="s">
        <v>49</v>
      </c>
      <c r="B1" s="5" t="s">
        <v>51</v>
      </c>
      <c r="C1" s="6" t="s">
        <v>53</v>
      </c>
      <c r="D1" s="5" t="s">
        <v>52</v>
      </c>
      <c r="E1" s="6" t="s">
        <v>54</v>
      </c>
      <c r="F1" s="7" t="s">
        <v>59</v>
      </c>
      <c r="G1" s="6" t="s">
        <v>55</v>
      </c>
      <c r="H1" s="6" t="s">
        <v>50</v>
      </c>
      <c r="I1" s="4" t="s">
        <v>56</v>
      </c>
      <c r="J1" s="8" t="s">
        <v>57</v>
      </c>
      <c r="K1" s="8" t="s">
        <v>58</v>
      </c>
      <c r="L1" s="9" t="s">
        <v>60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7" t="s">
        <v>98</v>
      </c>
      <c r="B2" s="5" t="s">
        <v>99</v>
      </c>
      <c r="C2" s="11" t="s">
        <v>34</v>
      </c>
      <c r="D2" s="7">
        <v>1</v>
      </c>
      <c r="E2" s="11" t="s">
        <v>35</v>
      </c>
      <c r="F2" s="7">
        <v>31</v>
      </c>
      <c r="G2" s="12" t="s">
        <v>36</v>
      </c>
      <c r="H2" s="12"/>
      <c r="I2" s="13"/>
      <c r="J2" s="10"/>
      <c r="K2" s="10"/>
      <c r="L2" s="10" t="s">
        <v>61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7" t="s">
        <v>98</v>
      </c>
      <c r="B3" s="5" t="s">
        <v>99</v>
      </c>
      <c r="C3" s="11" t="s">
        <v>34</v>
      </c>
      <c r="D3" s="7">
        <v>1</v>
      </c>
      <c r="E3" s="11" t="s">
        <v>35</v>
      </c>
      <c r="F3" s="7">
        <v>32</v>
      </c>
      <c r="G3" s="12" t="s">
        <v>37</v>
      </c>
      <c r="H3" s="12"/>
      <c r="I3" s="13"/>
      <c r="J3" s="10"/>
      <c r="K3" s="10"/>
      <c r="L3" s="10" t="s">
        <v>62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5">
      <c r="A4" s="7" t="s">
        <v>98</v>
      </c>
      <c r="B4" s="5" t="s">
        <v>99</v>
      </c>
      <c r="C4" s="11" t="s">
        <v>34</v>
      </c>
      <c r="D4" s="7">
        <v>1</v>
      </c>
      <c r="E4" s="11" t="s">
        <v>35</v>
      </c>
      <c r="F4" s="7">
        <v>33</v>
      </c>
      <c r="G4" s="12" t="s">
        <v>38</v>
      </c>
      <c r="H4" s="12"/>
      <c r="I4" s="13"/>
      <c r="J4" s="10"/>
      <c r="K4" s="10"/>
      <c r="L4" s="10" t="s">
        <v>63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5">
      <c r="A5" s="7" t="s">
        <v>98</v>
      </c>
      <c r="B5" s="5" t="s">
        <v>99</v>
      </c>
      <c r="C5" s="11" t="s">
        <v>34</v>
      </c>
      <c r="D5" s="7">
        <v>2</v>
      </c>
      <c r="E5" s="11" t="s">
        <v>39</v>
      </c>
      <c r="F5" s="7">
        <v>34</v>
      </c>
      <c r="G5" s="12" t="s">
        <v>40</v>
      </c>
      <c r="H5" s="12"/>
      <c r="I5" s="13"/>
      <c r="J5" s="10"/>
      <c r="K5" s="10"/>
      <c r="L5" s="10" t="s">
        <v>64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7" t="s">
        <v>98</v>
      </c>
      <c r="B6" s="5" t="s">
        <v>99</v>
      </c>
      <c r="C6" s="11" t="s">
        <v>34</v>
      </c>
      <c r="D6" s="7">
        <v>2</v>
      </c>
      <c r="E6" s="11" t="s">
        <v>39</v>
      </c>
      <c r="F6" s="7">
        <v>35</v>
      </c>
      <c r="G6" s="12" t="s">
        <v>41</v>
      </c>
      <c r="H6" s="12"/>
      <c r="I6" s="13"/>
      <c r="J6" s="10"/>
      <c r="K6" s="10"/>
      <c r="L6" s="10" t="s">
        <v>65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25">
      <c r="A7" s="7" t="s">
        <v>98</v>
      </c>
      <c r="B7" s="5" t="s">
        <v>99</v>
      </c>
      <c r="C7" s="11" t="s">
        <v>34</v>
      </c>
      <c r="D7" s="7">
        <v>2</v>
      </c>
      <c r="E7" s="11" t="s">
        <v>39</v>
      </c>
      <c r="F7" s="7">
        <v>36</v>
      </c>
      <c r="G7" s="12" t="s">
        <v>42</v>
      </c>
      <c r="H7" s="12"/>
      <c r="I7" s="13"/>
      <c r="J7" s="10"/>
      <c r="K7" s="10"/>
      <c r="L7" s="10" t="s">
        <v>66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25">
      <c r="A8" s="7" t="s">
        <v>98</v>
      </c>
      <c r="B8" s="5" t="s">
        <v>99</v>
      </c>
      <c r="C8" s="11" t="s">
        <v>34</v>
      </c>
      <c r="D8" s="7">
        <v>3</v>
      </c>
      <c r="E8" s="11" t="s">
        <v>43</v>
      </c>
      <c r="F8" s="7">
        <v>37</v>
      </c>
      <c r="G8" s="12" t="s">
        <v>44</v>
      </c>
      <c r="H8" s="12"/>
      <c r="I8" s="13"/>
      <c r="J8" s="10"/>
      <c r="K8" s="10"/>
      <c r="L8" s="10" t="s">
        <v>67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25">
      <c r="A9" s="7" t="s">
        <v>98</v>
      </c>
      <c r="B9" s="5" t="s">
        <v>99</v>
      </c>
      <c r="C9" s="11" t="s">
        <v>34</v>
      </c>
      <c r="D9" s="7">
        <v>3</v>
      </c>
      <c r="E9" s="11" t="s">
        <v>43</v>
      </c>
      <c r="F9" s="7">
        <v>38</v>
      </c>
      <c r="G9" s="12" t="s">
        <v>45</v>
      </c>
      <c r="H9" s="12"/>
      <c r="I9" s="13"/>
      <c r="J9" s="10"/>
      <c r="K9" s="10"/>
      <c r="L9" s="10" t="s">
        <v>68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25">
      <c r="A10" s="7" t="s">
        <v>98</v>
      </c>
      <c r="B10" s="5" t="s">
        <v>100</v>
      </c>
      <c r="C10" s="11" t="s">
        <v>46</v>
      </c>
      <c r="D10" s="7">
        <v>1</v>
      </c>
      <c r="E10" s="11" t="s">
        <v>47</v>
      </c>
      <c r="F10" s="7">
        <v>39</v>
      </c>
      <c r="G10" s="12" t="s">
        <v>0</v>
      </c>
      <c r="H10" s="12"/>
      <c r="I10" s="13"/>
      <c r="J10" s="10"/>
      <c r="K10" s="10"/>
      <c r="L10" s="10" t="s">
        <v>69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25">
      <c r="A11" s="7" t="s">
        <v>98</v>
      </c>
      <c r="B11" s="5" t="s">
        <v>100</v>
      </c>
      <c r="C11" s="11" t="s">
        <v>46</v>
      </c>
      <c r="D11" s="7">
        <v>1</v>
      </c>
      <c r="E11" s="11" t="s">
        <v>47</v>
      </c>
      <c r="F11" s="7">
        <v>40</v>
      </c>
      <c r="G11" s="12" t="s">
        <v>1</v>
      </c>
      <c r="H11" s="12"/>
      <c r="I11" s="13"/>
      <c r="J11" s="10"/>
      <c r="K11" s="10"/>
      <c r="L11" s="10" t="s">
        <v>70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A12" s="7" t="s">
        <v>98</v>
      </c>
      <c r="B12" s="5" t="s">
        <v>100</v>
      </c>
      <c r="C12" s="11" t="s">
        <v>46</v>
      </c>
      <c r="D12" s="7">
        <v>1</v>
      </c>
      <c r="E12" s="11" t="s">
        <v>47</v>
      </c>
      <c r="F12" s="7">
        <v>41</v>
      </c>
      <c r="G12" s="12" t="s">
        <v>2</v>
      </c>
      <c r="H12" s="12"/>
      <c r="I12" s="13"/>
      <c r="J12" s="10"/>
      <c r="K12" s="10"/>
      <c r="L12" s="10" t="s">
        <v>71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7" t="s">
        <v>98</v>
      </c>
      <c r="B13" s="5" t="s">
        <v>100</v>
      </c>
      <c r="C13" s="11" t="s">
        <v>46</v>
      </c>
      <c r="D13" s="7">
        <v>1</v>
      </c>
      <c r="E13" s="11" t="s">
        <v>47</v>
      </c>
      <c r="F13" s="7">
        <v>42</v>
      </c>
      <c r="G13" s="12" t="s">
        <v>3</v>
      </c>
      <c r="H13" s="12"/>
      <c r="I13" s="13"/>
      <c r="J13" s="10"/>
      <c r="K13" s="10"/>
      <c r="L13" s="10" t="s">
        <v>72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7" t="s">
        <v>98</v>
      </c>
      <c r="B14" s="5" t="s">
        <v>100</v>
      </c>
      <c r="C14" s="11" t="s">
        <v>46</v>
      </c>
      <c r="D14" s="7">
        <v>1</v>
      </c>
      <c r="E14" s="11" t="s">
        <v>47</v>
      </c>
      <c r="F14" s="7">
        <v>43</v>
      </c>
      <c r="G14" s="12" t="s">
        <v>4</v>
      </c>
      <c r="H14" s="12"/>
      <c r="I14" s="13"/>
      <c r="J14" s="10"/>
      <c r="K14" s="10"/>
      <c r="L14" s="10" t="s">
        <v>73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7" t="s">
        <v>98</v>
      </c>
      <c r="B15" s="5" t="s">
        <v>100</v>
      </c>
      <c r="C15" s="11" t="s">
        <v>46</v>
      </c>
      <c r="D15" s="7">
        <v>1</v>
      </c>
      <c r="E15" s="11" t="s">
        <v>47</v>
      </c>
      <c r="F15" s="7">
        <v>44</v>
      </c>
      <c r="G15" s="12" t="s">
        <v>5</v>
      </c>
      <c r="H15" s="12"/>
      <c r="I15" s="13"/>
      <c r="J15" s="10"/>
      <c r="K15" s="10"/>
      <c r="L15" s="10" t="s">
        <v>74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7" t="s">
        <v>98</v>
      </c>
      <c r="B16" s="5" t="s">
        <v>100</v>
      </c>
      <c r="C16" s="11" t="s">
        <v>46</v>
      </c>
      <c r="D16" s="7">
        <v>1</v>
      </c>
      <c r="E16" s="11" t="s">
        <v>47</v>
      </c>
      <c r="F16" s="7">
        <v>45</v>
      </c>
      <c r="G16" s="12" t="s">
        <v>6</v>
      </c>
      <c r="H16" s="12"/>
      <c r="I16" s="13"/>
      <c r="J16" s="10"/>
      <c r="K16" s="10"/>
      <c r="L16" s="10" t="s">
        <v>75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7" t="s">
        <v>98</v>
      </c>
      <c r="B17" s="5" t="s">
        <v>100</v>
      </c>
      <c r="C17" s="11" t="s">
        <v>46</v>
      </c>
      <c r="D17" s="7">
        <v>1</v>
      </c>
      <c r="E17" s="11" t="s">
        <v>47</v>
      </c>
      <c r="F17" s="7">
        <v>46</v>
      </c>
      <c r="G17" s="12" t="s">
        <v>7</v>
      </c>
      <c r="H17" s="12"/>
      <c r="I17" s="13"/>
      <c r="J17" s="10"/>
      <c r="K17" s="10"/>
      <c r="L17" s="10" t="s">
        <v>76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7" t="s">
        <v>98</v>
      </c>
      <c r="B18" s="5" t="s">
        <v>100</v>
      </c>
      <c r="C18" s="11" t="s">
        <v>46</v>
      </c>
      <c r="D18" s="7">
        <v>1</v>
      </c>
      <c r="E18" s="11" t="s">
        <v>47</v>
      </c>
      <c r="F18" s="7">
        <v>47</v>
      </c>
      <c r="G18" s="12" t="s">
        <v>8</v>
      </c>
      <c r="H18" s="12"/>
      <c r="I18" s="13"/>
      <c r="J18" s="10"/>
      <c r="K18" s="10"/>
      <c r="L18" s="10" t="s">
        <v>77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7" t="s">
        <v>98</v>
      </c>
      <c r="B19" s="5" t="s">
        <v>100</v>
      </c>
      <c r="C19" s="11" t="s">
        <v>46</v>
      </c>
      <c r="D19" s="7">
        <v>2</v>
      </c>
      <c r="E19" s="11" t="s">
        <v>48</v>
      </c>
      <c r="F19" s="7">
        <v>48</v>
      </c>
      <c r="G19" s="12" t="s">
        <v>9</v>
      </c>
      <c r="H19" s="12"/>
      <c r="I19" s="13"/>
      <c r="J19" s="10"/>
      <c r="K19" s="10"/>
      <c r="L19" s="10" t="s">
        <v>78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7" t="s">
        <v>98</v>
      </c>
      <c r="B20" s="5" t="s">
        <v>100</v>
      </c>
      <c r="C20" s="11" t="s">
        <v>46</v>
      </c>
      <c r="D20" s="7">
        <v>2</v>
      </c>
      <c r="E20" s="11" t="s">
        <v>48</v>
      </c>
      <c r="F20" s="7">
        <v>49</v>
      </c>
      <c r="G20" s="12" t="s">
        <v>10</v>
      </c>
      <c r="H20" s="12"/>
      <c r="I20" s="13"/>
      <c r="J20" s="10"/>
      <c r="K20" s="10"/>
      <c r="L20" s="10" t="s">
        <v>79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7" t="s">
        <v>98</v>
      </c>
      <c r="B21" s="5" t="s">
        <v>100</v>
      </c>
      <c r="C21" s="11" t="s">
        <v>46</v>
      </c>
      <c r="D21" s="7">
        <v>2</v>
      </c>
      <c r="E21" s="11" t="s">
        <v>48</v>
      </c>
      <c r="F21" s="7">
        <v>50</v>
      </c>
      <c r="G21" s="12" t="s">
        <v>11</v>
      </c>
      <c r="H21" s="12"/>
      <c r="I21" s="13"/>
      <c r="J21" s="10"/>
      <c r="K21" s="10"/>
      <c r="L21" s="10" t="s">
        <v>80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7" t="s">
        <v>98</v>
      </c>
      <c r="B22" s="5" t="s">
        <v>100</v>
      </c>
      <c r="C22" s="11" t="s">
        <v>46</v>
      </c>
      <c r="D22" s="7">
        <v>2</v>
      </c>
      <c r="E22" s="11" t="s">
        <v>48</v>
      </c>
      <c r="F22" s="7">
        <v>51</v>
      </c>
      <c r="G22" s="12" t="s">
        <v>12</v>
      </c>
      <c r="H22" s="12"/>
      <c r="I22" s="13"/>
      <c r="J22" s="10"/>
      <c r="K22" s="10"/>
      <c r="L22" s="10" t="s">
        <v>81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7" t="s">
        <v>98</v>
      </c>
      <c r="B23" s="5" t="s">
        <v>100</v>
      </c>
      <c r="C23" s="11" t="s">
        <v>46</v>
      </c>
      <c r="D23" s="7">
        <v>2</v>
      </c>
      <c r="E23" s="11" t="s">
        <v>48</v>
      </c>
      <c r="F23" s="7">
        <v>52</v>
      </c>
      <c r="G23" s="12" t="s">
        <v>13</v>
      </c>
      <c r="H23" s="12"/>
      <c r="I23" s="13"/>
      <c r="J23" s="10"/>
      <c r="K23" s="10"/>
      <c r="L23" s="10" t="s">
        <v>82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7" t="s">
        <v>98</v>
      </c>
      <c r="B24" s="5" t="s">
        <v>101</v>
      </c>
      <c r="C24" s="11" t="s">
        <v>14</v>
      </c>
      <c r="D24" s="7">
        <v>1</v>
      </c>
      <c r="E24" s="11" t="s">
        <v>15</v>
      </c>
      <c r="F24" s="7">
        <v>53</v>
      </c>
      <c r="G24" s="12" t="s">
        <v>16</v>
      </c>
      <c r="H24" s="12"/>
      <c r="I24" s="13"/>
      <c r="J24" s="10"/>
      <c r="K24" s="10"/>
      <c r="L24" s="10" t="s">
        <v>83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7" t="s">
        <v>98</v>
      </c>
      <c r="B25" s="5" t="s">
        <v>101</v>
      </c>
      <c r="C25" s="11" t="s">
        <v>14</v>
      </c>
      <c r="D25" s="7">
        <v>1</v>
      </c>
      <c r="E25" s="11" t="s">
        <v>15</v>
      </c>
      <c r="F25" s="7">
        <v>54</v>
      </c>
      <c r="G25" s="12" t="s">
        <v>17</v>
      </c>
      <c r="H25" s="12"/>
      <c r="I25" s="13"/>
      <c r="J25" s="10"/>
      <c r="K25" s="10"/>
      <c r="L25" s="10" t="s">
        <v>84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7" t="s">
        <v>98</v>
      </c>
      <c r="B26" s="5" t="s">
        <v>101</v>
      </c>
      <c r="C26" s="11" t="s">
        <v>14</v>
      </c>
      <c r="D26" s="7">
        <v>1</v>
      </c>
      <c r="E26" s="11" t="s">
        <v>15</v>
      </c>
      <c r="F26" s="7">
        <v>55</v>
      </c>
      <c r="G26" s="12" t="s">
        <v>18</v>
      </c>
      <c r="H26" s="12"/>
      <c r="I26" s="13"/>
      <c r="J26" s="10"/>
      <c r="K26" s="10"/>
      <c r="L26" s="10" t="s">
        <v>85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7" t="s">
        <v>98</v>
      </c>
      <c r="B27" s="5" t="s">
        <v>101</v>
      </c>
      <c r="C27" s="11" t="s">
        <v>14</v>
      </c>
      <c r="D27" s="7">
        <v>1</v>
      </c>
      <c r="E27" s="11" t="s">
        <v>15</v>
      </c>
      <c r="F27" s="7">
        <v>56</v>
      </c>
      <c r="G27" s="12" t="s">
        <v>19</v>
      </c>
      <c r="H27" s="12"/>
      <c r="I27" s="13"/>
      <c r="J27" s="10"/>
      <c r="K27" s="10"/>
      <c r="L27" s="10" t="s">
        <v>86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7" t="s">
        <v>98</v>
      </c>
      <c r="B28" s="5" t="s">
        <v>101</v>
      </c>
      <c r="C28" s="11" t="s">
        <v>14</v>
      </c>
      <c r="D28" s="7">
        <v>1</v>
      </c>
      <c r="E28" s="11" t="s">
        <v>15</v>
      </c>
      <c r="F28" s="7">
        <v>57</v>
      </c>
      <c r="G28" s="12" t="s">
        <v>20</v>
      </c>
      <c r="H28" s="12"/>
      <c r="I28" s="13"/>
      <c r="J28" s="10"/>
      <c r="K28" s="10"/>
      <c r="L28" s="10" t="s">
        <v>87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7" t="s">
        <v>98</v>
      </c>
      <c r="B29" s="5" t="s">
        <v>101</v>
      </c>
      <c r="C29" s="11" t="s">
        <v>14</v>
      </c>
      <c r="D29" s="7">
        <v>1</v>
      </c>
      <c r="E29" s="11" t="s">
        <v>15</v>
      </c>
      <c r="F29" s="7">
        <v>58</v>
      </c>
      <c r="G29" s="12" t="s">
        <v>21</v>
      </c>
      <c r="H29" s="12"/>
      <c r="I29" s="13"/>
      <c r="J29" s="10"/>
      <c r="K29" s="10"/>
      <c r="L29" s="10" t="s">
        <v>88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7" t="s">
        <v>98</v>
      </c>
      <c r="B30" s="5" t="s">
        <v>101</v>
      </c>
      <c r="C30" s="11" t="s">
        <v>14</v>
      </c>
      <c r="D30" s="7">
        <v>2</v>
      </c>
      <c r="E30" s="11" t="s">
        <v>22</v>
      </c>
      <c r="F30" s="7">
        <v>59</v>
      </c>
      <c r="G30" s="12" t="s">
        <v>23</v>
      </c>
      <c r="H30" s="12"/>
      <c r="I30" s="13"/>
      <c r="J30" s="10"/>
      <c r="K30" s="10"/>
      <c r="L30" s="10" t="s">
        <v>89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7" t="s">
        <v>98</v>
      </c>
      <c r="B31" s="5" t="s">
        <v>101</v>
      </c>
      <c r="C31" s="11" t="s">
        <v>14</v>
      </c>
      <c r="D31" s="7">
        <v>2</v>
      </c>
      <c r="E31" s="11" t="s">
        <v>22</v>
      </c>
      <c r="F31" s="7">
        <v>60</v>
      </c>
      <c r="G31" s="12" t="s">
        <v>24</v>
      </c>
      <c r="H31" s="12"/>
      <c r="I31" s="13"/>
      <c r="J31" s="10"/>
      <c r="K31" s="10"/>
      <c r="L31" s="10" t="s">
        <v>90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7" t="s">
        <v>98</v>
      </c>
      <c r="B32" s="5" t="s">
        <v>101</v>
      </c>
      <c r="C32" s="11" t="s">
        <v>14</v>
      </c>
      <c r="D32" s="7">
        <v>2</v>
      </c>
      <c r="E32" s="11" t="s">
        <v>22</v>
      </c>
      <c r="F32" s="7">
        <v>61</v>
      </c>
      <c r="G32" s="12" t="s">
        <v>25</v>
      </c>
      <c r="H32" s="12"/>
      <c r="I32" s="13"/>
      <c r="J32" s="10"/>
      <c r="K32" s="10"/>
      <c r="L32" s="10" t="s">
        <v>91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7" t="s">
        <v>98</v>
      </c>
      <c r="B33" s="5" t="s">
        <v>101</v>
      </c>
      <c r="C33" s="11" t="s">
        <v>14</v>
      </c>
      <c r="D33" s="7">
        <v>3</v>
      </c>
      <c r="E33" s="11" t="s">
        <v>26</v>
      </c>
      <c r="F33" s="7">
        <v>62</v>
      </c>
      <c r="G33" s="12" t="s">
        <v>27</v>
      </c>
      <c r="H33" s="12"/>
      <c r="I33" s="13"/>
      <c r="J33" s="10"/>
      <c r="K33" s="10"/>
      <c r="L33" s="10" t="s">
        <v>92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7" t="s">
        <v>98</v>
      </c>
      <c r="B34" s="5" t="s">
        <v>101</v>
      </c>
      <c r="C34" s="11" t="s">
        <v>14</v>
      </c>
      <c r="D34" s="7">
        <v>3</v>
      </c>
      <c r="E34" s="11" t="s">
        <v>26</v>
      </c>
      <c r="F34" s="7">
        <v>63</v>
      </c>
      <c r="G34" s="12" t="s">
        <v>28</v>
      </c>
      <c r="H34" s="12"/>
      <c r="I34" s="13"/>
      <c r="J34" s="10"/>
      <c r="K34" s="10"/>
      <c r="L34" s="10" t="s">
        <v>93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7" t="s">
        <v>98</v>
      </c>
      <c r="B35" s="5" t="s">
        <v>101</v>
      </c>
      <c r="C35" s="11" t="s">
        <v>14</v>
      </c>
      <c r="D35" s="7">
        <v>4</v>
      </c>
      <c r="E35" s="11" t="s">
        <v>29</v>
      </c>
      <c r="F35" s="7">
        <v>64</v>
      </c>
      <c r="G35" s="12" t="s">
        <v>30</v>
      </c>
      <c r="H35" s="12"/>
      <c r="I35" s="13"/>
      <c r="J35" s="10"/>
      <c r="K35" s="10"/>
      <c r="L35" s="10" t="s">
        <v>94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7" t="s">
        <v>98</v>
      </c>
      <c r="B36" s="5" t="s">
        <v>101</v>
      </c>
      <c r="C36" s="11" t="s">
        <v>14</v>
      </c>
      <c r="D36" s="7">
        <v>4</v>
      </c>
      <c r="E36" s="11" t="s">
        <v>29</v>
      </c>
      <c r="F36" s="7">
        <v>65</v>
      </c>
      <c r="G36" s="12" t="s">
        <v>31</v>
      </c>
      <c r="H36" s="12"/>
      <c r="I36" s="13"/>
      <c r="J36" s="10"/>
      <c r="K36" s="10"/>
      <c r="L36" s="10" t="s">
        <v>95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7" t="s">
        <v>98</v>
      </c>
      <c r="B37" s="5" t="s">
        <v>101</v>
      </c>
      <c r="C37" s="11" t="s">
        <v>14</v>
      </c>
      <c r="D37" s="7">
        <v>4</v>
      </c>
      <c r="E37" s="11" t="s">
        <v>29</v>
      </c>
      <c r="F37" s="7">
        <v>66</v>
      </c>
      <c r="G37" s="12" t="s">
        <v>32</v>
      </c>
      <c r="H37" s="12"/>
      <c r="I37" s="13"/>
      <c r="J37" s="10"/>
      <c r="K37" s="10"/>
      <c r="L37" s="10" t="s">
        <v>96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7" t="s">
        <v>98</v>
      </c>
      <c r="B38" s="5" t="s">
        <v>101</v>
      </c>
      <c r="C38" s="11" t="s">
        <v>14</v>
      </c>
      <c r="D38" s="7">
        <v>4</v>
      </c>
      <c r="E38" s="11" t="s">
        <v>29</v>
      </c>
      <c r="F38" s="7">
        <v>67</v>
      </c>
      <c r="G38" s="12" t="s">
        <v>33</v>
      </c>
      <c r="H38" s="12"/>
      <c r="I38" s="13"/>
      <c r="J38" s="10"/>
      <c r="K38" s="10"/>
      <c r="L38" s="10" t="s">
        <v>97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5"/>
      <c r="B39" s="10"/>
      <c r="C39" s="5"/>
      <c r="D39" s="10"/>
      <c r="E39" s="7"/>
      <c r="F39" s="10"/>
      <c r="G39" s="13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"/>
      <c r="C40" s="1"/>
      <c r="E40" s="2"/>
      <c r="G40" s="3"/>
      <c r="H40" s="3"/>
    </row>
  </sheetData>
  <dataValidations count="1">
    <dataValidation type="textLength" operator="lessThan" allowBlank="1" showInputMessage="1" showErrorMessage="1" errorTitle="Longitud del Campo" error="El valor debe tener menos de 255 caracteres" sqref="A2:H38">
      <formula1>256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Actualiza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Gavira</dc:creator>
  <cp:lastModifiedBy>Jesus</cp:lastModifiedBy>
  <cp:revision>3</cp:revision>
  <dcterms:created xsi:type="dcterms:W3CDTF">2015-10-08T09:27:15Z</dcterms:created>
  <dcterms:modified xsi:type="dcterms:W3CDTF">2015-10-19T19:05:14Z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