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ehd5113/human-gut-ssrm-capscan/data/"/>
    </mc:Choice>
  </mc:AlternateContent>
  <xr:revisionPtr revIDLastSave="0" documentId="13_ncr:1_{2FE449E3-0DEF-D142-9916-71CB2338D641}" xr6:coauthVersionLast="47" xr6:coauthVersionMax="47" xr10:uidLastSave="{00000000-0000-0000-0000-000000000000}"/>
  <bookViews>
    <workbookView xWindow="0" yWindow="760" windowWidth="27700" windowHeight="16660" tabRatio="952" xr2:uid="{00000000-000D-0000-FFFF-FFFF00000000}"/>
  </bookViews>
  <sheets>
    <sheet name="STable1" sheetId="44" r:id="rId1"/>
  </sheets>
  <definedNames>
    <definedName name="_xlnm._FilterDatabase" localSheetId="0" hidden="1">STable1!$A$2:$N$1270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270" i="44" l="1"/>
  <c r="N1270" i="44"/>
  <c r="O1269" i="44"/>
  <c r="N1269" i="44"/>
  <c r="O1268" i="44"/>
  <c r="N1268" i="44"/>
  <c r="O1267" i="44"/>
  <c r="N1267" i="44"/>
  <c r="O1266" i="44"/>
  <c r="N1266" i="44"/>
  <c r="O1265" i="44"/>
  <c r="N1265" i="44"/>
  <c r="O1264" i="44"/>
  <c r="N1264" i="44"/>
  <c r="O1263" i="44"/>
  <c r="N1263" i="44"/>
  <c r="O1262" i="44"/>
  <c r="N1262" i="44"/>
  <c r="O1261" i="44"/>
  <c r="N1261" i="44"/>
  <c r="O1260" i="44"/>
  <c r="N1260" i="44"/>
  <c r="O1259" i="44"/>
  <c r="N1259" i="44"/>
  <c r="O1258" i="44"/>
  <c r="N1258" i="44"/>
  <c r="O1257" i="44"/>
  <c r="N1257" i="44"/>
  <c r="O1256" i="44"/>
  <c r="N1256" i="44"/>
  <c r="O1255" i="44"/>
  <c r="N1255" i="44"/>
  <c r="O1254" i="44"/>
  <c r="N1254" i="44"/>
  <c r="O1253" i="44"/>
  <c r="N1253" i="44"/>
  <c r="O1252" i="44"/>
  <c r="N1252" i="44"/>
  <c r="O1251" i="44"/>
  <c r="N1251" i="44"/>
  <c r="O1250" i="44"/>
  <c r="N1250" i="44"/>
  <c r="O1249" i="44"/>
  <c r="N1249" i="44"/>
  <c r="O1248" i="44"/>
  <c r="N1248" i="44"/>
  <c r="O1247" i="44"/>
  <c r="N1247" i="44"/>
  <c r="O1246" i="44"/>
  <c r="N1246" i="44"/>
  <c r="O1245" i="44"/>
  <c r="N1245" i="44"/>
  <c r="O1244" i="44"/>
  <c r="N1244" i="44"/>
  <c r="O1243" i="44"/>
  <c r="N1243" i="44"/>
  <c r="O1242" i="44"/>
  <c r="N1242" i="44"/>
  <c r="O1241" i="44"/>
  <c r="N1241" i="44"/>
  <c r="O1240" i="44"/>
  <c r="N1240" i="44"/>
  <c r="O1239" i="44"/>
  <c r="N1239" i="44"/>
  <c r="O1238" i="44"/>
  <c r="N1238" i="44"/>
  <c r="O1237" i="44"/>
  <c r="N1237" i="44"/>
  <c r="O1236" i="44"/>
  <c r="N1236" i="44"/>
  <c r="O1235" i="44"/>
  <c r="N1235" i="44"/>
  <c r="O1234" i="44"/>
  <c r="N1234" i="44"/>
  <c r="O1233" i="44"/>
  <c r="N1233" i="44"/>
  <c r="O1232" i="44"/>
  <c r="N1232" i="44"/>
  <c r="O1231" i="44"/>
  <c r="N1231" i="44"/>
  <c r="O1230" i="44"/>
  <c r="N1230" i="44"/>
  <c r="O1229" i="44"/>
  <c r="N1229" i="44"/>
  <c r="O1228" i="44"/>
  <c r="N1228" i="44"/>
  <c r="O1227" i="44"/>
  <c r="N1227" i="44"/>
  <c r="O1226" i="44"/>
  <c r="N1226" i="44"/>
  <c r="O1225" i="44"/>
  <c r="N1225" i="44"/>
  <c r="O1224" i="44"/>
  <c r="N1224" i="44"/>
  <c r="O1223" i="44"/>
  <c r="N1223" i="44"/>
  <c r="O1222" i="44"/>
  <c r="N1222" i="44"/>
  <c r="O1221" i="44"/>
  <c r="N1221" i="44"/>
  <c r="O1220" i="44"/>
  <c r="N1220" i="44"/>
  <c r="O1219" i="44"/>
  <c r="N1219" i="44"/>
  <c r="O1218" i="44"/>
  <c r="N1218" i="44"/>
  <c r="O1217" i="44"/>
  <c r="N1217" i="44"/>
  <c r="O1216" i="44"/>
  <c r="N1216" i="44"/>
  <c r="O1215" i="44"/>
  <c r="N1215" i="44"/>
  <c r="O1214" i="44"/>
  <c r="N1214" i="44"/>
  <c r="O1213" i="44"/>
  <c r="N1213" i="44"/>
  <c r="O1212" i="44"/>
  <c r="N1212" i="44"/>
  <c r="O1211" i="44"/>
  <c r="N1211" i="44"/>
  <c r="O1210" i="44"/>
  <c r="N1210" i="44"/>
  <c r="O1209" i="44"/>
  <c r="N1209" i="44"/>
  <c r="O1208" i="44"/>
  <c r="N1208" i="44"/>
  <c r="O1207" i="44"/>
  <c r="N1207" i="44"/>
  <c r="O1206" i="44"/>
  <c r="N1206" i="44"/>
  <c r="O1205" i="44"/>
  <c r="N1205" i="44"/>
  <c r="O1204" i="44"/>
  <c r="N1204" i="44"/>
  <c r="O1203" i="44"/>
  <c r="N1203" i="44"/>
  <c r="O1202" i="44"/>
  <c r="N1202" i="44"/>
  <c r="O1201" i="44"/>
  <c r="N1201" i="44"/>
  <c r="O1200" i="44"/>
  <c r="N1200" i="44"/>
  <c r="O1199" i="44"/>
  <c r="N1199" i="44"/>
  <c r="O1198" i="44"/>
  <c r="N1198" i="44"/>
  <c r="O1197" i="44"/>
  <c r="N1197" i="44"/>
  <c r="O1196" i="44"/>
  <c r="N1196" i="44"/>
  <c r="O1195" i="44"/>
  <c r="N1195" i="44"/>
  <c r="O1194" i="44"/>
  <c r="N1194" i="44"/>
  <c r="O1193" i="44"/>
  <c r="N1193" i="44"/>
  <c r="O1192" i="44"/>
  <c r="N1192" i="44"/>
  <c r="O1191" i="44"/>
  <c r="N1191" i="44"/>
  <c r="O1190" i="44"/>
  <c r="N1190" i="44"/>
  <c r="O1189" i="44"/>
  <c r="N1189" i="44"/>
  <c r="O1188" i="44"/>
  <c r="N1188" i="44"/>
  <c r="O1187" i="44"/>
  <c r="N1187" i="44"/>
  <c r="O1186" i="44"/>
  <c r="N1186" i="44"/>
  <c r="O1185" i="44"/>
  <c r="N1185" i="44"/>
  <c r="O1184" i="44"/>
  <c r="N1184" i="44"/>
  <c r="O1183" i="44"/>
  <c r="N1183" i="44"/>
  <c r="O1182" i="44"/>
  <c r="N1182" i="44"/>
  <c r="O1181" i="44"/>
  <c r="N1181" i="44"/>
  <c r="O1180" i="44"/>
  <c r="N1180" i="44"/>
  <c r="O1179" i="44"/>
  <c r="N1179" i="44"/>
  <c r="O1178" i="44"/>
  <c r="N1178" i="44"/>
  <c r="O1177" i="44"/>
  <c r="N1177" i="44"/>
  <c r="O1176" i="44"/>
  <c r="N1176" i="44"/>
  <c r="O1175" i="44"/>
  <c r="N1175" i="44"/>
  <c r="O1174" i="44"/>
  <c r="N1174" i="44"/>
  <c r="O1173" i="44"/>
  <c r="N1173" i="44"/>
  <c r="O1172" i="44"/>
  <c r="N1172" i="44"/>
  <c r="O1171" i="44"/>
  <c r="N1171" i="44"/>
  <c r="O1170" i="44"/>
  <c r="N1170" i="44"/>
  <c r="O1169" i="44"/>
  <c r="N1169" i="44"/>
  <c r="O1168" i="44"/>
  <c r="N1168" i="44"/>
  <c r="O1167" i="44"/>
  <c r="N1167" i="44"/>
  <c r="O1166" i="44"/>
  <c r="N1166" i="44"/>
  <c r="O1165" i="44"/>
  <c r="N1165" i="44"/>
  <c r="O1164" i="44"/>
  <c r="N1164" i="44"/>
  <c r="O1163" i="44"/>
  <c r="N1163" i="44"/>
  <c r="O1162" i="44"/>
  <c r="N1162" i="44"/>
  <c r="O1161" i="44"/>
  <c r="N1161" i="44"/>
  <c r="O1160" i="44"/>
  <c r="N1160" i="44"/>
  <c r="O1159" i="44"/>
  <c r="N1159" i="44"/>
  <c r="O1158" i="44"/>
  <c r="N1158" i="44"/>
  <c r="O1157" i="44"/>
  <c r="N1157" i="44"/>
  <c r="O1156" i="44"/>
  <c r="N1156" i="44"/>
  <c r="O1155" i="44"/>
  <c r="N1155" i="44"/>
  <c r="O1154" i="44"/>
  <c r="N1154" i="44"/>
  <c r="O1153" i="44"/>
  <c r="N1153" i="44"/>
  <c r="O1152" i="44"/>
  <c r="N1152" i="44"/>
  <c r="O1151" i="44"/>
  <c r="N1151" i="44"/>
  <c r="O1150" i="44"/>
  <c r="N1150" i="44"/>
  <c r="O1149" i="44"/>
  <c r="N1149" i="44"/>
  <c r="O1148" i="44"/>
  <c r="N1148" i="44"/>
  <c r="O1147" i="44"/>
  <c r="N1147" i="44"/>
  <c r="O1146" i="44"/>
  <c r="N1146" i="44"/>
  <c r="O1145" i="44"/>
  <c r="N1145" i="44"/>
  <c r="O1144" i="44"/>
  <c r="N1144" i="44"/>
  <c r="O1143" i="44"/>
  <c r="N1143" i="44"/>
  <c r="O1142" i="44"/>
  <c r="N1142" i="44"/>
  <c r="O1141" i="44"/>
  <c r="N1141" i="44"/>
  <c r="O1140" i="44"/>
  <c r="N1140" i="44"/>
  <c r="O1139" i="44"/>
  <c r="N1139" i="44"/>
  <c r="O1138" i="44"/>
  <c r="N1138" i="44"/>
  <c r="O1137" i="44"/>
  <c r="N1137" i="44"/>
  <c r="O1136" i="44"/>
  <c r="N1136" i="44"/>
  <c r="O1135" i="44"/>
  <c r="N1135" i="44"/>
  <c r="O1134" i="44"/>
  <c r="N1134" i="44"/>
  <c r="O1133" i="44"/>
  <c r="N1133" i="44"/>
  <c r="O1132" i="44"/>
  <c r="N1132" i="44"/>
  <c r="O1131" i="44"/>
  <c r="O1130" i="44"/>
  <c r="O1129" i="44"/>
  <c r="O1128" i="44"/>
  <c r="O1127" i="44"/>
  <c r="O1126" i="44"/>
  <c r="O1125" i="44"/>
  <c r="O1124" i="44"/>
  <c r="O1123" i="44"/>
  <c r="O1122" i="44"/>
  <c r="O1121" i="44"/>
  <c r="O1120" i="44"/>
  <c r="O1119" i="44"/>
  <c r="O1118" i="44"/>
  <c r="O1117" i="44"/>
  <c r="O1116" i="44"/>
  <c r="O1115" i="44"/>
  <c r="O1114" i="44"/>
  <c r="O1113" i="44"/>
  <c r="O1112" i="44"/>
  <c r="O1111" i="44"/>
  <c r="O1110" i="44"/>
  <c r="O1109" i="44"/>
  <c r="O1108" i="44"/>
  <c r="O1107" i="44"/>
  <c r="O1106" i="44"/>
  <c r="O1105" i="44"/>
  <c r="O1104" i="44"/>
  <c r="O1103" i="44"/>
  <c r="O1102" i="44"/>
  <c r="O1101" i="44"/>
  <c r="O1100" i="44"/>
  <c r="O1099" i="44"/>
  <c r="O1098" i="44"/>
  <c r="O1097" i="44"/>
  <c r="O1096" i="44"/>
  <c r="O1095" i="44"/>
  <c r="O1094" i="44"/>
  <c r="O1093" i="44"/>
  <c r="O1092" i="44"/>
  <c r="O1091" i="44"/>
  <c r="O1090" i="44"/>
  <c r="O1089" i="44"/>
  <c r="O1088" i="44"/>
  <c r="O1087" i="44"/>
  <c r="O1086" i="44"/>
  <c r="O1085" i="44"/>
  <c r="O1084" i="44"/>
  <c r="O1083" i="44"/>
  <c r="O1082" i="44"/>
  <c r="O1081" i="44"/>
  <c r="O1080" i="44"/>
  <c r="O1079" i="44"/>
  <c r="O1078" i="44"/>
  <c r="O1077" i="44"/>
  <c r="O1076" i="44"/>
  <c r="O1075" i="44"/>
  <c r="O1074" i="44"/>
  <c r="O1073" i="44"/>
  <c r="O1072" i="44"/>
  <c r="O1071" i="44"/>
  <c r="O1070" i="44"/>
  <c r="O1069" i="44"/>
  <c r="O1068" i="44"/>
  <c r="O1067" i="44"/>
  <c r="O1066" i="44"/>
  <c r="O1065" i="44"/>
  <c r="O1064" i="44"/>
  <c r="O1063" i="44"/>
  <c r="O1062" i="44"/>
  <c r="O1061" i="44"/>
  <c r="O1060" i="44"/>
  <c r="O1059" i="44"/>
  <c r="O1058" i="44"/>
  <c r="O1057" i="44"/>
  <c r="O1056" i="44"/>
  <c r="O1055" i="44"/>
  <c r="O1054" i="44"/>
  <c r="O1053" i="44"/>
  <c r="O1052" i="44"/>
  <c r="O1051" i="44"/>
  <c r="O1050" i="44"/>
  <c r="O1049" i="44"/>
  <c r="O1048" i="44"/>
  <c r="O1047" i="44"/>
  <c r="O1046" i="44"/>
  <c r="O1045" i="44"/>
  <c r="O1044" i="44"/>
  <c r="O1043" i="44"/>
  <c r="O1042" i="44"/>
  <c r="O1041" i="44"/>
  <c r="O1040" i="44"/>
  <c r="O1039" i="44"/>
  <c r="O1038" i="44"/>
  <c r="O1037" i="44"/>
  <c r="O1036" i="44"/>
  <c r="O1035" i="44"/>
  <c r="O1034" i="44"/>
  <c r="O1033" i="44"/>
  <c r="O1032" i="44"/>
  <c r="O1031" i="44"/>
  <c r="O1030" i="44"/>
  <c r="O1029" i="44"/>
  <c r="O1028" i="44"/>
  <c r="O1027" i="44"/>
  <c r="O1026" i="44"/>
  <c r="O1025" i="44"/>
  <c r="O1024" i="44"/>
  <c r="O1023" i="44"/>
  <c r="O1022" i="44"/>
  <c r="O1021" i="44"/>
  <c r="O1020" i="44"/>
  <c r="O1019" i="44"/>
  <c r="O1018" i="44"/>
  <c r="O1017" i="44"/>
  <c r="O1016" i="44"/>
  <c r="O1015" i="44"/>
  <c r="O1014" i="44"/>
  <c r="O1013" i="44"/>
  <c r="O1012" i="44"/>
  <c r="O1011" i="44"/>
  <c r="O1010" i="44"/>
  <c r="O1009" i="44"/>
  <c r="O1008" i="44"/>
  <c r="O1007" i="44"/>
  <c r="O1006" i="44"/>
  <c r="O1005" i="44"/>
  <c r="O1004" i="44"/>
  <c r="O1003" i="44"/>
  <c r="O1002" i="44"/>
  <c r="O1001" i="44"/>
  <c r="O1000" i="44"/>
  <c r="O999" i="44"/>
  <c r="O998" i="44"/>
  <c r="O997" i="44"/>
  <c r="O996" i="44"/>
  <c r="O995" i="44"/>
  <c r="O994" i="44"/>
  <c r="O993" i="44"/>
  <c r="O992" i="44"/>
  <c r="O991" i="44"/>
  <c r="O990" i="44"/>
  <c r="O989" i="44"/>
  <c r="O988" i="44"/>
  <c r="O987" i="44"/>
  <c r="O986" i="44"/>
  <c r="O985" i="44"/>
  <c r="O984" i="44"/>
  <c r="O983" i="44"/>
  <c r="O982" i="44"/>
  <c r="O981" i="44"/>
  <c r="O980" i="44"/>
  <c r="O979" i="44"/>
  <c r="O978" i="44"/>
  <c r="O977" i="44"/>
  <c r="O976" i="44"/>
  <c r="O975" i="44"/>
  <c r="O974" i="44"/>
  <c r="O973" i="44"/>
  <c r="O972" i="44"/>
  <c r="O971" i="44"/>
  <c r="O970" i="44"/>
  <c r="O969" i="44"/>
  <c r="O968" i="44"/>
  <c r="O967" i="44"/>
  <c r="O966" i="44"/>
  <c r="O965" i="44"/>
  <c r="O964" i="44"/>
  <c r="O963" i="44"/>
  <c r="O962" i="44"/>
  <c r="O961" i="44"/>
  <c r="O960" i="44"/>
  <c r="O959" i="44"/>
  <c r="O958" i="44"/>
  <c r="O957" i="44"/>
  <c r="O956" i="44"/>
  <c r="O955" i="44"/>
  <c r="O954" i="44"/>
  <c r="O953" i="44"/>
  <c r="O952" i="44"/>
  <c r="O951" i="44"/>
  <c r="O950" i="44"/>
  <c r="O949" i="44"/>
  <c r="O948" i="44"/>
  <c r="O947" i="44"/>
  <c r="O946" i="44"/>
  <c r="O945" i="44"/>
  <c r="O944" i="44"/>
  <c r="O943" i="44"/>
  <c r="O942" i="44"/>
  <c r="O941" i="44"/>
  <c r="O940" i="44"/>
  <c r="O939" i="44"/>
  <c r="O938" i="44"/>
  <c r="O937" i="44"/>
  <c r="O936" i="44"/>
  <c r="O935" i="44"/>
  <c r="O934" i="44"/>
  <c r="O933" i="44"/>
  <c r="O932" i="44"/>
  <c r="O931" i="44"/>
  <c r="O930" i="44"/>
  <c r="O929" i="44"/>
  <c r="O928" i="44"/>
  <c r="O927" i="44"/>
  <c r="O926" i="44"/>
  <c r="O925" i="44"/>
  <c r="O924" i="44"/>
  <c r="O923" i="44"/>
  <c r="O922" i="44"/>
  <c r="O921" i="44"/>
  <c r="O920" i="44"/>
  <c r="O919" i="44"/>
  <c r="O918" i="44"/>
  <c r="O917" i="44"/>
  <c r="O916" i="44"/>
  <c r="O915" i="44"/>
  <c r="O914" i="44"/>
  <c r="O913" i="44"/>
  <c r="O912" i="44"/>
  <c r="O911" i="44"/>
  <c r="O910" i="44"/>
  <c r="O909" i="44"/>
  <c r="O908" i="44"/>
  <c r="O907" i="44"/>
  <c r="O906" i="44"/>
  <c r="O905" i="44"/>
  <c r="O904" i="44"/>
  <c r="O903" i="44"/>
  <c r="O902" i="44"/>
  <c r="O901" i="44"/>
  <c r="O900" i="44"/>
  <c r="O899" i="44"/>
  <c r="O898" i="44"/>
  <c r="O897" i="44"/>
  <c r="O896" i="44"/>
  <c r="O895" i="44"/>
  <c r="O894" i="44"/>
  <c r="O893" i="44"/>
  <c r="O892" i="44"/>
  <c r="O891" i="44"/>
  <c r="O890" i="44"/>
  <c r="O889" i="44"/>
  <c r="O888" i="44"/>
  <c r="O887" i="44"/>
  <c r="O886" i="44"/>
  <c r="O885" i="44"/>
  <c r="O884" i="44"/>
  <c r="O883" i="44"/>
  <c r="O882" i="44"/>
  <c r="O881" i="44"/>
  <c r="O880" i="44"/>
  <c r="O879" i="44"/>
  <c r="O878" i="44"/>
  <c r="O877" i="44"/>
  <c r="O876" i="44"/>
  <c r="O875" i="44"/>
  <c r="O874" i="44"/>
  <c r="O873" i="44"/>
  <c r="O872" i="44"/>
  <c r="O871" i="44"/>
  <c r="O870" i="44"/>
  <c r="O869" i="44"/>
  <c r="O868" i="44"/>
  <c r="O867" i="44"/>
  <c r="O866" i="44"/>
  <c r="O865" i="44"/>
  <c r="O864" i="44"/>
  <c r="O863" i="44"/>
  <c r="O862" i="44"/>
  <c r="O861" i="44"/>
  <c r="O860" i="44"/>
  <c r="O859" i="44"/>
  <c r="O858" i="44"/>
  <c r="O857" i="44"/>
  <c r="O856" i="44"/>
  <c r="O855" i="44"/>
  <c r="O854" i="44"/>
  <c r="O853" i="44"/>
  <c r="O852" i="44"/>
  <c r="O851" i="44"/>
  <c r="O850" i="44"/>
  <c r="O849" i="44"/>
  <c r="O848" i="44"/>
  <c r="O847" i="44"/>
  <c r="O846" i="44"/>
  <c r="O845" i="44"/>
  <c r="O844" i="44"/>
  <c r="O843" i="44"/>
  <c r="O842" i="44"/>
  <c r="O841" i="44"/>
  <c r="O840" i="44"/>
  <c r="O839" i="44"/>
  <c r="O838" i="44"/>
  <c r="O837" i="44"/>
  <c r="O836" i="44"/>
  <c r="O835" i="44"/>
  <c r="O834" i="44"/>
  <c r="O833" i="44"/>
  <c r="O832" i="44"/>
  <c r="O831" i="44"/>
  <c r="O830" i="44"/>
  <c r="O829" i="44"/>
  <c r="O828" i="44"/>
  <c r="O827" i="44"/>
  <c r="O826" i="44"/>
  <c r="O825" i="44"/>
  <c r="O824" i="44"/>
  <c r="O823" i="44"/>
  <c r="O822" i="44"/>
  <c r="O821" i="44"/>
  <c r="O820" i="44"/>
  <c r="O819" i="44"/>
  <c r="O818" i="44"/>
  <c r="O817" i="44"/>
  <c r="O816" i="44"/>
  <c r="O815" i="44"/>
  <c r="O814" i="44"/>
  <c r="O813" i="44"/>
  <c r="O812" i="44"/>
  <c r="O811" i="44"/>
  <c r="O810" i="44"/>
  <c r="O809" i="44"/>
  <c r="O808" i="44"/>
  <c r="O807" i="44"/>
  <c r="O806" i="44"/>
  <c r="O805" i="44"/>
  <c r="O804" i="44"/>
  <c r="O803" i="44"/>
  <c r="O802" i="44"/>
  <c r="O801" i="44"/>
  <c r="O800" i="44"/>
  <c r="O799" i="44"/>
  <c r="O798" i="44"/>
  <c r="O797" i="44"/>
  <c r="O796" i="44"/>
  <c r="O795" i="44"/>
  <c r="O794" i="44"/>
  <c r="O793" i="44"/>
  <c r="O792" i="44"/>
  <c r="O791" i="44"/>
  <c r="O790" i="44"/>
  <c r="O789" i="44"/>
  <c r="O788" i="44"/>
  <c r="O787" i="44"/>
  <c r="O786" i="44"/>
  <c r="O785" i="44"/>
  <c r="O784" i="44"/>
  <c r="O783" i="44"/>
  <c r="O782" i="44"/>
  <c r="O781" i="44"/>
  <c r="O780" i="44"/>
  <c r="O779" i="44"/>
  <c r="O778" i="44"/>
  <c r="O777" i="44"/>
  <c r="O776" i="44"/>
  <c r="O775" i="44"/>
  <c r="O774" i="44"/>
  <c r="O773" i="44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</calcChain>
</file>

<file path=xl/sharedStrings.xml><?xml version="1.0" encoding="utf-8"?>
<sst xmlns="http://schemas.openxmlformats.org/spreadsheetml/2006/main" count="7481" uniqueCount="1765">
  <si>
    <t>N006A</t>
  </si>
  <si>
    <t>N013A</t>
  </si>
  <si>
    <t>N024A</t>
  </si>
  <si>
    <t>N037A</t>
  </si>
  <si>
    <t>N038A</t>
  </si>
  <si>
    <t>N043A</t>
  </si>
  <si>
    <t>N046A</t>
  </si>
  <si>
    <t>N052A</t>
  </si>
  <si>
    <t>SZEY-26A</t>
  </si>
  <si>
    <t>SZEY-38A</t>
  </si>
  <si>
    <t>SZEY-43A</t>
  </si>
  <si>
    <t>SZEY-73A</t>
  </si>
  <si>
    <t>SZEY-75A</t>
  </si>
  <si>
    <t>SZEY-81A</t>
  </si>
  <si>
    <t>N003A</t>
  </si>
  <si>
    <t>N027A</t>
  </si>
  <si>
    <t>N082A</t>
  </si>
  <si>
    <t>N084A</t>
  </si>
  <si>
    <t>N087A</t>
  </si>
  <si>
    <t>SZEY-58A</t>
  </si>
  <si>
    <t>SZEY-63A</t>
  </si>
  <si>
    <t>SZEY-68A</t>
  </si>
  <si>
    <t>SZEY-69A</t>
  </si>
  <si>
    <t>T2D-83A</t>
  </si>
  <si>
    <t>N020A</t>
  </si>
  <si>
    <t>N021A</t>
  </si>
  <si>
    <t>N022A</t>
  </si>
  <si>
    <t>N051A</t>
  </si>
  <si>
    <t>N064A</t>
  </si>
  <si>
    <t>N083A</t>
  </si>
  <si>
    <t>N089A</t>
  </si>
  <si>
    <t>SZEY-06A</t>
  </si>
  <si>
    <t>SZEY-59A</t>
  </si>
  <si>
    <t>SZEY-74A</t>
  </si>
  <si>
    <t>N011A</t>
  </si>
  <si>
    <t>N026A</t>
  </si>
  <si>
    <t>N062A</t>
  </si>
  <si>
    <t>N085A</t>
  </si>
  <si>
    <t>SZEY-48A</t>
  </si>
  <si>
    <t>N104A</t>
  </si>
  <si>
    <t>NLF005</t>
  </si>
  <si>
    <t>NLF015</t>
  </si>
  <si>
    <t>NLM005</t>
  </si>
  <si>
    <t>NOF001</t>
  </si>
  <si>
    <t>NOF002</t>
  </si>
  <si>
    <t>NOF013</t>
  </si>
  <si>
    <t>NOF014</t>
  </si>
  <si>
    <t>NOM001</t>
  </si>
  <si>
    <t>NOM002</t>
  </si>
  <si>
    <t>NOM005</t>
  </si>
  <si>
    <t>NOM008</t>
  </si>
  <si>
    <t>NOM013</t>
  </si>
  <si>
    <t>NOM014</t>
  </si>
  <si>
    <t>NOM017</t>
  </si>
  <si>
    <t>NOM023</t>
  </si>
  <si>
    <t>NOM026</t>
  </si>
  <si>
    <t>NOM028</t>
  </si>
  <si>
    <t>SZEY-101A</t>
  </si>
  <si>
    <t>SZEY-103A</t>
  </si>
  <si>
    <t>SZEY-97A</t>
  </si>
  <si>
    <t>MH0012</t>
  </si>
  <si>
    <t>MH0013</t>
  </si>
  <si>
    <t>MH0016</t>
  </si>
  <si>
    <t>MH0018</t>
  </si>
  <si>
    <t>MH0019</t>
  </si>
  <si>
    <t>MH0025</t>
  </si>
  <si>
    <t>MH0026</t>
  </si>
  <si>
    <t>MH0028</t>
  </si>
  <si>
    <t>MH0031</t>
  </si>
  <si>
    <t>MH0034</t>
  </si>
  <si>
    <t>MH0035</t>
  </si>
  <si>
    <t>MH0037</t>
  </si>
  <si>
    <t>MH0038</t>
  </si>
  <si>
    <t>MH0041</t>
  </si>
  <si>
    <t>MH0042</t>
  </si>
  <si>
    <t>MH0046</t>
  </si>
  <si>
    <t>MH0049</t>
  </si>
  <si>
    <t>MH0052</t>
  </si>
  <si>
    <t>MH0053</t>
  </si>
  <si>
    <t>MH0054</t>
  </si>
  <si>
    <t>MH0060</t>
  </si>
  <si>
    <t>MH0062</t>
  </si>
  <si>
    <t>MH0066</t>
  </si>
  <si>
    <t>MH0070</t>
  </si>
  <si>
    <t>MH0073</t>
  </si>
  <si>
    <t>MH0074</t>
  </si>
  <si>
    <t>MH0077</t>
  </si>
  <si>
    <t>MH0078</t>
  </si>
  <si>
    <t>MH0081</t>
  </si>
  <si>
    <t>MH0082</t>
  </si>
  <si>
    <t>MH0083</t>
  </si>
  <si>
    <t>MH0091</t>
  </si>
  <si>
    <t>MH0092</t>
  </si>
  <si>
    <t>MH0093</t>
  </si>
  <si>
    <t>MH0094</t>
  </si>
  <si>
    <t>MH0097</t>
  </si>
  <si>
    <t>MH0102</t>
  </si>
  <si>
    <t>MH0105</t>
  </si>
  <si>
    <t>MH0106</t>
  </si>
  <si>
    <t>MH0110</t>
  </si>
  <si>
    <t>MH0111</t>
  </si>
  <si>
    <t>MH0114</t>
  </si>
  <si>
    <t>MH0115</t>
  </si>
  <si>
    <t>MH0118</t>
  </si>
  <si>
    <t>MH0120</t>
  </si>
  <si>
    <t>MH0124</t>
  </si>
  <si>
    <t>MH0127</t>
  </si>
  <si>
    <t>MH0130</t>
  </si>
  <si>
    <t>MH0133</t>
  </si>
  <si>
    <t>MH0140</t>
  </si>
  <si>
    <t>MH0144</t>
  </si>
  <si>
    <t>MH0147</t>
  </si>
  <si>
    <t>MH0151</t>
  </si>
  <si>
    <t>MH0153</t>
  </si>
  <si>
    <t>MH0156</t>
  </si>
  <si>
    <t>MH0157</t>
  </si>
  <si>
    <t>MH0160</t>
  </si>
  <si>
    <t>MH0162</t>
  </si>
  <si>
    <t>MH0167</t>
  </si>
  <si>
    <t>MH0170</t>
  </si>
  <si>
    <t>MH0172</t>
  </si>
  <si>
    <t>MH0174</t>
  </si>
  <si>
    <t>MH0177</t>
  </si>
  <si>
    <t>MH0180</t>
  </si>
  <si>
    <t>MH0186</t>
  </si>
  <si>
    <t>MH0187</t>
  </si>
  <si>
    <t>MH0188</t>
  </si>
  <si>
    <t>MH0191</t>
  </si>
  <si>
    <t>MH0197</t>
  </si>
  <si>
    <t>MH0199</t>
  </si>
  <si>
    <t>MH0203</t>
  </si>
  <si>
    <t>MH0206</t>
  </si>
  <si>
    <t>MH0211</t>
  </si>
  <si>
    <t>MH0212</t>
  </si>
  <si>
    <t>MH0217</t>
  </si>
  <si>
    <t>MH0244</t>
  </si>
  <si>
    <t>MH0253</t>
  </si>
  <si>
    <t>MH0275</t>
  </si>
  <si>
    <t>MH0289</t>
  </si>
  <si>
    <t>MH0292</t>
  </si>
  <si>
    <t>MH0307</t>
  </si>
  <si>
    <t>MH0406</t>
  </si>
  <si>
    <t>MH0410</t>
  </si>
  <si>
    <t>MH0411</t>
  </si>
  <si>
    <t>MH0413</t>
  </si>
  <si>
    <t>MH0417</t>
  </si>
  <si>
    <t>MH0419</t>
  </si>
  <si>
    <t>MH0421</t>
  </si>
  <si>
    <t>MH0426</t>
  </si>
  <si>
    <t>MH0427</t>
  </si>
  <si>
    <t>MH0430</t>
  </si>
  <si>
    <t>MH0431</t>
  </si>
  <si>
    <t>MH0436</t>
  </si>
  <si>
    <t>MH0439</t>
  </si>
  <si>
    <t>MH0443</t>
  </si>
  <si>
    <t>MH0444</t>
  </si>
  <si>
    <t>MH0447</t>
  </si>
  <si>
    <t>MH0450</t>
  </si>
  <si>
    <t>MH0452</t>
  </si>
  <si>
    <t>MH0458</t>
  </si>
  <si>
    <t>MH0001</t>
  </si>
  <si>
    <t>MH0002</t>
  </si>
  <si>
    <t>MH0003</t>
  </si>
  <si>
    <t>MH0004</t>
  </si>
  <si>
    <t>MH0005</t>
  </si>
  <si>
    <t>MH0006</t>
  </si>
  <si>
    <t>MH0007</t>
  </si>
  <si>
    <t>MH0008</t>
  </si>
  <si>
    <t>MH0009</t>
  </si>
  <si>
    <t>MH0010</t>
  </si>
  <si>
    <t>MH0011</t>
  </si>
  <si>
    <t>MH0014</t>
  </si>
  <si>
    <t>MH0015</t>
  </si>
  <si>
    <t>MH0017</t>
  </si>
  <si>
    <t>MH0020</t>
  </si>
  <si>
    <t>MH0021</t>
  </si>
  <si>
    <t>MH0022</t>
  </si>
  <si>
    <t>MH0023</t>
  </si>
  <si>
    <t>MH0024</t>
  </si>
  <si>
    <t>MH0027</t>
  </si>
  <si>
    <t>MH0030</t>
  </si>
  <si>
    <t>MH0032</t>
  </si>
  <si>
    <t>MH0033</t>
  </si>
  <si>
    <t>MH0036</t>
  </si>
  <si>
    <t>MH0039</t>
  </si>
  <si>
    <t>MH0040</t>
  </si>
  <si>
    <t>MH0043</t>
  </si>
  <si>
    <t>MH0044</t>
  </si>
  <si>
    <t>MH0045</t>
  </si>
  <si>
    <t>MH0047</t>
  </si>
  <si>
    <t>MH0048</t>
  </si>
  <si>
    <t>MH0050</t>
  </si>
  <si>
    <t>MH0051</t>
  </si>
  <si>
    <t>MH0055</t>
  </si>
  <si>
    <t>MH0056</t>
  </si>
  <si>
    <t>MH0057</t>
  </si>
  <si>
    <t>MH0058</t>
  </si>
  <si>
    <t>MH0059</t>
  </si>
  <si>
    <t>MH0061</t>
  </si>
  <si>
    <t>MH0063</t>
  </si>
  <si>
    <t>MH0064</t>
  </si>
  <si>
    <t>MH0065</t>
  </si>
  <si>
    <t>MH0067</t>
  </si>
  <si>
    <t>MH0068</t>
  </si>
  <si>
    <t>MH0069</t>
  </si>
  <si>
    <t>MH0071</t>
  </si>
  <si>
    <t>MH0072</t>
  </si>
  <si>
    <t>MH0075</t>
  </si>
  <si>
    <t>MH0076</t>
  </si>
  <si>
    <t>MH0079</t>
  </si>
  <si>
    <t>MH0080</t>
  </si>
  <si>
    <t>MH0084</t>
  </si>
  <si>
    <t>MH0085</t>
  </si>
  <si>
    <t>MH0086</t>
  </si>
  <si>
    <t>MH0087</t>
  </si>
  <si>
    <t>MH0088</t>
  </si>
  <si>
    <t>MH0089</t>
  </si>
  <si>
    <t>MH0090</t>
  </si>
  <si>
    <t>MH0095</t>
  </si>
  <si>
    <t>MH0096</t>
  </si>
  <si>
    <t>MH0098</t>
  </si>
  <si>
    <t>MH0099</t>
  </si>
  <si>
    <t>MH0100</t>
  </si>
  <si>
    <t>MH0101</t>
  </si>
  <si>
    <t>MH0103</t>
  </si>
  <si>
    <t>MH0104</t>
  </si>
  <si>
    <t>MH0107</t>
  </si>
  <si>
    <t>MH0108</t>
  </si>
  <si>
    <t>MH0109</t>
  </si>
  <si>
    <t>MH0113</t>
  </si>
  <si>
    <t>MH0116</t>
  </si>
  <si>
    <t>MH0117</t>
  </si>
  <si>
    <t>MH0119</t>
  </si>
  <si>
    <t>MH0121</t>
  </si>
  <si>
    <t>MH0122</t>
  </si>
  <si>
    <t>MH0123</t>
  </si>
  <si>
    <t>MH0125</t>
  </si>
  <si>
    <t>MH0126</t>
  </si>
  <si>
    <t>MH0128</t>
  </si>
  <si>
    <t>MH0129</t>
  </si>
  <si>
    <t>MH0131</t>
  </si>
  <si>
    <t>MH0132</t>
  </si>
  <si>
    <t>MH0134</t>
  </si>
  <si>
    <t>MH0135</t>
  </si>
  <si>
    <t>MH0136</t>
  </si>
  <si>
    <t>MH0137</t>
  </si>
  <si>
    <t>MH0138</t>
  </si>
  <si>
    <t>MH0139</t>
  </si>
  <si>
    <t>MH0141</t>
  </si>
  <si>
    <t>MH0142</t>
  </si>
  <si>
    <t>MH0143</t>
  </si>
  <si>
    <t>MH0145</t>
  </si>
  <si>
    <t>MH0146</t>
  </si>
  <si>
    <t>MH0148</t>
  </si>
  <si>
    <t>MH0149</t>
  </si>
  <si>
    <t>MH0150</t>
  </si>
  <si>
    <t>MH0152</t>
  </si>
  <si>
    <t>MH0154</t>
  </si>
  <si>
    <t>MH0155</t>
  </si>
  <si>
    <t>MH0158</t>
  </si>
  <si>
    <t>MH0159</t>
  </si>
  <si>
    <t>MH0161</t>
  </si>
  <si>
    <t>MH0163</t>
  </si>
  <si>
    <t>MH0164</t>
  </si>
  <si>
    <t>MH0165</t>
  </si>
  <si>
    <t>MH0166</t>
  </si>
  <si>
    <t>MH0168</t>
  </si>
  <si>
    <t>MH0169</t>
  </si>
  <si>
    <t>MH0173</t>
  </si>
  <si>
    <t>MH0175</t>
  </si>
  <si>
    <t>MH0176</t>
  </si>
  <si>
    <t>MH0178</t>
  </si>
  <si>
    <t>MH0179</t>
  </si>
  <si>
    <t>MH0181</t>
  </si>
  <si>
    <t>MH0182</t>
  </si>
  <si>
    <t>MH0183</t>
  </si>
  <si>
    <t>MH0184</t>
  </si>
  <si>
    <t>MH0185</t>
  </si>
  <si>
    <t>MH0189</t>
  </si>
  <si>
    <t>MH0192</t>
  </si>
  <si>
    <t>MH0193</t>
  </si>
  <si>
    <t>MH0195</t>
  </si>
  <si>
    <t>MH0196</t>
  </si>
  <si>
    <t>MH0198</t>
  </si>
  <si>
    <t>MH0200</t>
  </si>
  <si>
    <t>MH0204</t>
  </si>
  <si>
    <t>MH0205</t>
  </si>
  <si>
    <t>MH0220</t>
  </si>
  <si>
    <t>MH0221</t>
  </si>
  <si>
    <t>MH0222</t>
  </si>
  <si>
    <t>MH0224</t>
  </si>
  <si>
    <t>MH0227</t>
  </si>
  <si>
    <t>MH0229</t>
  </si>
  <si>
    <t>MH0230</t>
  </si>
  <si>
    <t>MH0233</t>
  </si>
  <si>
    <t>MH0234</t>
  </si>
  <si>
    <t>MH0236</t>
  </si>
  <si>
    <t>MH0238</t>
  </si>
  <si>
    <t>MH0239</t>
  </si>
  <si>
    <t>MH0243</t>
  </si>
  <si>
    <t>MH0245</t>
  </si>
  <si>
    <t>MH0246</t>
  </si>
  <si>
    <t>MH0247</t>
  </si>
  <si>
    <t>MH0250</t>
  </si>
  <si>
    <t>MH0251</t>
  </si>
  <si>
    <t>MH0252</t>
  </si>
  <si>
    <t>MH0257</t>
  </si>
  <si>
    <t>MH0259</t>
  </si>
  <si>
    <t>MH0260</t>
  </si>
  <si>
    <t>MH0261</t>
  </si>
  <si>
    <t>MH0262</t>
  </si>
  <si>
    <t>MH0264</t>
  </si>
  <si>
    <t>MH0265</t>
  </si>
  <si>
    <t>MH0266</t>
  </si>
  <si>
    <t>MH0267</t>
  </si>
  <si>
    <t>MH0268</t>
  </si>
  <si>
    <t>MH0270</t>
  </si>
  <si>
    <t>MH0271</t>
  </si>
  <si>
    <t>MH0272</t>
  </si>
  <si>
    <t>MH0274</t>
  </si>
  <si>
    <t>MH0276</t>
  </si>
  <si>
    <t>MH0277</t>
  </si>
  <si>
    <t>MH0280</t>
  </si>
  <si>
    <t>MH0281</t>
  </si>
  <si>
    <t>MH0283</t>
  </si>
  <si>
    <t>MH0284</t>
  </si>
  <si>
    <t>MH0286</t>
  </si>
  <si>
    <t>MH0287</t>
  </si>
  <si>
    <t>MH0288</t>
  </si>
  <si>
    <t>MH0290</t>
  </si>
  <si>
    <t>MH0293</t>
  </si>
  <si>
    <t>MH0297</t>
  </si>
  <si>
    <t>MH0298</t>
  </si>
  <si>
    <t>MH0299</t>
  </si>
  <si>
    <t>MH0301</t>
  </si>
  <si>
    <t>MH0302</t>
  </si>
  <si>
    <t>MH0303</t>
  </si>
  <si>
    <t>MH0305</t>
  </si>
  <si>
    <t>MH0308</t>
  </si>
  <si>
    <t>MH0309</t>
  </si>
  <si>
    <t>MH0310</t>
  </si>
  <si>
    <t>MH0311</t>
  </si>
  <si>
    <t>MH0313</t>
  </si>
  <si>
    <t>MH0314</t>
  </si>
  <si>
    <t>MH0315</t>
  </si>
  <si>
    <t>MH0316</t>
  </si>
  <si>
    <t>MH0318</t>
  </si>
  <si>
    <t>MH0319</t>
  </si>
  <si>
    <t>MH0321</t>
  </si>
  <si>
    <t>MH0322</t>
  </si>
  <si>
    <t>MH0323</t>
  </si>
  <si>
    <t>MH0325</t>
  </si>
  <si>
    <t>MH0326</t>
  </si>
  <si>
    <t>MH0327</t>
  </si>
  <si>
    <t>MH0328</t>
  </si>
  <si>
    <t>MH0329</t>
  </si>
  <si>
    <t>MH0330</t>
  </si>
  <si>
    <t>MH0332</t>
  </si>
  <si>
    <t>MH0333</t>
  </si>
  <si>
    <t>MH0334</t>
  </si>
  <si>
    <t>MH0335</t>
  </si>
  <si>
    <t>MH0336</t>
  </si>
  <si>
    <t>MH0337</t>
  </si>
  <si>
    <t>MH0338</t>
  </si>
  <si>
    <t>MH0339</t>
  </si>
  <si>
    <t>MH0340</t>
  </si>
  <si>
    <t>MH0341</t>
  </si>
  <si>
    <t>MH0342</t>
  </si>
  <si>
    <t>MH0343</t>
  </si>
  <si>
    <t>MH0345</t>
  </si>
  <si>
    <t>MH0346</t>
  </si>
  <si>
    <t>MH0347</t>
  </si>
  <si>
    <t>MH0348</t>
  </si>
  <si>
    <t>MH0349</t>
  </si>
  <si>
    <t>MH0350</t>
  </si>
  <si>
    <t>MH0351</t>
  </si>
  <si>
    <t>MH0354</t>
  </si>
  <si>
    <t>MH0355</t>
  </si>
  <si>
    <t>MH0356</t>
  </si>
  <si>
    <t>MH0357</t>
  </si>
  <si>
    <t>MH0358</t>
  </si>
  <si>
    <t>MH0359</t>
  </si>
  <si>
    <t>MH0360</t>
  </si>
  <si>
    <t>MH0361</t>
  </si>
  <si>
    <t>MH0362</t>
  </si>
  <si>
    <t>MH0363</t>
  </si>
  <si>
    <t>MH0364</t>
  </si>
  <si>
    <t>MH0365</t>
  </si>
  <si>
    <t>MH0366</t>
  </si>
  <si>
    <t>MH0367</t>
  </si>
  <si>
    <t>MH0368</t>
  </si>
  <si>
    <t>MH0369</t>
  </si>
  <si>
    <t>MH0370</t>
  </si>
  <si>
    <t>MH0371</t>
  </si>
  <si>
    <t>MH0372</t>
  </si>
  <si>
    <t>MH0373</t>
  </si>
  <si>
    <t>MH0374</t>
  </si>
  <si>
    <t>MH0375</t>
  </si>
  <si>
    <t>MH0376</t>
  </si>
  <si>
    <t>MH0377</t>
  </si>
  <si>
    <t>MH0378</t>
  </si>
  <si>
    <t>MH0379</t>
  </si>
  <si>
    <t>MH0381</t>
  </si>
  <si>
    <t>MH0382</t>
  </si>
  <si>
    <t>MH0383</t>
  </si>
  <si>
    <t>MH0384</t>
  </si>
  <si>
    <t>MH0385</t>
  </si>
  <si>
    <t>MH0386</t>
  </si>
  <si>
    <t>MH0387</t>
  </si>
  <si>
    <t>MH0388</t>
  </si>
  <si>
    <t>MH0389</t>
  </si>
  <si>
    <t>MH0390</t>
  </si>
  <si>
    <t>MH0391</t>
  </si>
  <si>
    <t>MH0392</t>
  </si>
  <si>
    <t>MH0393</t>
  </si>
  <si>
    <t>MH0394</t>
  </si>
  <si>
    <t>MH0395</t>
  </si>
  <si>
    <t>MH0396</t>
  </si>
  <si>
    <t>MH0397</t>
  </si>
  <si>
    <t>MH0398</t>
  </si>
  <si>
    <t>MH0399</t>
  </si>
  <si>
    <t>MH0400</t>
  </si>
  <si>
    <t>MH0401</t>
  </si>
  <si>
    <t>MH0402</t>
  </si>
  <si>
    <t>MH0403</t>
  </si>
  <si>
    <t>MH0404</t>
  </si>
  <si>
    <t>MH0405</t>
  </si>
  <si>
    <t>MH0407</t>
  </si>
  <si>
    <t>MH0408</t>
  </si>
  <si>
    <t>MH0409</t>
  </si>
  <si>
    <t>MH0412</t>
  </si>
  <si>
    <t>MH0414</t>
  </si>
  <si>
    <t>MH0415</t>
  </si>
  <si>
    <t>MH0416</t>
  </si>
  <si>
    <t>MH0418</t>
  </si>
  <si>
    <t>MH0420</t>
  </si>
  <si>
    <t>MH0422</t>
  </si>
  <si>
    <t>MH0423</t>
  </si>
  <si>
    <t>MH0424</t>
  </si>
  <si>
    <t>MH0425</t>
  </si>
  <si>
    <t>MH0428</t>
  </si>
  <si>
    <t>MH0429</t>
  </si>
  <si>
    <t>MH0432</t>
  </si>
  <si>
    <t>MH0433</t>
  </si>
  <si>
    <t>MH0434</t>
  </si>
  <si>
    <t>MH0435</t>
  </si>
  <si>
    <t>MH0437</t>
  </si>
  <si>
    <t>MH0438</t>
  </si>
  <si>
    <t>MH0440</t>
  </si>
  <si>
    <t>MH0441</t>
  </si>
  <si>
    <t>MH0442</t>
  </si>
  <si>
    <t>MH0445</t>
  </si>
  <si>
    <t>MH0446</t>
  </si>
  <si>
    <t>MH0448</t>
  </si>
  <si>
    <t>MH0451</t>
  </si>
  <si>
    <t>MH0453</t>
  </si>
  <si>
    <t>MH0454</t>
  </si>
  <si>
    <t>MH0455</t>
  </si>
  <si>
    <t>MH0456</t>
  </si>
  <si>
    <t>MH0457</t>
  </si>
  <si>
    <t>MH0462</t>
  </si>
  <si>
    <t>O2.CD1-0</t>
  </si>
  <si>
    <t>O2.CD1-0-PT</t>
  </si>
  <si>
    <t>O2.CD2-0</t>
  </si>
  <si>
    <t>O2.CD2-0-PT</t>
  </si>
  <si>
    <t>O2.CD3-0-PT</t>
  </si>
  <si>
    <t>O2.UC1-0</t>
  </si>
  <si>
    <t>O2.UC1-1</t>
  </si>
  <si>
    <t>O2.UC1-2</t>
  </si>
  <si>
    <t>O2.UC11-0</t>
  </si>
  <si>
    <t>O2.UC11-1</t>
  </si>
  <si>
    <t>O2.UC11-2</t>
  </si>
  <si>
    <t>O2.UC12-0</t>
  </si>
  <si>
    <t>O2.UC12-1</t>
  </si>
  <si>
    <t>O2.UC12-2</t>
  </si>
  <si>
    <t>O2.UC13-0</t>
  </si>
  <si>
    <t>O2.UC13-1</t>
  </si>
  <si>
    <t>O2.UC13-2</t>
  </si>
  <si>
    <t>O2.UC14-0</t>
  </si>
  <si>
    <t>O2.UC14-1</t>
  </si>
  <si>
    <t>O2.UC14-2</t>
  </si>
  <si>
    <t>O2.UC15-0</t>
  </si>
  <si>
    <t>O2.UC15-1</t>
  </si>
  <si>
    <t>O2.UC15-2</t>
  </si>
  <si>
    <t>O2.UC16-0</t>
  </si>
  <si>
    <t>O2.UC16-1</t>
  </si>
  <si>
    <t>O2.UC16-2</t>
  </si>
  <si>
    <t>O2.UC17-0</t>
  </si>
  <si>
    <t>O2.UC17-1</t>
  </si>
  <si>
    <t>O2.UC17-2</t>
  </si>
  <si>
    <t>O2.UC18-0</t>
  </si>
  <si>
    <t>O2.UC18-1</t>
  </si>
  <si>
    <t>O2.UC18-2</t>
  </si>
  <si>
    <t>O2.UC19-0</t>
  </si>
  <si>
    <t>O2.UC19-1</t>
  </si>
  <si>
    <t>O2.UC19-2</t>
  </si>
  <si>
    <t>O2.UC2-0</t>
  </si>
  <si>
    <t>O2.UC2-1</t>
  </si>
  <si>
    <t>O2.UC2-2</t>
  </si>
  <si>
    <t>O2.UC20-0</t>
  </si>
  <si>
    <t>O2.UC20-1</t>
  </si>
  <si>
    <t>O2.UC20-2</t>
  </si>
  <si>
    <t>O2.UC21-0</t>
  </si>
  <si>
    <t>O2.UC21-1</t>
  </si>
  <si>
    <t>O2.UC21-2</t>
  </si>
  <si>
    <t>O2.UC22-0</t>
  </si>
  <si>
    <t>O2.UC22-1</t>
  </si>
  <si>
    <t>O2.UC22-2</t>
  </si>
  <si>
    <t>O2.UC23-0</t>
  </si>
  <si>
    <t>O2.UC23-1</t>
  </si>
  <si>
    <t>O2.UC23-2</t>
  </si>
  <si>
    <t>O2.UC24-0</t>
  </si>
  <si>
    <t>O2.UC24-1</t>
  </si>
  <si>
    <t>O2.UC24-2</t>
  </si>
  <si>
    <t>O2.UC26-0</t>
  </si>
  <si>
    <t>O2.UC26-1</t>
  </si>
  <si>
    <t>O2.UC26-2</t>
  </si>
  <si>
    <t>O2.UC27-0</t>
  </si>
  <si>
    <t>O2.UC27-1</t>
  </si>
  <si>
    <t>O2.UC27-2</t>
  </si>
  <si>
    <t>O2.UC28-0</t>
  </si>
  <si>
    <t>O2.UC28-1</t>
  </si>
  <si>
    <t>O2.UC28-2</t>
  </si>
  <si>
    <t>O2.UC29-0</t>
  </si>
  <si>
    <t>O2.UC29-1</t>
  </si>
  <si>
    <t>O2.UC29-2</t>
  </si>
  <si>
    <t>O2.UC3-0</t>
  </si>
  <si>
    <t>O2.UC3-1</t>
  </si>
  <si>
    <t>O2.UC3-2</t>
  </si>
  <si>
    <t>O2.UC30-0</t>
  </si>
  <si>
    <t>O2.UC30-1</t>
  </si>
  <si>
    <t>O2.UC30-2</t>
  </si>
  <si>
    <t>O2.UC31-0</t>
  </si>
  <si>
    <t>O2.UC31-1</t>
  </si>
  <si>
    <t>O2.UC31-2</t>
  </si>
  <si>
    <t>O2.UC32-0</t>
  </si>
  <si>
    <t>O2.UC32-1</t>
  </si>
  <si>
    <t>O2.UC32-2</t>
  </si>
  <si>
    <t>O2.UC34-0</t>
  </si>
  <si>
    <t>O2.UC34-2</t>
  </si>
  <si>
    <t>O2.UC35-0</t>
  </si>
  <si>
    <t>O2.UC35-1</t>
  </si>
  <si>
    <t>O2.UC35-2</t>
  </si>
  <si>
    <t>O2.UC36-0</t>
  </si>
  <si>
    <t>O2.UC36-1</t>
  </si>
  <si>
    <t>O2.UC36-2</t>
  </si>
  <si>
    <t>O2.UC37-0</t>
  </si>
  <si>
    <t>O2.UC37-1</t>
  </si>
  <si>
    <t>O2.UC37-2</t>
  </si>
  <si>
    <t>O2.UC38-0</t>
  </si>
  <si>
    <t>O2.UC38-1</t>
  </si>
  <si>
    <t>O2.UC38-2</t>
  </si>
  <si>
    <t>O2.UC4-0</t>
  </si>
  <si>
    <t>O2.UC4-1</t>
  </si>
  <si>
    <t>O2.UC4-2</t>
  </si>
  <si>
    <t>O2.UC40-0</t>
  </si>
  <si>
    <t>O2.UC40-1</t>
  </si>
  <si>
    <t>O2.UC40-2</t>
  </si>
  <si>
    <t>O2.UC41-0</t>
  </si>
  <si>
    <t>O2.UC41-1</t>
  </si>
  <si>
    <t>O2.UC41-2</t>
  </si>
  <si>
    <t>O2.UC43-0</t>
  </si>
  <si>
    <t>O2.UC43-1</t>
  </si>
  <si>
    <t>O2.UC43-2</t>
  </si>
  <si>
    <t>O2.UC44-0</t>
  </si>
  <si>
    <t>O2.UC44-1</t>
  </si>
  <si>
    <t>O2.UC44-2</t>
  </si>
  <si>
    <t>O2.UC46-0</t>
  </si>
  <si>
    <t>O2.UC46-1</t>
  </si>
  <si>
    <t>O2.UC46-2</t>
  </si>
  <si>
    <t>O2.UC47-0</t>
  </si>
  <si>
    <t>O2.UC47-1</t>
  </si>
  <si>
    <t>O2.UC47-2</t>
  </si>
  <si>
    <t>O2.UC48-0</t>
  </si>
  <si>
    <t>O2.UC48-1</t>
  </si>
  <si>
    <t>O2.UC48-2</t>
  </si>
  <si>
    <t>O2.UC49-0</t>
  </si>
  <si>
    <t>O2.UC49-2</t>
  </si>
  <si>
    <t>O2.UC5-0</t>
  </si>
  <si>
    <t>O2.UC5-1</t>
  </si>
  <si>
    <t>O2.UC5-2</t>
  </si>
  <si>
    <t>O2.UC50-0</t>
  </si>
  <si>
    <t>O2.UC50-2</t>
  </si>
  <si>
    <t>O2.UC51-0</t>
  </si>
  <si>
    <t>O2.UC51-2</t>
  </si>
  <si>
    <t>O2.UC52-0</t>
  </si>
  <si>
    <t>O2.UC52-2</t>
  </si>
  <si>
    <t>O2.UC53-0</t>
  </si>
  <si>
    <t>O2.UC53-2</t>
  </si>
  <si>
    <t>O2.UC54-0</t>
  </si>
  <si>
    <t>O2.UC54-2</t>
  </si>
  <si>
    <t>O2.UC55-0</t>
  </si>
  <si>
    <t>O2.UC55-2</t>
  </si>
  <si>
    <t>O2.UC56-0</t>
  </si>
  <si>
    <t>O2.UC56-2</t>
  </si>
  <si>
    <t>O2.UC57-0</t>
  </si>
  <si>
    <t>O2.UC57-2</t>
  </si>
  <si>
    <t>O2.UC58-0</t>
  </si>
  <si>
    <t>O2.UC58-2</t>
  </si>
  <si>
    <t>O2.UC59-0</t>
  </si>
  <si>
    <t>O2.UC59-2</t>
  </si>
  <si>
    <t>O2.UC6-0</t>
  </si>
  <si>
    <t>O2.UC6-1</t>
  </si>
  <si>
    <t>O2.UC6-2</t>
  </si>
  <si>
    <t>O2.UC60-0</t>
  </si>
  <si>
    <t>O2.UC60-2</t>
  </si>
  <si>
    <t>O2.UC7-0</t>
  </si>
  <si>
    <t>O2.UC7-1</t>
  </si>
  <si>
    <t>O2.UC8-0</t>
  </si>
  <si>
    <t>O2.UC8-1</t>
  </si>
  <si>
    <t>O2.UC8-2</t>
  </si>
  <si>
    <t>O2.UC9-0</t>
  </si>
  <si>
    <t>O2.UC9-1</t>
  </si>
  <si>
    <t>O2.UC9-2</t>
  </si>
  <si>
    <t>V1.CD1-0</t>
  </si>
  <si>
    <t>V1.CD1-0-PN</t>
  </si>
  <si>
    <t>V1.CD1-0-PT</t>
  </si>
  <si>
    <t>V1.CD1-3-PN</t>
  </si>
  <si>
    <t>V1.CD10-0</t>
  </si>
  <si>
    <t>V1.CD11-0</t>
  </si>
  <si>
    <t>V1.CD12-0</t>
  </si>
  <si>
    <t>V1.CD12-3</t>
  </si>
  <si>
    <t>V1.CD13-0</t>
  </si>
  <si>
    <t>V1.CD14-0</t>
  </si>
  <si>
    <t>V1.CD15-0</t>
  </si>
  <si>
    <t>V1.CD15-3</t>
  </si>
  <si>
    <t>V1.CD16-0</t>
  </si>
  <si>
    <t>V1.CD17-0</t>
  </si>
  <si>
    <t>V1.CD17-4</t>
  </si>
  <si>
    <t>V1.CD18-0</t>
  </si>
  <si>
    <t>V1.CD18-3</t>
  </si>
  <si>
    <t>V1.CD19-0</t>
  </si>
  <si>
    <t>V1.CD2-0</t>
  </si>
  <si>
    <t>V1.CD2-0-PN</t>
  </si>
  <si>
    <t>V1.CD2-0-PT</t>
  </si>
  <si>
    <t>V1.CD20-0</t>
  </si>
  <si>
    <t>V1.CD20-4</t>
  </si>
  <si>
    <t>V1.CD21-0</t>
  </si>
  <si>
    <t>V1.CD21-4</t>
  </si>
  <si>
    <t>V1.CD22-0</t>
  </si>
  <si>
    <t>V1.CD24-0</t>
  </si>
  <si>
    <t>V1.CD25-0</t>
  </si>
  <si>
    <t>V1.CD25-4</t>
  </si>
  <si>
    <t>V1.CD27-0</t>
  </si>
  <si>
    <t>V1.CD28-0</t>
  </si>
  <si>
    <t>V1.CD29-0</t>
  </si>
  <si>
    <t>V1.CD3-0</t>
  </si>
  <si>
    <t>V1.CD3-0-PN</t>
  </si>
  <si>
    <t>V1.CD3-0-PT</t>
  </si>
  <si>
    <t>V1.CD3-3-PN</t>
  </si>
  <si>
    <t>V1.CD30-0</t>
  </si>
  <si>
    <t>V1.CD31-0</t>
  </si>
  <si>
    <t>V1.CD32-0</t>
  </si>
  <si>
    <t>V1.CD32-4</t>
  </si>
  <si>
    <t>V1.CD34-0</t>
  </si>
  <si>
    <t>V1.CD35-0</t>
  </si>
  <si>
    <t>V1.CD35-1</t>
  </si>
  <si>
    <t>V1.CD36-0</t>
  </si>
  <si>
    <t>V1.CD37-4</t>
  </si>
  <si>
    <t>V1.CD38-0</t>
  </si>
  <si>
    <t>V1.CD4-0</t>
  </si>
  <si>
    <t>V1.CD4-0-PN</t>
  </si>
  <si>
    <t>V1.CD4-0-PT</t>
  </si>
  <si>
    <t>V1.CD40-0</t>
  </si>
  <si>
    <t>V1.CD41-0</t>
  </si>
  <si>
    <t>V1.CD42-0</t>
  </si>
  <si>
    <t>V1.CD43-0</t>
  </si>
  <si>
    <t>V1.CD44-0</t>
  </si>
  <si>
    <t>V1.CD44-4</t>
  </si>
  <si>
    <t>V1.CD45-0</t>
  </si>
  <si>
    <t>V1.CD46-0</t>
  </si>
  <si>
    <t>V1.CD48-0</t>
  </si>
  <si>
    <t>V1.CD49-0</t>
  </si>
  <si>
    <t>V1.CD5-0-PN</t>
  </si>
  <si>
    <t>V1.CD50-0</t>
  </si>
  <si>
    <t>V1.CD51-0</t>
  </si>
  <si>
    <t>V1.CD52-0</t>
  </si>
  <si>
    <t>V1.CD53-0</t>
  </si>
  <si>
    <t>V1.CD54-0</t>
  </si>
  <si>
    <t>V1.CD55-0</t>
  </si>
  <si>
    <t>V1.CD6-0</t>
  </si>
  <si>
    <t>V1.CD6-0-PN</t>
  </si>
  <si>
    <t>V1.CD6-0-PT</t>
  </si>
  <si>
    <t>V1.CD6-4</t>
  </si>
  <si>
    <t>V1.CD7-0</t>
  </si>
  <si>
    <t>V1.CD7-0-PN</t>
  </si>
  <si>
    <t>V1.CD7-4</t>
  </si>
  <si>
    <t>V1.CD8-0</t>
  </si>
  <si>
    <t>V1.CD8-0-PN</t>
  </si>
  <si>
    <t>V1.CD9-0</t>
  </si>
  <si>
    <t>V1.FI01</t>
  </si>
  <si>
    <t>V1.FI02</t>
  </si>
  <si>
    <t>V1.FI03</t>
  </si>
  <si>
    <t>V1.FI04</t>
  </si>
  <si>
    <t>V1.FI05</t>
  </si>
  <si>
    <t>V1.FI06</t>
  </si>
  <si>
    <t>V1.FI07</t>
  </si>
  <si>
    <t>V1.FI08</t>
  </si>
  <si>
    <t>V1.FI09</t>
  </si>
  <si>
    <t>V1.FI10</t>
  </si>
  <si>
    <t>V1.FI11</t>
  </si>
  <si>
    <t>V1.FI12</t>
  </si>
  <si>
    <t>V1.FI13</t>
  </si>
  <si>
    <t>V1.FI14</t>
  </si>
  <si>
    <t>V1.FI15</t>
  </si>
  <si>
    <t>V1.FI16</t>
  </si>
  <si>
    <t>V1.FI17</t>
  </si>
  <si>
    <t>V1.FI18</t>
  </si>
  <si>
    <t>V1.FI19</t>
  </si>
  <si>
    <t>V1.FI20</t>
  </si>
  <si>
    <t>V1.FI21</t>
  </si>
  <si>
    <t>V1.FI22</t>
  </si>
  <si>
    <t>V1.FI23</t>
  </si>
  <si>
    <t>V1.FI24</t>
  </si>
  <si>
    <t>V1.FI25</t>
  </si>
  <si>
    <t>V1.FI26</t>
  </si>
  <si>
    <t>V1.FI27</t>
  </si>
  <si>
    <t>V1.FI28</t>
  </si>
  <si>
    <t>V1.FI29</t>
  </si>
  <si>
    <t>V1.FI30</t>
  </si>
  <si>
    <t>V1.FI31</t>
  </si>
  <si>
    <t>V1.FI32</t>
  </si>
  <si>
    <t>V1.FI33</t>
  </si>
  <si>
    <t>V1.FI34</t>
  </si>
  <si>
    <t>V1.FI35</t>
  </si>
  <si>
    <t>V1.FI36</t>
  </si>
  <si>
    <t>V1.FI37</t>
  </si>
  <si>
    <t>V1.UC1-0</t>
  </si>
  <si>
    <t>V1.UC10-0</t>
  </si>
  <si>
    <t>V1.UC10-2</t>
  </si>
  <si>
    <t>V1.UC11-0</t>
  </si>
  <si>
    <t>V1.UC11-5</t>
  </si>
  <si>
    <t>V1.UC12-0</t>
  </si>
  <si>
    <t>V1.UC12-4</t>
  </si>
  <si>
    <t>V1.UC13-0</t>
  </si>
  <si>
    <t>V1.UC13-3</t>
  </si>
  <si>
    <t>V1.UC14-0</t>
  </si>
  <si>
    <t>V1.UC14-1</t>
  </si>
  <si>
    <t>V1.UC15-0</t>
  </si>
  <si>
    <t>V1.UC15-3</t>
  </si>
  <si>
    <t>V1.UC16-0</t>
  </si>
  <si>
    <t>V1.UC17-0</t>
  </si>
  <si>
    <t>V1.UC17-2</t>
  </si>
  <si>
    <t>V1.UC18-0</t>
  </si>
  <si>
    <t>V1.UC19-0</t>
  </si>
  <si>
    <t>V1.UC2-0</t>
  </si>
  <si>
    <t>V1.UC2-4</t>
  </si>
  <si>
    <t>V1.UC21-0</t>
  </si>
  <si>
    <t>V1.UC21-4</t>
  </si>
  <si>
    <t>V1.UC22-1</t>
  </si>
  <si>
    <t>V1.UC23-0</t>
  </si>
  <si>
    <t>V1.UC23-1</t>
  </si>
  <si>
    <t>V1.UC24-0</t>
  </si>
  <si>
    <t>V1.UC25-0</t>
  </si>
  <si>
    <t>V1.UC25-1</t>
  </si>
  <si>
    <t>V1.UC26-0</t>
  </si>
  <si>
    <t>V1.UC26-4</t>
  </si>
  <si>
    <t>V1.UC27-0</t>
  </si>
  <si>
    <t>V1.UC28-0</t>
  </si>
  <si>
    <t>V1.UC29-0</t>
  </si>
  <si>
    <t>V1.UC3-0</t>
  </si>
  <si>
    <t>V1.UC3-2</t>
  </si>
  <si>
    <t>V1.UC30-0</t>
  </si>
  <si>
    <t>V1.UC31-0</t>
  </si>
  <si>
    <t>V1.UC31-4</t>
  </si>
  <si>
    <t>V1.UC32-0</t>
  </si>
  <si>
    <t>V1.UC33-0</t>
  </si>
  <si>
    <t>V1.UC34-0</t>
  </si>
  <si>
    <t>V1.UC35-0</t>
  </si>
  <si>
    <t>V1.UC35-4</t>
  </si>
  <si>
    <t>V1.UC36-0</t>
  </si>
  <si>
    <t>V1.UC37-0</t>
  </si>
  <si>
    <t>V1.UC38-0</t>
  </si>
  <si>
    <t>V1.UC38-4</t>
  </si>
  <si>
    <t>V1.UC39-0</t>
  </si>
  <si>
    <t>V1.UC39-4</t>
  </si>
  <si>
    <t>V1.UC4-0</t>
  </si>
  <si>
    <t>V1.UC4-5</t>
  </si>
  <si>
    <t>V1.UC40-0</t>
  </si>
  <si>
    <t>V1.UC40-1</t>
  </si>
  <si>
    <t>V1.UC41-0</t>
  </si>
  <si>
    <t>V1.UC42-0</t>
  </si>
  <si>
    <t>V1.UC43-0</t>
  </si>
  <si>
    <t>V1.UC44-0</t>
  </si>
  <si>
    <t>V1.UC45-0</t>
  </si>
  <si>
    <t>V1.UC46-0</t>
  </si>
  <si>
    <t>V1.UC47-0</t>
  </si>
  <si>
    <t>V1.UC47-4</t>
  </si>
  <si>
    <t>V1.UC48-0</t>
  </si>
  <si>
    <t>V1.UC49-0</t>
  </si>
  <si>
    <t>V1.UC49-1</t>
  </si>
  <si>
    <t>V1.UC5-0</t>
  </si>
  <si>
    <t>V1.UC5-3</t>
  </si>
  <si>
    <t>V1.UC50-1</t>
  </si>
  <si>
    <t>V1.UC51-0</t>
  </si>
  <si>
    <t>V1.UC51-4</t>
  </si>
  <si>
    <t>V1.UC52-0</t>
  </si>
  <si>
    <t>V1.UC52-1</t>
  </si>
  <si>
    <t>V1.UC53-0</t>
  </si>
  <si>
    <t>V1.UC53-4</t>
  </si>
  <si>
    <t>V1.UC54-0</t>
  </si>
  <si>
    <t>V1.UC54-4</t>
  </si>
  <si>
    <t>V1.UC55-0</t>
  </si>
  <si>
    <t>V1.UC55-4</t>
  </si>
  <si>
    <t>V1.UC56-0</t>
  </si>
  <si>
    <t>V1.UC56-1</t>
  </si>
  <si>
    <t>V1.UC57-0</t>
  </si>
  <si>
    <t>V1.UC58-0</t>
  </si>
  <si>
    <t>V1.UC58-4</t>
  </si>
  <si>
    <t>V1.UC59-0</t>
  </si>
  <si>
    <t>V1.UC59-4</t>
  </si>
  <si>
    <t>V1.UC6-0</t>
  </si>
  <si>
    <t>V1.UC60-0</t>
  </si>
  <si>
    <t>V1.UC61-0</t>
  </si>
  <si>
    <t>V1.UC62-0</t>
  </si>
  <si>
    <t>V1.UC63-0</t>
  </si>
  <si>
    <t>V1.UC64-0</t>
  </si>
  <si>
    <t>V1.UC7-0</t>
  </si>
  <si>
    <t>V1.UC8-0</t>
  </si>
  <si>
    <t>V1.UC9-0</t>
  </si>
  <si>
    <t>BGI-06A</t>
  </si>
  <si>
    <t>BGI-15A</t>
  </si>
  <si>
    <t>BGI-17A</t>
  </si>
  <si>
    <t>BGI-27A</t>
  </si>
  <si>
    <t>BGI-28A</t>
  </si>
  <si>
    <t>BGI-33A</t>
  </si>
  <si>
    <t>BGI-34A</t>
  </si>
  <si>
    <t>BGI001A</t>
  </si>
  <si>
    <t>BGI002A</t>
  </si>
  <si>
    <t>BGI003A</t>
  </si>
  <si>
    <t>BGI089A</t>
  </si>
  <si>
    <t>DLF001</t>
  </si>
  <si>
    <t>DLF002</t>
  </si>
  <si>
    <t>DLF003</t>
  </si>
  <si>
    <t>DLF004</t>
  </si>
  <si>
    <t>DLF005</t>
  </si>
  <si>
    <t>DLF006</t>
  </si>
  <si>
    <t>DLF007</t>
  </si>
  <si>
    <t>DLF008</t>
  </si>
  <si>
    <t>DLF009</t>
  </si>
  <si>
    <t>DLF010</t>
  </si>
  <si>
    <t>DLF012</t>
  </si>
  <si>
    <t>DLF013</t>
  </si>
  <si>
    <t>DLF014</t>
  </si>
  <si>
    <t>DLM001</t>
  </si>
  <si>
    <t>DLM002</t>
  </si>
  <si>
    <t>DLM003</t>
  </si>
  <si>
    <t>DLM004</t>
  </si>
  <si>
    <t>DLM005</t>
  </si>
  <si>
    <t>DLM006</t>
  </si>
  <si>
    <t>DLM007</t>
  </si>
  <si>
    <t>DLM008</t>
  </si>
  <si>
    <t>DLM009</t>
  </si>
  <si>
    <t>DLM010</t>
  </si>
  <si>
    <t>DLM011</t>
  </si>
  <si>
    <t>DLM012</t>
  </si>
  <si>
    <t>DLM013</t>
  </si>
  <si>
    <t>DLM014</t>
  </si>
  <si>
    <t>DLM015</t>
  </si>
  <si>
    <t>DLM016</t>
  </si>
  <si>
    <t>DLM017</t>
  </si>
  <si>
    <t>DLM018</t>
  </si>
  <si>
    <t>DLM019</t>
  </si>
  <si>
    <t>DLM020</t>
  </si>
  <si>
    <t>DLM021</t>
  </si>
  <si>
    <t>DLM022</t>
  </si>
  <si>
    <t>DLM023</t>
  </si>
  <si>
    <t>DLM024</t>
  </si>
  <si>
    <t>DLM027</t>
  </si>
  <si>
    <t>DLM028</t>
  </si>
  <si>
    <t>DOF002</t>
  </si>
  <si>
    <t>DOF003</t>
  </si>
  <si>
    <t>DOF004</t>
  </si>
  <si>
    <t>DOF006</t>
  </si>
  <si>
    <t>DOF007</t>
  </si>
  <si>
    <t>DOF008</t>
  </si>
  <si>
    <t>DOF009</t>
  </si>
  <si>
    <t>DOF010</t>
  </si>
  <si>
    <t>DOF011</t>
  </si>
  <si>
    <t>DOF012</t>
  </si>
  <si>
    <t>DOF013</t>
  </si>
  <si>
    <t>DOF014</t>
  </si>
  <si>
    <t>DOM001</t>
  </si>
  <si>
    <t>DOM003</t>
  </si>
  <si>
    <t>DOM005</t>
  </si>
  <si>
    <t>DOM008</t>
  </si>
  <si>
    <t>DOM010</t>
  </si>
  <si>
    <t>DOM012</t>
  </si>
  <si>
    <t>DOM013</t>
  </si>
  <si>
    <t>DOM014</t>
  </si>
  <si>
    <t>DOM015</t>
  </si>
  <si>
    <t>DOM016</t>
  </si>
  <si>
    <t>DOM017</t>
  </si>
  <si>
    <t>DOM018</t>
  </si>
  <si>
    <t>DOM019</t>
  </si>
  <si>
    <t>DOM020</t>
  </si>
  <si>
    <t>DOM021</t>
  </si>
  <si>
    <t>DOM022</t>
  </si>
  <si>
    <t>DOM023</t>
  </si>
  <si>
    <t>DOM024</t>
  </si>
  <si>
    <t>DOM025</t>
  </si>
  <si>
    <t>DOM026</t>
  </si>
  <si>
    <t>ED10A</t>
  </si>
  <si>
    <t>ED11A</t>
  </si>
  <si>
    <t>ED12A</t>
  </si>
  <si>
    <t>ED13A</t>
  </si>
  <si>
    <t>ED14A</t>
  </si>
  <si>
    <t>ED15A</t>
  </si>
  <si>
    <t>ED16A</t>
  </si>
  <si>
    <t>ED19A</t>
  </si>
  <si>
    <t>ED20A</t>
  </si>
  <si>
    <t>ED50A</t>
  </si>
  <si>
    <t>ED9A</t>
  </si>
  <si>
    <t>HT14A</t>
  </si>
  <si>
    <t>HT25A</t>
  </si>
  <si>
    <t>HT8A</t>
  </si>
  <si>
    <t>N001A</t>
  </si>
  <si>
    <t>N002A</t>
  </si>
  <si>
    <t>N005A</t>
  </si>
  <si>
    <t>N009A</t>
  </si>
  <si>
    <t>N017A</t>
  </si>
  <si>
    <t>N025A</t>
  </si>
  <si>
    <t>N028A</t>
  </si>
  <si>
    <t>N029A</t>
  </si>
  <si>
    <t>N031A</t>
  </si>
  <si>
    <t>N032A</t>
  </si>
  <si>
    <t>N033A</t>
  </si>
  <si>
    <t>N034A</t>
  </si>
  <si>
    <t>N035A</t>
  </si>
  <si>
    <t>N039A</t>
  </si>
  <si>
    <t>N040A</t>
  </si>
  <si>
    <t>N042A</t>
  </si>
  <si>
    <t>N044A</t>
  </si>
  <si>
    <t>N047A</t>
  </si>
  <si>
    <t>N049A</t>
  </si>
  <si>
    <t>N056A</t>
  </si>
  <si>
    <t>N066A</t>
  </si>
  <si>
    <t>N074A</t>
  </si>
  <si>
    <t>N075A</t>
  </si>
  <si>
    <t>N079A</t>
  </si>
  <si>
    <t>N086A</t>
  </si>
  <si>
    <t>N088A</t>
  </si>
  <si>
    <t>N103A</t>
  </si>
  <si>
    <t>NLF001</t>
  </si>
  <si>
    <t>NLF002</t>
  </si>
  <si>
    <t>NLF006</t>
  </si>
  <si>
    <t>NLF007</t>
  </si>
  <si>
    <t>NLF008</t>
  </si>
  <si>
    <t>NLF009</t>
  </si>
  <si>
    <t>NLF010</t>
  </si>
  <si>
    <t>NLF011</t>
  </si>
  <si>
    <t>NLF012</t>
  </si>
  <si>
    <t>NLF013</t>
  </si>
  <si>
    <t>NLF014</t>
  </si>
  <si>
    <t>NLM001</t>
  </si>
  <si>
    <t>NLM002</t>
  </si>
  <si>
    <t>NLM003</t>
  </si>
  <si>
    <t>NLM004</t>
  </si>
  <si>
    <t>NLM006</t>
  </si>
  <si>
    <t>NLM007</t>
  </si>
  <si>
    <t>NLM008</t>
  </si>
  <si>
    <t>NLM009</t>
  </si>
  <si>
    <t>NLM010</t>
  </si>
  <si>
    <t>NLM015</t>
  </si>
  <si>
    <t>NLM016</t>
  </si>
  <si>
    <t>NLM017</t>
  </si>
  <si>
    <t>NLM021</t>
  </si>
  <si>
    <t>NLM022</t>
  </si>
  <si>
    <t>NLM023</t>
  </si>
  <si>
    <t>NLM024</t>
  </si>
  <si>
    <t>NLM025</t>
  </si>
  <si>
    <t>NLM026</t>
  </si>
  <si>
    <t>NLM027</t>
  </si>
  <si>
    <t>NLM028</t>
  </si>
  <si>
    <t>NLM029</t>
  </si>
  <si>
    <t>NLM031</t>
  </si>
  <si>
    <t>NLM032</t>
  </si>
  <si>
    <t>NOF004</t>
  </si>
  <si>
    <t>NOF005</t>
  </si>
  <si>
    <t>NOF006</t>
  </si>
  <si>
    <t>NOF007</t>
  </si>
  <si>
    <t>NOF008</t>
  </si>
  <si>
    <t>NOF009</t>
  </si>
  <si>
    <t>NOF010</t>
  </si>
  <si>
    <t>NOF011</t>
  </si>
  <si>
    <t>NOF012</t>
  </si>
  <si>
    <t>NOM004</t>
  </si>
  <si>
    <t>NOM007</t>
  </si>
  <si>
    <t>NOM009</t>
  </si>
  <si>
    <t>NOM010</t>
  </si>
  <si>
    <t>NOM012</t>
  </si>
  <si>
    <t>NOM015</t>
  </si>
  <si>
    <t>NOM016</t>
  </si>
  <si>
    <t>NOM018</t>
  </si>
  <si>
    <t>NOM019</t>
  </si>
  <si>
    <t>NOM020</t>
  </si>
  <si>
    <t>NOM022</t>
  </si>
  <si>
    <t>NOM025</t>
  </si>
  <si>
    <t>NOM027</t>
  </si>
  <si>
    <t>NOM029</t>
  </si>
  <si>
    <t>SZEY-07A</t>
  </si>
  <si>
    <t>SZEY-08A</t>
  </si>
  <si>
    <t>SZEY-09A</t>
  </si>
  <si>
    <t>SZEY-104A</t>
  </si>
  <si>
    <t>SZEY-106A</t>
  </si>
  <si>
    <t>SZEY-10A</t>
  </si>
  <si>
    <t>SZEY-20A</t>
  </si>
  <si>
    <t>SZEY-22A</t>
  </si>
  <si>
    <t>SZEY-24A</t>
  </si>
  <si>
    <t>SZEY-27A</t>
  </si>
  <si>
    <t>SZEY-29A</t>
  </si>
  <si>
    <t>SZEY-30A</t>
  </si>
  <si>
    <t>SZEY-35A</t>
  </si>
  <si>
    <t>SZEY-37A</t>
  </si>
  <si>
    <t>SZEY-39A</t>
  </si>
  <si>
    <t>SZEY-40A</t>
  </si>
  <si>
    <t>SZEY-41A</t>
  </si>
  <si>
    <t>SZEY-44A</t>
  </si>
  <si>
    <t>SZEY-55A</t>
  </si>
  <si>
    <t>SZEY-60A</t>
  </si>
  <si>
    <t>SZEY-62A</t>
  </si>
  <si>
    <t>SZEY-64A</t>
  </si>
  <si>
    <t>SZEY-66A</t>
  </si>
  <si>
    <t>SZEY-78A</t>
  </si>
  <si>
    <t>SZEY-79A</t>
  </si>
  <si>
    <t>SZEY-90A</t>
  </si>
  <si>
    <t>SZEY-93A</t>
  </si>
  <si>
    <t>SZEY-95A</t>
  </si>
  <si>
    <t>SZEY-99A</t>
  </si>
  <si>
    <t>T2D-102A</t>
  </si>
  <si>
    <t>T2D-103A</t>
  </si>
  <si>
    <t>T2D-105A</t>
  </si>
  <si>
    <t>T2D-106A</t>
  </si>
  <si>
    <t>T2D-107A</t>
  </si>
  <si>
    <t>T2D-108A</t>
  </si>
  <si>
    <t>T2D-109A</t>
  </si>
  <si>
    <t>T2D-10A</t>
  </si>
  <si>
    <t>T2D-110A</t>
  </si>
  <si>
    <t>T2D-112A</t>
  </si>
  <si>
    <t>T2D-113A</t>
  </si>
  <si>
    <t>T2D-114A</t>
  </si>
  <si>
    <t>T2D-118A</t>
  </si>
  <si>
    <t>T2D-11A</t>
  </si>
  <si>
    <t>T2D-120A</t>
  </si>
  <si>
    <t>T2D-121A</t>
  </si>
  <si>
    <t>T2D-122A</t>
  </si>
  <si>
    <t>T2D-123A</t>
  </si>
  <si>
    <t>T2D-126A</t>
  </si>
  <si>
    <t>T2D-127A</t>
  </si>
  <si>
    <t>T2D-12A</t>
  </si>
  <si>
    <t>T2D-132A</t>
  </si>
  <si>
    <t>T2D-133A</t>
  </si>
  <si>
    <t>T2D-134A</t>
  </si>
  <si>
    <t>T2D-135A</t>
  </si>
  <si>
    <t>T2D-139A</t>
  </si>
  <si>
    <t>T2D-13A</t>
  </si>
  <si>
    <t>T2D-140A</t>
  </si>
  <si>
    <t>T2D-142A</t>
  </si>
  <si>
    <t>T2D-143A</t>
  </si>
  <si>
    <t>T2D-144A</t>
  </si>
  <si>
    <t>T2D-146A</t>
  </si>
  <si>
    <t>T2D-148A</t>
  </si>
  <si>
    <t>T2D-149A</t>
  </si>
  <si>
    <t>T2D-14A</t>
  </si>
  <si>
    <t>T2D-150A</t>
  </si>
  <si>
    <t>T2D-154A</t>
  </si>
  <si>
    <t>T2D-155A</t>
  </si>
  <si>
    <t>T2D-156A</t>
  </si>
  <si>
    <t>T2D-157A</t>
  </si>
  <si>
    <t>T2D-15A</t>
  </si>
  <si>
    <t>T2D-163A</t>
  </si>
  <si>
    <t>T2D-173A</t>
  </si>
  <si>
    <t>T2D-175A</t>
  </si>
  <si>
    <t>T2D-176A</t>
  </si>
  <si>
    <t>T2D-177A</t>
  </si>
  <si>
    <t>T2D-178A</t>
  </si>
  <si>
    <t>T2D-17A</t>
  </si>
  <si>
    <t>T2D-187A</t>
  </si>
  <si>
    <t>T2D-189A</t>
  </si>
  <si>
    <t>T2D-192A</t>
  </si>
  <si>
    <t>T2D-195A</t>
  </si>
  <si>
    <t>T2D-198A</t>
  </si>
  <si>
    <t>T2D-19A</t>
  </si>
  <si>
    <t>T2D-203A</t>
  </si>
  <si>
    <t>T2D-206A</t>
  </si>
  <si>
    <t>T2D-207A</t>
  </si>
  <si>
    <t>T2D-20A</t>
  </si>
  <si>
    <t>T2D-22A</t>
  </si>
  <si>
    <t>T2D-25A</t>
  </si>
  <si>
    <t>T2D-26A</t>
  </si>
  <si>
    <t>T2D-29A</t>
  </si>
  <si>
    <t>T2D-2A</t>
  </si>
  <si>
    <t>T2D-31A</t>
  </si>
  <si>
    <t>T2D-33A</t>
  </si>
  <si>
    <t>T2D-34A</t>
  </si>
  <si>
    <t>T2D-35A</t>
  </si>
  <si>
    <t>T2D-41A</t>
  </si>
  <si>
    <t>T2D-42A</t>
  </si>
  <si>
    <t>T2D-45A</t>
  </si>
  <si>
    <t>T2D-46A</t>
  </si>
  <si>
    <t>T2D-47A</t>
  </si>
  <si>
    <t>T2D-48A</t>
  </si>
  <si>
    <t>T2D-49A</t>
  </si>
  <si>
    <t>T2D-51A</t>
  </si>
  <si>
    <t>T2D-52A</t>
  </si>
  <si>
    <t>T2D-53A</t>
  </si>
  <si>
    <t>T2D-54A</t>
  </si>
  <si>
    <t>T2D-56A</t>
  </si>
  <si>
    <t>T2D-57A</t>
  </si>
  <si>
    <t>T2D-59A</t>
  </si>
  <si>
    <t>T2D-61A</t>
  </si>
  <si>
    <t>T2D-62A</t>
  </si>
  <si>
    <t>T2D-63A</t>
  </si>
  <si>
    <t>T2D-65A</t>
  </si>
  <si>
    <t>T2D-66A</t>
  </si>
  <si>
    <t>T2D-68A</t>
  </si>
  <si>
    <t>T2D-6A</t>
  </si>
  <si>
    <t>T2D-70A</t>
  </si>
  <si>
    <t>T2D-73A</t>
  </si>
  <si>
    <t>T2D-76A</t>
  </si>
  <si>
    <t>T2D-77A</t>
  </si>
  <si>
    <t>T2D-78A</t>
  </si>
  <si>
    <t>T2D-81A</t>
  </si>
  <si>
    <t>T2D-87A</t>
  </si>
  <si>
    <t>T2D-8A</t>
  </si>
  <si>
    <t>T2D-91A</t>
  </si>
  <si>
    <t>T2D-97A</t>
  </si>
  <si>
    <t>T2D-9A</t>
  </si>
  <si>
    <t>158256496-stool1</t>
  </si>
  <si>
    <t>158337416-stool1</t>
  </si>
  <si>
    <t>158337416-stool2</t>
  </si>
  <si>
    <t>158458797-stool1</t>
  </si>
  <si>
    <t>158479027-stool1</t>
  </si>
  <si>
    <t>158499257-stool1</t>
  </si>
  <si>
    <t>158499257-stool2</t>
  </si>
  <si>
    <t>158742018-stool1</t>
  </si>
  <si>
    <t>158802708-stool1</t>
  </si>
  <si>
    <t>158802708-stool2</t>
  </si>
  <si>
    <t>158883629-stool1</t>
  </si>
  <si>
    <t>158924089-stool1</t>
  </si>
  <si>
    <t>158944319-stool1</t>
  </si>
  <si>
    <t>158944319-stool2</t>
  </si>
  <si>
    <t>159005010-stool1</t>
  </si>
  <si>
    <t>159146620-stool1</t>
  </si>
  <si>
    <t>159166850-stool1</t>
  </si>
  <si>
    <t>159207311-stool1</t>
  </si>
  <si>
    <t>159207311-stool2</t>
  </si>
  <si>
    <t>159227541-stool1</t>
  </si>
  <si>
    <t>159227541-stool2</t>
  </si>
  <si>
    <t>159227541-stool3</t>
  </si>
  <si>
    <t>159247771-stool1</t>
  </si>
  <si>
    <t>159247771-stool2</t>
  </si>
  <si>
    <t>159268001-stool1</t>
  </si>
  <si>
    <t>159268001-stool2</t>
  </si>
  <si>
    <t>159369152-stool1</t>
  </si>
  <si>
    <t>159369152-stool2</t>
  </si>
  <si>
    <t>159490532-stool1</t>
  </si>
  <si>
    <t>159490532-stool2</t>
  </si>
  <si>
    <t>159510762-stool1</t>
  </si>
  <si>
    <t>159510762-stool2</t>
  </si>
  <si>
    <t>159551223-stool1</t>
  </si>
  <si>
    <t>159551223-stool2</t>
  </si>
  <si>
    <t>159571453-stool1</t>
  </si>
  <si>
    <t>159571453-stool2</t>
  </si>
  <si>
    <t>159591683-stool1</t>
  </si>
  <si>
    <t>159591683-stool2</t>
  </si>
  <si>
    <t>159611913-stool1</t>
  </si>
  <si>
    <t>159611913-stool2</t>
  </si>
  <si>
    <t>159632143-stool1</t>
  </si>
  <si>
    <t>159713063-stool1</t>
  </si>
  <si>
    <t>159733294-stool1</t>
  </si>
  <si>
    <t>159753524-stool1</t>
  </si>
  <si>
    <t>159753524-stool2</t>
  </si>
  <si>
    <t>159814214-stool1</t>
  </si>
  <si>
    <t>159814214-stool2</t>
  </si>
  <si>
    <t>159915365-stool1</t>
  </si>
  <si>
    <t>160158126-stool1</t>
  </si>
  <si>
    <t>160158126-stool2</t>
  </si>
  <si>
    <t>160178356-stool1</t>
  </si>
  <si>
    <t>160218816-stool1</t>
  </si>
  <si>
    <t>160319967-stool1</t>
  </si>
  <si>
    <t>160400887-stool1</t>
  </si>
  <si>
    <t>160421117-stool1</t>
  </si>
  <si>
    <t>160502038-stool1</t>
  </si>
  <si>
    <t>160582958-stool1</t>
  </si>
  <si>
    <t>160603188-stool1</t>
  </si>
  <si>
    <t>160643649-stool1</t>
  </si>
  <si>
    <t>160704339-stool1</t>
  </si>
  <si>
    <t>160765029-stool1</t>
  </si>
  <si>
    <t>246515023-stool1</t>
  </si>
  <si>
    <t>246515023-stool2</t>
  </si>
  <si>
    <t>338793263-stool1</t>
  </si>
  <si>
    <t>404239096-stool1</t>
  </si>
  <si>
    <t>508703490-stool1</t>
  </si>
  <si>
    <t>550534656-stool1</t>
  </si>
  <si>
    <t>604812005-stool1</t>
  </si>
  <si>
    <t>604812005-stool2</t>
  </si>
  <si>
    <t>638754422-stool1</t>
  </si>
  <si>
    <t>638754422-stool2</t>
  </si>
  <si>
    <t>675950834-stool1</t>
  </si>
  <si>
    <t>686765762-stool1</t>
  </si>
  <si>
    <t>686765762-stool2</t>
  </si>
  <si>
    <t>706846339-stool1</t>
  </si>
  <si>
    <t>737052003-stool1</t>
  </si>
  <si>
    <t>763435843-stool1</t>
  </si>
  <si>
    <t>763496533-stool1</t>
  </si>
  <si>
    <t>763496533-stool2</t>
  </si>
  <si>
    <t>763536994-stool1</t>
  </si>
  <si>
    <t>763536994-stool2</t>
  </si>
  <si>
    <t>763536994-stool3</t>
  </si>
  <si>
    <t>763577454-stool1</t>
  </si>
  <si>
    <t>763577454-stool2</t>
  </si>
  <si>
    <t>763597684-stool1</t>
  </si>
  <si>
    <t>763678604-stool1</t>
  </si>
  <si>
    <t>763678604-stool2</t>
  </si>
  <si>
    <t>763759525-stool1</t>
  </si>
  <si>
    <t>763759525-stool2</t>
  </si>
  <si>
    <t>763820215-stool1</t>
  </si>
  <si>
    <t>763820215-stool2</t>
  </si>
  <si>
    <t>763840445-stool1</t>
  </si>
  <si>
    <t>763840445-stool2</t>
  </si>
  <si>
    <t>763860675-stool1</t>
  </si>
  <si>
    <t>763860675-stool2</t>
  </si>
  <si>
    <t>763901136-stool1</t>
  </si>
  <si>
    <t>763901136-stool2</t>
  </si>
  <si>
    <t>763961826-stool1</t>
  </si>
  <si>
    <t>763961826-stool2</t>
  </si>
  <si>
    <t>763982056-stool1</t>
  </si>
  <si>
    <t>763982056-stool2</t>
  </si>
  <si>
    <t>764002286-stool1</t>
  </si>
  <si>
    <t>764042746-stool1</t>
  </si>
  <si>
    <t>764042746-stool2</t>
  </si>
  <si>
    <t>764062976-stool1</t>
  </si>
  <si>
    <t>764062976-stool2</t>
  </si>
  <si>
    <t>764143897-stool1</t>
  </si>
  <si>
    <t>764143897-stool2</t>
  </si>
  <si>
    <t>764184357-stool1</t>
  </si>
  <si>
    <t>764224817-stool1</t>
  </si>
  <si>
    <t>764224817-stool2</t>
  </si>
  <si>
    <t>764285508-stool1</t>
  </si>
  <si>
    <t>764325968-stool1</t>
  </si>
  <si>
    <t>764325968-stool2</t>
  </si>
  <si>
    <t>764447348-stool1</t>
  </si>
  <si>
    <t>764447348-stool2</t>
  </si>
  <si>
    <t>764487809-stool1</t>
  </si>
  <si>
    <t>764487809-stool2</t>
  </si>
  <si>
    <t>764508039-stool1</t>
  </si>
  <si>
    <t>764588959-stool1</t>
  </si>
  <si>
    <t>764649650-stool1</t>
  </si>
  <si>
    <t>764669880-stool1</t>
  </si>
  <si>
    <t>764669880-stool2</t>
  </si>
  <si>
    <t>764811490-stool1</t>
  </si>
  <si>
    <t>764892411-stool1</t>
  </si>
  <si>
    <t>765013792-stool1</t>
  </si>
  <si>
    <t>765034022-stool1</t>
  </si>
  <si>
    <t>765074482-stool1</t>
  </si>
  <si>
    <t>765074482-stool2</t>
  </si>
  <si>
    <t>765094712-stool1</t>
  </si>
  <si>
    <t>765094712-stool2</t>
  </si>
  <si>
    <t>765135172-stool1</t>
  </si>
  <si>
    <t>765560005-stool1</t>
  </si>
  <si>
    <t>765620695-stool1</t>
  </si>
  <si>
    <t>765640925-stool1</t>
  </si>
  <si>
    <t>765701615-stool1</t>
  </si>
  <si>
    <t>809635352-stool1</t>
  </si>
  <si>
    <t>823052294-stool1</t>
  </si>
  <si>
    <t>861967750-stool1</t>
  </si>
  <si>
    <t>Populations</t>
  </si>
  <si>
    <t>E</t>
  </si>
  <si>
    <t>C</t>
  </si>
  <si>
    <t>A</t>
  </si>
  <si>
    <t>ID used in analysis</t>
  </si>
  <si>
    <t xml:space="preserve">Sample ID </t>
  </si>
  <si>
    <t>CON-037</t>
  </si>
  <si>
    <t>CON-001</t>
  </si>
  <si>
    <t>CON-038</t>
  </si>
  <si>
    <t>CON-016</t>
  </si>
  <si>
    <t>CON-018</t>
  </si>
  <si>
    <t>CON-032</t>
  </si>
  <si>
    <t>CON-033</t>
  </si>
  <si>
    <t>CON-034</t>
  </si>
  <si>
    <t>CON-017</t>
  </si>
  <si>
    <t>CON-035</t>
  </si>
  <si>
    <t>CON-036</t>
  </si>
  <si>
    <t>T2D-016</t>
  </si>
  <si>
    <t>T2D-017</t>
  </si>
  <si>
    <t>T2D-018</t>
  </si>
  <si>
    <t>T2D-019</t>
  </si>
  <si>
    <t>T2D-020</t>
  </si>
  <si>
    <t>T2D-021</t>
  </si>
  <si>
    <t>T2D-071</t>
  </si>
  <si>
    <t>T2D-022</t>
  </si>
  <si>
    <t>CON-081</t>
  </si>
  <si>
    <t>CON-082</t>
  </si>
  <si>
    <t>CON-019</t>
  </si>
  <si>
    <t>CON-039</t>
  </si>
  <si>
    <t>CON-002</t>
  </si>
  <si>
    <t>CON-083</t>
  </si>
  <si>
    <t>CON-084</t>
  </si>
  <si>
    <t>CON-003</t>
  </si>
  <si>
    <t>CON-040</t>
  </si>
  <si>
    <t>CON-041</t>
  </si>
  <si>
    <t>CON-042</t>
  </si>
  <si>
    <t>CON-043</t>
  </si>
  <si>
    <t>CON-004</t>
  </si>
  <si>
    <t>CON-044</t>
  </si>
  <si>
    <t>CON-085</t>
  </si>
  <si>
    <t>CON-020</t>
  </si>
  <si>
    <t>T2D-046</t>
  </si>
  <si>
    <t>CON-045</t>
  </si>
  <si>
    <t>CON-046</t>
  </si>
  <si>
    <t>CON-086</t>
  </si>
  <si>
    <t>CON-087</t>
  </si>
  <si>
    <t>CON-047</t>
  </si>
  <si>
    <t>CON-088</t>
  </si>
  <si>
    <t>CON-005</t>
  </si>
  <si>
    <t>CON-006</t>
  </si>
  <si>
    <t>CON-089</t>
  </si>
  <si>
    <t>CON-048</t>
  </si>
  <si>
    <t>CON-090</t>
  </si>
  <si>
    <t>CON-007</t>
  </si>
  <si>
    <t>CON-091</t>
  </si>
  <si>
    <t>CON-008</t>
  </si>
  <si>
    <t>CON-049</t>
  </si>
  <si>
    <t>CON-092</t>
  </si>
  <si>
    <t>CON-050</t>
  </si>
  <si>
    <t>CON-009</t>
  </si>
  <si>
    <t>CON-051</t>
  </si>
  <si>
    <t>CON-093</t>
  </si>
  <si>
    <t>CON-052</t>
  </si>
  <si>
    <t>CON-053</t>
  </si>
  <si>
    <t>CON-054</t>
  </si>
  <si>
    <t>CON-095</t>
  </si>
  <si>
    <t>CON-021</t>
  </si>
  <si>
    <t>CON-055</t>
  </si>
  <si>
    <t>CON-022</t>
  </si>
  <si>
    <t>CON-096</t>
  </si>
  <si>
    <t>CON-097</t>
  </si>
  <si>
    <t>CON-023</t>
  </si>
  <si>
    <t>CON-098</t>
  </si>
  <si>
    <t>CON-056</t>
  </si>
  <si>
    <t>CON-099</t>
  </si>
  <si>
    <t>CON-057</t>
  </si>
  <si>
    <t>CON-101</t>
  </si>
  <si>
    <t>CON-058</t>
  </si>
  <si>
    <t>CON-059</t>
  </si>
  <si>
    <t>SZEY 101A</t>
  </si>
  <si>
    <t>SZEY 103A</t>
  </si>
  <si>
    <t>SZEY 104A</t>
  </si>
  <si>
    <t>SZEY 106A</t>
  </si>
  <si>
    <t>CON-060</t>
  </si>
  <si>
    <t>CON-061</t>
  </si>
  <si>
    <t>CON-104</t>
  </si>
  <si>
    <t>CON-062</t>
  </si>
  <si>
    <t>CON-010</t>
  </si>
  <si>
    <t>CON-063</t>
  </si>
  <si>
    <t>CON-064</t>
  </si>
  <si>
    <t>CON-105</t>
  </si>
  <si>
    <t>CON-065</t>
  </si>
  <si>
    <t>CON-066</t>
  </si>
  <si>
    <t>CON-011</t>
  </si>
  <si>
    <t>CON-067</t>
  </si>
  <si>
    <t>CON-068</t>
  </si>
  <si>
    <t>CON-069</t>
  </si>
  <si>
    <t>CON-012</t>
  </si>
  <si>
    <t>CON-070</t>
  </si>
  <si>
    <t>CON-106</t>
  </si>
  <si>
    <t>CON-071</t>
  </si>
  <si>
    <t>CON-026</t>
  </si>
  <si>
    <t>CON-072</t>
  </si>
  <si>
    <t>CON-107</t>
  </si>
  <si>
    <t>CON-073</t>
  </si>
  <si>
    <t>CON-027</t>
  </si>
  <si>
    <t>CON-074</t>
  </si>
  <si>
    <t>CON-075</t>
  </si>
  <si>
    <t>CON-028</t>
  </si>
  <si>
    <t>CON-029</t>
  </si>
  <si>
    <t>CON-013</t>
  </si>
  <si>
    <t>CON-076</t>
  </si>
  <si>
    <t>CON-014</t>
  </si>
  <si>
    <t>CON-077</t>
  </si>
  <si>
    <t>CON-078</t>
  </si>
  <si>
    <t>CON-015</t>
  </si>
  <si>
    <t>SZEY 90A</t>
  </si>
  <si>
    <t>SZEY 93A</t>
  </si>
  <si>
    <t>SZEY 95A</t>
  </si>
  <si>
    <t>SZEY 97A</t>
  </si>
  <si>
    <t>SZEY 99A</t>
  </si>
  <si>
    <t>T2D-001</t>
  </si>
  <si>
    <t>T2D-047</t>
  </si>
  <si>
    <t>T2D-048</t>
  </si>
  <si>
    <t>T2D-049</t>
  </si>
  <si>
    <t>T2D-023</t>
  </si>
  <si>
    <t>T2D-024</t>
  </si>
  <si>
    <t>T2D-050</t>
  </si>
  <si>
    <t>T2D-025</t>
  </si>
  <si>
    <t>T2D-072</t>
  </si>
  <si>
    <t>T2D-073</t>
  </si>
  <si>
    <t>T2D-051</t>
  </si>
  <si>
    <t>T2D-026</t>
  </si>
  <si>
    <t>T2D-074</t>
  </si>
  <si>
    <t>T2D-075</t>
  </si>
  <si>
    <t>T2D-076</t>
  </si>
  <si>
    <t>CON-079</t>
  </si>
  <si>
    <t>T2D-052</t>
  </si>
  <si>
    <t>T2D-077</t>
  </si>
  <si>
    <t>T2D-053</t>
  </si>
  <si>
    <t>T2D-002</t>
  </si>
  <si>
    <t>T2D-078</t>
  </si>
  <si>
    <t>T2D-054</t>
  </si>
  <si>
    <t>T2D-079</t>
  </si>
  <si>
    <t>T2D-080</t>
  </si>
  <si>
    <t>T2D-003</t>
  </si>
  <si>
    <t>T2D-055</t>
  </si>
  <si>
    <t>T2D-081</t>
  </si>
  <si>
    <t>T2D-056</t>
  </si>
  <si>
    <t>T2D-082</t>
  </si>
  <si>
    <t>T2D-028</t>
  </si>
  <si>
    <t>T2D-083</t>
  </si>
  <si>
    <t>T2D-029</t>
  </si>
  <si>
    <t>T2D-057</t>
  </si>
  <si>
    <t>T2D-004</t>
  </si>
  <si>
    <t>T2D-058</t>
  </si>
  <si>
    <t>T2D-084</t>
  </si>
  <si>
    <t>T2D-059</t>
  </si>
  <si>
    <t>T2D-030</t>
  </si>
  <si>
    <t>T2D-005</t>
  </si>
  <si>
    <t>T2D-031</t>
  </si>
  <si>
    <t>T2D-085</t>
  </si>
  <si>
    <t>T2D-086</t>
  </si>
  <si>
    <t>T2D-006</t>
  </si>
  <si>
    <t>T2D-007</t>
  </si>
  <si>
    <t>T2D-060</t>
  </si>
  <si>
    <t>T2D-087</t>
  </si>
  <si>
    <t>T2D-008</t>
  </si>
  <si>
    <t>T2D-088</t>
  </si>
  <si>
    <t>T2D-009</t>
  </si>
  <si>
    <t>T2D 189A</t>
  </si>
  <si>
    <t>T2D 192A</t>
  </si>
  <si>
    <t>T2D 195A</t>
  </si>
  <si>
    <t>T2D 198A</t>
  </si>
  <si>
    <t>T2D-089</t>
  </si>
  <si>
    <t>T2D-036</t>
  </si>
  <si>
    <t>T2D 206A</t>
  </si>
  <si>
    <t>T2D 207A</t>
  </si>
  <si>
    <t>T2D-039</t>
  </si>
  <si>
    <t>T2D-090</t>
  </si>
  <si>
    <t>T2D-091</t>
  </si>
  <si>
    <t>T2D-062</t>
  </si>
  <si>
    <t>T2D-063</t>
  </si>
  <si>
    <t>T2D-040</t>
  </si>
  <si>
    <t>T2D-092</t>
  </si>
  <si>
    <t>T2D-064</t>
  </si>
  <si>
    <t>T2D-093</t>
  </si>
  <si>
    <t>T2D-010</t>
  </si>
  <si>
    <t>T2D-094</t>
  </si>
  <si>
    <t>T2D-011</t>
  </si>
  <si>
    <t>T2D-041</t>
  </si>
  <si>
    <t>T2D-095</t>
  </si>
  <si>
    <t>T2D-096</t>
  </si>
  <si>
    <t>T2D-065</t>
  </si>
  <si>
    <t>T2D-097</t>
  </si>
  <si>
    <t>T2D-066</t>
  </si>
  <si>
    <t>T2D-098</t>
  </si>
  <si>
    <t>T2D-012</t>
  </si>
  <si>
    <t>T2D-042</t>
  </si>
  <si>
    <t>T2D-013</t>
  </si>
  <si>
    <t>T2D-099</t>
  </si>
  <si>
    <t>T2D-100</t>
  </si>
  <si>
    <t>T2D-101</t>
  </si>
  <si>
    <t>T2D-102</t>
  </si>
  <si>
    <t>T2D-067</t>
  </si>
  <si>
    <t>CON-080</t>
  </si>
  <si>
    <t>T2D-103</t>
  </si>
  <si>
    <t>T2D-104</t>
  </si>
  <si>
    <t>T2D-043</t>
  </si>
  <si>
    <t>T2D-105</t>
  </si>
  <si>
    <t>T2D-044</t>
  </si>
  <si>
    <t>T2D-106</t>
  </si>
  <si>
    <t>T2D-014</t>
  </si>
  <si>
    <t>T2D-068</t>
  </si>
  <si>
    <t>T2D-107</t>
  </si>
  <si>
    <t>CON-031</t>
  </si>
  <si>
    <t>T2D-069</t>
  </si>
  <si>
    <t>T2D-045</t>
  </si>
  <si>
    <t>T2D-070</t>
  </si>
  <si>
    <t>T2D-015</t>
  </si>
  <si>
    <t>T2D-108</t>
  </si>
  <si>
    <t>MH192</t>
  </si>
  <si>
    <t>MH246</t>
  </si>
  <si>
    <t>MH259</t>
  </si>
  <si>
    <t>MH261</t>
  </si>
  <si>
    <t>MH271</t>
  </si>
  <si>
    <t>MH283</t>
  </si>
  <si>
    <t>MH293</t>
  </si>
  <si>
    <t>MH299</t>
  </si>
  <si>
    <t>MH303</t>
  </si>
  <si>
    <t>MH309</t>
  </si>
  <si>
    <t>MH311</t>
  </si>
  <si>
    <t>MH325</t>
  </si>
  <si>
    <t>MH327</t>
  </si>
  <si>
    <t>MH328</t>
  </si>
  <si>
    <t>MH336</t>
  </si>
  <si>
    <t>MH337</t>
  </si>
  <si>
    <t>MH338</t>
  </si>
  <si>
    <t>MH339</t>
  </si>
  <si>
    <t>MH341</t>
  </si>
  <si>
    <t>MH342</t>
  </si>
  <si>
    <t>MH343</t>
  </si>
  <si>
    <t>MH345</t>
  </si>
  <si>
    <t>MH346</t>
  </si>
  <si>
    <t>MH349</t>
  </si>
  <si>
    <t>MH350</t>
  </si>
  <si>
    <t>MH355</t>
  </si>
  <si>
    <t>MH357</t>
  </si>
  <si>
    <t>MH358</t>
  </si>
  <si>
    <t>MH359</t>
  </si>
  <si>
    <t>MH360</t>
  </si>
  <si>
    <t>MH361</t>
  </si>
  <si>
    <t>MH362</t>
  </si>
  <si>
    <t>MH363</t>
  </si>
  <si>
    <t>MH367</t>
  </si>
  <si>
    <t>MH368</t>
  </si>
  <si>
    <t>MH370</t>
  </si>
  <si>
    <t>MH371</t>
  </si>
  <si>
    <t>MH372</t>
  </si>
  <si>
    <t>MH373</t>
  </si>
  <si>
    <t>MH374</t>
  </si>
  <si>
    <t>MH376</t>
  </si>
  <si>
    <t>MH377</t>
  </si>
  <si>
    <t>MH378</t>
  </si>
  <si>
    <t>MH379</t>
  </si>
  <si>
    <t>MH383</t>
  </si>
  <si>
    <t>MH384</t>
  </si>
  <si>
    <t>MH385</t>
  </si>
  <si>
    <t>MH386</t>
  </si>
  <si>
    <t>MH387</t>
  </si>
  <si>
    <t>MH390</t>
  </si>
  <si>
    <t>MH391</t>
  </si>
  <si>
    <t>MH392</t>
  </si>
  <si>
    <t>MH394</t>
  </si>
  <si>
    <t>MH395</t>
  </si>
  <si>
    <t>V1.CD-PT1-0</t>
  </si>
  <si>
    <t>V1.CD-PT2-0</t>
  </si>
  <si>
    <t>V1.CD-PT3-0</t>
  </si>
  <si>
    <t>V1.CD-PT4-0</t>
  </si>
  <si>
    <t>V1.CD-PT6-0</t>
  </si>
  <si>
    <t>Total Reads Number</t>
  </si>
  <si>
    <t># Raw Reads</t>
  </si>
  <si>
    <t>Clean Ratio (%)</t>
  </si>
  <si>
    <t>Total Base pairs</t>
  </si>
  <si>
    <t>American</t>
    <phoneticPr fontId="4" type="noConversion"/>
  </si>
  <si>
    <t>Reference</t>
  </si>
  <si>
    <t>Current study</t>
  </si>
  <si>
    <t>Ref 4</t>
  </si>
  <si>
    <t>Danish</t>
    <phoneticPr fontId="9" type="noConversion"/>
  </si>
  <si>
    <t>Spanish</t>
    <phoneticPr fontId="4" type="noConversion"/>
  </si>
  <si>
    <t>Chinese</t>
    <phoneticPr fontId="4" type="noConversion"/>
  </si>
  <si>
    <t>O2.CD1</t>
  </si>
  <si>
    <t>O2.CD2</t>
  </si>
  <si>
    <t>O2.CD3</t>
  </si>
  <si>
    <t>O2.UC1</t>
  </si>
  <si>
    <t>O2.UC11</t>
  </si>
  <si>
    <t>O2.UC12</t>
  </si>
  <si>
    <t>O2.UC13</t>
  </si>
  <si>
    <t>O2.UC14</t>
  </si>
  <si>
    <t>O2.UC15</t>
  </si>
  <si>
    <t>O2.UC16</t>
  </si>
  <si>
    <t>O2.UC17</t>
  </si>
  <si>
    <t>O2.UC18</t>
  </si>
  <si>
    <t>O2.UC19</t>
  </si>
  <si>
    <t>O2.UC2</t>
  </si>
  <si>
    <t>O2.UC20</t>
  </si>
  <si>
    <t>O2.UC21</t>
  </si>
  <si>
    <t>O2.UC22</t>
  </si>
  <si>
    <t>O2.UC23</t>
  </si>
  <si>
    <t>O2.UC24</t>
  </si>
  <si>
    <t>O2.UC26</t>
  </si>
  <si>
    <t>O2.UC27</t>
  </si>
  <si>
    <t>O2.UC28</t>
  </si>
  <si>
    <t>O2.UC29</t>
  </si>
  <si>
    <t>O2.UC3</t>
  </si>
  <si>
    <t>O2.UC30</t>
  </si>
  <si>
    <t>O2.UC31</t>
  </si>
  <si>
    <t>O2.UC32</t>
  </si>
  <si>
    <t>O2.UC34</t>
  </si>
  <si>
    <t>O2.UC35</t>
  </si>
  <si>
    <t>O2.UC36</t>
  </si>
  <si>
    <t>O2.UC37</t>
  </si>
  <si>
    <t>O2.UC38</t>
  </si>
  <si>
    <t>O2.UC4</t>
  </si>
  <si>
    <t>O2.UC40</t>
  </si>
  <si>
    <t>O2.UC41</t>
  </si>
  <si>
    <t>O2.UC43</t>
  </si>
  <si>
    <t>O2.UC44</t>
  </si>
  <si>
    <t>O2.UC46</t>
  </si>
  <si>
    <t>O2.UC47</t>
  </si>
  <si>
    <t>O2.UC48</t>
  </si>
  <si>
    <t>O2.UC49</t>
  </si>
  <si>
    <t>O2.UC5</t>
  </si>
  <si>
    <t>O2.UC50</t>
  </si>
  <si>
    <t>O2.UC51</t>
  </si>
  <si>
    <t>O2.UC52</t>
  </si>
  <si>
    <t>O2.UC53</t>
  </si>
  <si>
    <t>O2.UC54</t>
  </si>
  <si>
    <t>O2.UC55</t>
  </si>
  <si>
    <t>O2.UC56</t>
  </si>
  <si>
    <t>O2.UC57</t>
  </si>
  <si>
    <t>O2.UC58</t>
  </si>
  <si>
    <t>O2.UC59</t>
  </si>
  <si>
    <t>O2.UC6</t>
  </si>
  <si>
    <t>O2.UC60</t>
  </si>
  <si>
    <t>O2.UC7</t>
  </si>
  <si>
    <t>O2.UC8</t>
  </si>
  <si>
    <t>O2.UC9</t>
  </si>
  <si>
    <t>V1.CD1</t>
  </si>
  <si>
    <t>V1.CD10</t>
  </si>
  <si>
    <t>V1.CD11</t>
  </si>
  <si>
    <t>V1.CD12</t>
  </si>
  <si>
    <t>V1.CD13</t>
  </si>
  <si>
    <t>V1.CD14</t>
  </si>
  <si>
    <t>V1.CD15</t>
  </si>
  <si>
    <t>V1.CD16</t>
  </si>
  <si>
    <t>V1.CD17</t>
  </si>
  <si>
    <t>V1.CD18</t>
  </si>
  <si>
    <t>V1.CD19</t>
  </si>
  <si>
    <t>V1.CD2</t>
  </si>
  <si>
    <t>V1.CD20</t>
  </si>
  <si>
    <t>V1.CD21</t>
  </si>
  <si>
    <t>V1.CD22</t>
  </si>
  <si>
    <t>V1.CD24</t>
  </si>
  <si>
    <t>V1.CD25</t>
  </si>
  <si>
    <t>V1.CD27</t>
  </si>
  <si>
    <t>V1.CD28</t>
  </si>
  <si>
    <t>V1.CD29</t>
  </si>
  <si>
    <t>V1.CD3</t>
  </si>
  <si>
    <t>V1.CD30</t>
  </si>
  <si>
    <t>V1.CD31</t>
  </si>
  <si>
    <t>V1.CD32</t>
  </si>
  <si>
    <t>V1.CD34</t>
  </si>
  <si>
    <t>V1.CD35</t>
  </si>
  <si>
    <t>V1.CD36</t>
  </si>
  <si>
    <t>V1.CD37</t>
  </si>
  <si>
    <t>V1.CD38</t>
  </si>
  <si>
    <t>V1.CD4</t>
  </si>
  <si>
    <t>V1.CD40</t>
  </si>
  <si>
    <t>V1.CD41</t>
  </si>
  <si>
    <t>V1.CD42</t>
  </si>
  <si>
    <t>V1.CD43</t>
  </si>
  <si>
    <t>V1.CD44</t>
  </si>
  <si>
    <t>V1.CD45</t>
  </si>
  <si>
    <t>V1.CD46</t>
  </si>
  <si>
    <t>V1.CD48</t>
  </si>
  <si>
    <t>V1.CD49</t>
  </si>
  <si>
    <t>V1.CD50</t>
  </si>
  <si>
    <t>V1.CD5</t>
  </si>
  <si>
    <t>V1.CD51</t>
  </si>
  <si>
    <t>V1.CD52</t>
  </si>
  <si>
    <t>V1.CD53</t>
  </si>
  <si>
    <t>V1.CD54</t>
  </si>
  <si>
    <t>V1.CD55</t>
  </si>
  <si>
    <t>V1.CD6</t>
  </si>
  <si>
    <t>V1.CD7</t>
  </si>
  <si>
    <t>V1.CD8</t>
  </si>
  <si>
    <t>V1.CD9</t>
  </si>
  <si>
    <t>V1.UC1</t>
  </si>
  <si>
    <t>V1.UC10</t>
  </si>
  <si>
    <t>V1.UC11</t>
  </si>
  <si>
    <t>V1.UC12</t>
  </si>
  <si>
    <t>V1.UC13</t>
  </si>
  <si>
    <t>V1.UC14</t>
  </si>
  <si>
    <t>V1.UC15</t>
  </si>
  <si>
    <t>V1.UC16</t>
  </si>
  <si>
    <t>V1.UC17</t>
  </si>
  <si>
    <t>V1.UC18</t>
  </si>
  <si>
    <t>V1.UC19</t>
  </si>
  <si>
    <t>V1.UC2</t>
  </si>
  <si>
    <t>V1.UC21</t>
  </si>
  <si>
    <t>V1.UC22</t>
  </si>
  <si>
    <t>V1.UC23</t>
  </si>
  <si>
    <t>V1.UC24</t>
  </si>
  <si>
    <t>V1.UC25</t>
  </si>
  <si>
    <t>V1.UC26</t>
  </si>
  <si>
    <t>V1.UC27</t>
  </si>
  <si>
    <t>V1.UC28</t>
  </si>
  <si>
    <t>V1.UC29</t>
  </si>
  <si>
    <t>V1.UC3</t>
  </si>
  <si>
    <t>V1.UC30</t>
  </si>
  <si>
    <t>V1.UC31</t>
  </si>
  <si>
    <t>V1.UC32</t>
  </si>
  <si>
    <t>V1.UC33</t>
  </si>
  <si>
    <t>V1.UC34</t>
  </si>
  <si>
    <t>V1.UC35</t>
  </si>
  <si>
    <t>V1.UC36</t>
  </si>
  <si>
    <t>V1.UC37</t>
  </si>
  <si>
    <t>V1.UC38</t>
  </si>
  <si>
    <t>V1.UC39</t>
  </si>
  <si>
    <t>V1.UC4</t>
  </si>
  <si>
    <t>V1.UC40</t>
  </si>
  <si>
    <t>V1.UC41</t>
  </si>
  <si>
    <t>V1.UC42</t>
  </si>
  <si>
    <t>V1.UC43</t>
  </si>
  <si>
    <t>V1.UC44</t>
  </si>
  <si>
    <t>V1.UC45</t>
  </si>
  <si>
    <t>V1.UC46</t>
  </si>
  <si>
    <t>V1.UC47</t>
  </si>
  <si>
    <t>V1.UC48</t>
  </si>
  <si>
    <t>V1.UC49</t>
  </si>
  <si>
    <t>V1.UC5</t>
  </si>
  <si>
    <t>V1.UC50</t>
  </si>
  <si>
    <t>V1.UC51</t>
  </si>
  <si>
    <t>V1.UC52</t>
  </si>
  <si>
    <t>V1.UC53</t>
  </si>
  <si>
    <t>V1.UC54</t>
  </si>
  <si>
    <t>V1.UC55</t>
  </si>
  <si>
    <t>V1.UC56</t>
  </si>
  <si>
    <t>V1.UC57</t>
  </si>
  <si>
    <t>V1.UC58</t>
  </si>
  <si>
    <t>V1.UC59</t>
  </si>
  <si>
    <t>V1.UC6</t>
  </si>
  <si>
    <t>V1.UC60</t>
  </si>
  <si>
    <t>V1.UC61</t>
  </si>
  <si>
    <t>V1.UC62</t>
  </si>
  <si>
    <t>V1.UC63</t>
  </si>
  <si>
    <t>V1.UC64</t>
  </si>
  <si>
    <t>V1.UC7</t>
  </si>
  <si>
    <t>V1.UC8</t>
  </si>
  <si>
    <t>V1.UC9</t>
  </si>
  <si>
    <t>Individual ID</t>
    <phoneticPr fontId="4" type="noConversion"/>
  </si>
  <si>
    <t>Current study</t>
    <phoneticPr fontId="4" type="noConversion"/>
  </si>
  <si>
    <t># Trimmed human-screened Reads</t>
    <phoneticPr fontId="4" type="noConversion"/>
  </si>
  <si>
    <t>Nationality</t>
    <phoneticPr fontId="4" type="noConversion"/>
  </si>
  <si>
    <t>Avg read length</t>
    <phoneticPr fontId="4" type="noConversion"/>
  </si>
  <si>
    <t># Trimmed Reads</t>
    <phoneticPr fontId="4" type="noConversion"/>
  </si>
  <si>
    <t># Raw Base pairs</t>
    <phoneticPr fontId="4" type="noConversion"/>
  </si>
  <si>
    <t># Trimmed Base pairs</t>
    <phoneticPr fontId="4" type="noConversion"/>
  </si>
  <si>
    <t># Trimmed human-screened Base pairs</t>
    <phoneticPr fontId="4" type="noConversion"/>
  </si>
  <si>
    <t>Ref 2</t>
  </si>
  <si>
    <t>Danish</t>
    <phoneticPr fontId="9" type="noConversion"/>
  </si>
  <si>
    <t>Danish</t>
    <phoneticPr fontId="9" type="noConversion"/>
  </si>
  <si>
    <t>Ref 6 &amp; Ref 10</t>
  </si>
  <si>
    <t>Ref 6</t>
  </si>
  <si>
    <t>Spanish</t>
    <phoneticPr fontId="4" type="noConversion"/>
  </si>
  <si>
    <t>Ref 10</t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</si>
  <si>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</si>
  <si>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</si>
  <si>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</si>
  <si>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</si>
  <si>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</si>
  <si>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</si>
  <si>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</si>
  <si>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</si>
  <si>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</si>
  <si>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Chinese</t>
    <phoneticPr fontId="4" type="noConversion"/>
  </si>
  <si>
    <t>Ref 3</t>
  </si>
  <si>
    <t>American</t>
    <phoneticPr fontId="4" type="noConversion"/>
  </si>
  <si>
    <t>American</t>
    <phoneticPr fontId="4" type="noConversion"/>
  </si>
  <si>
    <t>American</t>
    <phoneticPr fontId="4" type="noConversion"/>
  </si>
  <si>
    <t>American</t>
    <phoneticPr fontId="4" type="noConversion"/>
  </si>
  <si>
    <t>American</t>
    <phoneticPr fontId="4" type="noConversion"/>
  </si>
  <si>
    <t>American</t>
    <phoneticPr fontId="4" type="noConversion"/>
  </si>
  <si>
    <t>American</t>
    <phoneticPr fontId="4" type="noConversion"/>
  </si>
  <si>
    <t>American</t>
    <phoneticPr fontId="4" type="noConversion"/>
  </si>
  <si>
    <t>American</t>
    <phoneticPr fontId="4" type="noConversion"/>
  </si>
  <si>
    <t>Supplementary Table 1 Statistics for sequencing data of the 1267 samples.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</si>
</sst>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9"/>
      <color rgb="FF000000"/>
      <name val="Verdana"/>
      <family val="2"/>
    </font>
    <font>
      <sz val="9"/>
      <name val="Calibri"/>
      <family val="3"/>
      <charset val="134"/>
      <scheme val="minor"/>
    </font>
    <font>
      <b/>
      <sz val="10"/>
      <color indexed="8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u/>
      <sz val="11"/>
      <color theme="11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>
      <alignment vertical="center"/>
    </xf>
  </cellStyleXfs>
  <cellXfs count="15">
    <xf numFmtId="0" fontId="0" fillId="0" borderId="0" xfId="0"/>
    <xf numFmtId="165" fontId="3" fillId="0" borderId="1" xfId="1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3" fillId="0" borderId="1" xfId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</cellXfs>
  <cellStyles count="16"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Normal" xfId="0" builtinId="0"/>
    <cellStyle name="Normal 2" xfId="15" xr:uid="{00000000-0005-0000-0000-000000000000}"/>
    <cellStyle name="千位分隔 2" xfId="12" xr:uid="{00000000-0005-0000-0000-000007000000}"/>
    <cellStyle name="千位分隔 2 2" xfId="14" xr:uid="{00000000-0005-0000-0000-000008000000}"/>
    <cellStyle name="常规 2" xfId="3" xr:uid="{00000000-0005-0000-0000-000004000000}"/>
    <cellStyle name="常规_Raw_Reads_1" xfId="1" xr:uid="{00000000-0005-0000-0000-000005000000}"/>
    <cellStyle name="常规_Raw_Reads_2" xfId="2" xr:uid="{00000000-0005-0000-0000-000006000000}"/>
    <cellStyle name="百分比 2" xfId="4" xr:uid="{00000000-0005-0000-0000-000001000000}"/>
    <cellStyle name="百分比 2 2" xfId="13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0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7.83203125" bestFit="1" customWidth="1"/>
    <col min="2" max="2" width="23.6640625" bestFit="1" customWidth="1"/>
    <col min="3" max="3" width="23.6640625" customWidth="1"/>
    <col min="4" max="4" width="11.5" customWidth="1"/>
    <col min="5" max="5" width="18.1640625" bestFit="1" customWidth="1"/>
    <col min="6" max="6" width="18.1640625" customWidth="1"/>
    <col min="7" max="8" width="13.1640625" bestFit="1" customWidth="1"/>
    <col min="9" max="9" width="21" bestFit="1" customWidth="1"/>
    <col min="10" max="10" width="15.6640625" customWidth="1"/>
    <col min="11" max="12" width="16" bestFit="1" customWidth="1"/>
    <col min="13" max="13" width="22.1640625" bestFit="1" customWidth="1"/>
    <col min="14" max="14" width="13.6640625" customWidth="1"/>
    <col min="15" max="15" width="11.1640625" style="8" bestFit="1" customWidth="1"/>
  </cols>
  <sheetData>
    <row r="1" spans="1:15" s="13" customFormat="1" ht="33.75" customHeight="1" x14ac:dyDescent="0.2">
      <c r="A1" s="11" t="s">
        <v>1764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s="4" customFormat="1" ht="15" customHeight="1" x14ac:dyDescent="0.15">
      <c r="B2" s="10"/>
      <c r="G2" s="14" t="s">
        <v>1547</v>
      </c>
      <c r="H2" s="14"/>
      <c r="I2" s="14"/>
      <c r="J2" s="14"/>
      <c r="K2" s="14" t="s">
        <v>1550</v>
      </c>
      <c r="L2" s="14"/>
      <c r="M2" s="14"/>
      <c r="N2" s="14"/>
    </row>
    <row r="3" spans="1:15" s="5" customFormat="1" ht="28" x14ac:dyDescent="0.15">
      <c r="A3" s="10" t="s">
        <v>1272</v>
      </c>
      <c r="B3" s="10" t="s">
        <v>1271</v>
      </c>
      <c r="C3" s="10" t="s">
        <v>1728</v>
      </c>
      <c r="D3" s="10" t="s">
        <v>1267</v>
      </c>
      <c r="E3" s="10" t="s">
        <v>1552</v>
      </c>
      <c r="F3" s="10" t="s">
        <v>1731</v>
      </c>
      <c r="G3" s="9" t="s">
        <v>1548</v>
      </c>
      <c r="H3" s="9" t="s">
        <v>1733</v>
      </c>
      <c r="I3" s="9" t="s">
        <v>1730</v>
      </c>
      <c r="J3" s="9" t="s">
        <v>1549</v>
      </c>
      <c r="K3" s="9" t="s">
        <v>1734</v>
      </c>
      <c r="L3" s="9" t="s">
        <v>1735</v>
      </c>
      <c r="M3" s="9" t="s">
        <v>1736</v>
      </c>
      <c r="N3" s="9" t="s">
        <v>1549</v>
      </c>
      <c r="O3" s="9" t="s">
        <v>1732</v>
      </c>
    </row>
    <row r="4" spans="1:15" x14ac:dyDescent="0.2">
      <c r="A4" s="1" t="s">
        <v>160</v>
      </c>
      <c r="B4" s="1" t="s">
        <v>160</v>
      </c>
      <c r="C4" s="6" t="s">
        <v>160</v>
      </c>
      <c r="D4" s="1" t="s">
        <v>1268</v>
      </c>
      <c r="E4" s="1" t="s">
        <v>1737</v>
      </c>
      <c r="F4" s="1" t="s">
        <v>1738</v>
      </c>
      <c r="G4" s="1">
        <v>45014922</v>
      </c>
      <c r="H4" s="1">
        <v>44157339</v>
      </c>
      <c r="I4" s="1">
        <v>44156219</v>
      </c>
      <c r="J4" s="2">
        <v>0.98092403670054118</v>
      </c>
      <c r="K4" s="1">
        <v>1980656568</v>
      </c>
      <c r="L4" s="1">
        <v>1765014118</v>
      </c>
      <c r="M4" s="1">
        <v>1764969979</v>
      </c>
      <c r="N4" s="2">
        <v>0.89110348937585226</v>
      </c>
      <c r="O4" s="7">
        <f t="shared" ref="O4:O67" si="0">M4/I4</f>
        <v>39.971039617318681</v>
      </c>
    </row>
    <row r="5" spans="1:15" x14ac:dyDescent="0.2">
      <c r="A5" s="1" t="s">
        <v>161</v>
      </c>
      <c r="B5" s="1" t="s">
        <v>161</v>
      </c>
      <c r="C5" s="6" t="s">
        <v>161</v>
      </c>
      <c r="D5" s="1" t="s">
        <v>1268</v>
      </c>
      <c r="E5" s="1" t="s">
        <v>1737</v>
      </c>
      <c r="F5" s="1" t="s">
        <v>1555</v>
      </c>
      <c r="G5" s="1">
        <v>46564054</v>
      </c>
      <c r="H5" s="1">
        <v>44777507</v>
      </c>
      <c r="I5" s="1">
        <v>44775401</v>
      </c>
      <c r="J5" s="2">
        <v>0.96158725784486032</v>
      </c>
      <c r="K5" s="1">
        <v>3492304050</v>
      </c>
      <c r="L5" s="1">
        <v>2846439865</v>
      </c>
      <c r="M5" s="1">
        <v>2846318672</v>
      </c>
      <c r="N5" s="2">
        <v>0.81502602042912042</v>
      </c>
      <c r="O5" s="7">
        <f t="shared" si="0"/>
        <v>63.568803593741123</v>
      </c>
    </row>
    <row r="6" spans="1:15" x14ac:dyDescent="0.2">
      <c r="A6" s="1" t="s">
        <v>162</v>
      </c>
      <c r="B6" s="1" t="s">
        <v>162</v>
      </c>
      <c r="C6" s="6" t="s">
        <v>162</v>
      </c>
      <c r="D6" s="1" t="s">
        <v>1268</v>
      </c>
      <c r="E6" s="1" t="s">
        <v>1737</v>
      </c>
      <c r="F6" s="1" t="s">
        <v>1738</v>
      </c>
      <c r="G6" s="1">
        <v>50381662</v>
      </c>
      <c r="H6" s="1">
        <v>46612846</v>
      </c>
      <c r="I6" s="1">
        <v>46611781</v>
      </c>
      <c r="J6" s="2">
        <v>0.92517354826444587</v>
      </c>
      <c r="K6" s="1">
        <v>3778624650</v>
      </c>
      <c r="L6" s="1">
        <v>2954916413</v>
      </c>
      <c r="M6" s="1">
        <v>2954855779</v>
      </c>
      <c r="N6" s="2">
        <v>0.78199240535838876</v>
      </c>
      <c r="O6" s="7">
        <f t="shared" si="0"/>
        <v>63.392895864674209</v>
      </c>
    </row>
    <row r="7" spans="1:15" x14ac:dyDescent="0.2">
      <c r="A7" s="1" t="s">
        <v>163</v>
      </c>
      <c r="B7" s="1" t="s">
        <v>163</v>
      </c>
      <c r="C7" s="6" t="s">
        <v>163</v>
      </c>
      <c r="D7" s="1" t="s">
        <v>1268</v>
      </c>
      <c r="E7" s="1" t="s">
        <v>1737</v>
      </c>
      <c r="F7" s="1" t="s">
        <v>1555</v>
      </c>
      <c r="G7" s="1">
        <v>40277026</v>
      </c>
      <c r="H7" s="1">
        <v>39843322</v>
      </c>
      <c r="I7" s="1">
        <v>39840555</v>
      </c>
      <c r="J7" s="2">
        <v>0.98916327635511125</v>
      </c>
      <c r="K7" s="1">
        <v>1772189144</v>
      </c>
      <c r="L7" s="1">
        <v>1606449283</v>
      </c>
      <c r="M7" s="1">
        <v>1606338384</v>
      </c>
      <c r="N7" s="2">
        <v>0.90641475230704838</v>
      </c>
      <c r="O7" s="7">
        <f t="shared" si="0"/>
        <v>40.319176878936553</v>
      </c>
    </row>
    <row r="8" spans="1:15" x14ac:dyDescent="0.2">
      <c r="A8" s="1" t="s">
        <v>164</v>
      </c>
      <c r="B8" s="1" t="s">
        <v>164</v>
      </c>
      <c r="C8" s="6" t="s">
        <v>164</v>
      </c>
      <c r="D8" s="1" t="s">
        <v>1268</v>
      </c>
      <c r="E8" s="1" t="s">
        <v>1737</v>
      </c>
      <c r="F8" s="1" t="s">
        <v>1555</v>
      </c>
      <c r="G8" s="1">
        <v>39402462</v>
      </c>
      <c r="H8" s="1">
        <v>38902849</v>
      </c>
      <c r="I8" s="1">
        <v>38901414</v>
      </c>
      <c r="J8" s="2">
        <v>0.98728384028388882</v>
      </c>
      <c r="K8" s="1">
        <v>1733708328</v>
      </c>
      <c r="L8" s="1">
        <v>1582603563</v>
      </c>
      <c r="M8" s="1">
        <v>1582546721</v>
      </c>
      <c r="N8" s="2">
        <v>0.91281024347712536</v>
      </c>
      <c r="O8" s="7">
        <f t="shared" si="0"/>
        <v>40.680956250073585</v>
      </c>
    </row>
    <row r="9" spans="1:15" x14ac:dyDescent="0.2">
      <c r="A9" s="1" t="s">
        <v>165</v>
      </c>
      <c r="B9" s="1" t="s">
        <v>165</v>
      </c>
      <c r="C9" s="6" t="s">
        <v>165</v>
      </c>
      <c r="D9" s="1" t="s">
        <v>1268</v>
      </c>
      <c r="E9" s="1" t="s">
        <v>1737</v>
      </c>
      <c r="F9" s="1" t="s">
        <v>1555</v>
      </c>
      <c r="G9" s="1">
        <v>161145974</v>
      </c>
      <c r="H9" s="1">
        <v>154961666</v>
      </c>
      <c r="I9" s="1">
        <v>154949568</v>
      </c>
      <c r="J9" s="2">
        <v>0.96154786963526617</v>
      </c>
      <c r="K9" s="1">
        <v>10901069708</v>
      </c>
      <c r="L9" s="1">
        <v>9135943817</v>
      </c>
      <c r="M9" s="1">
        <v>9135295960</v>
      </c>
      <c r="N9" s="2">
        <v>0.83801830505641606</v>
      </c>
      <c r="O9" s="7">
        <f t="shared" si="0"/>
        <v>58.956575858281838</v>
      </c>
    </row>
    <row r="10" spans="1:15" x14ac:dyDescent="0.2">
      <c r="A10" s="1" t="s">
        <v>166</v>
      </c>
      <c r="B10" s="1" t="s">
        <v>166</v>
      </c>
      <c r="C10" s="6" t="s">
        <v>166</v>
      </c>
      <c r="D10" s="1" t="s">
        <v>1268</v>
      </c>
      <c r="E10" s="1" t="s">
        <v>1737</v>
      </c>
      <c r="F10" s="1" t="s">
        <v>1555</v>
      </c>
      <c r="G10" s="1">
        <v>36951094</v>
      </c>
      <c r="H10" s="1">
        <v>36654059</v>
      </c>
      <c r="I10" s="1">
        <v>36652700</v>
      </c>
      <c r="J10" s="2">
        <v>0.99192462339545351</v>
      </c>
      <c r="K10" s="1">
        <v>1625848136</v>
      </c>
      <c r="L10" s="1">
        <v>1486250301</v>
      </c>
      <c r="M10" s="1">
        <v>1486196001</v>
      </c>
      <c r="N10" s="2">
        <v>0.91410505575042222</v>
      </c>
      <c r="O10" s="7">
        <f t="shared" si="0"/>
        <v>40.54806333503398</v>
      </c>
    </row>
    <row r="11" spans="1:15" x14ac:dyDescent="0.2">
      <c r="A11" s="1" t="s">
        <v>167</v>
      </c>
      <c r="B11" s="1" t="s">
        <v>167</v>
      </c>
      <c r="C11" s="6" t="s">
        <v>167</v>
      </c>
      <c r="D11" s="1" t="s">
        <v>1268</v>
      </c>
      <c r="E11" s="1" t="s">
        <v>1737</v>
      </c>
      <c r="F11" s="1" t="s">
        <v>1555</v>
      </c>
      <c r="G11" s="1">
        <v>38154256</v>
      </c>
      <c r="H11" s="1">
        <v>37718859</v>
      </c>
      <c r="I11" s="1">
        <v>37717946</v>
      </c>
      <c r="J11" s="2">
        <v>0.98856457848372148</v>
      </c>
      <c r="K11" s="1">
        <v>1678787264</v>
      </c>
      <c r="L11" s="1">
        <v>1530772431</v>
      </c>
      <c r="M11" s="1">
        <v>1530736512</v>
      </c>
      <c r="N11" s="2">
        <v>0.91181089160323769</v>
      </c>
      <c r="O11" s="7">
        <f t="shared" si="0"/>
        <v>40.583771767423393</v>
      </c>
    </row>
    <row r="12" spans="1:15" x14ac:dyDescent="0.2">
      <c r="A12" s="1" t="s">
        <v>168</v>
      </c>
      <c r="B12" s="1" t="s">
        <v>168</v>
      </c>
      <c r="C12" s="6" t="s">
        <v>168</v>
      </c>
      <c r="D12" s="1" t="s">
        <v>1268</v>
      </c>
      <c r="E12" s="1" t="s">
        <v>1737</v>
      </c>
      <c r="F12" s="1" t="s">
        <v>1555</v>
      </c>
      <c r="G12" s="1">
        <v>58446132</v>
      </c>
      <c r="H12" s="1">
        <v>39735195</v>
      </c>
      <c r="I12" s="1">
        <v>39733131</v>
      </c>
      <c r="J12" s="2">
        <v>0.67982481714957632</v>
      </c>
      <c r="K12" s="1">
        <v>4383459900</v>
      </c>
      <c r="L12" s="1">
        <v>2415703894</v>
      </c>
      <c r="M12" s="1">
        <v>2415590100</v>
      </c>
      <c r="N12" s="2">
        <v>0.55106928205274563</v>
      </c>
      <c r="O12" s="7">
        <f t="shared" si="0"/>
        <v>60.795362439471482</v>
      </c>
    </row>
    <row r="13" spans="1:15" x14ac:dyDescent="0.2">
      <c r="A13" s="1" t="s">
        <v>169</v>
      </c>
      <c r="B13" s="1" t="s">
        <v>169</v>
      </c>
      <c r="C13" s="6" t="s">
        <v>169</v>
      </c>
      <c r="D13" s="1" t="s">
        <v>1268</v>
      </c>
      <c r="E13" s="1" t="s">
        <v>1737</v>
      </c>
      <c r="F13" s="1" t="s">
        <v>1555</v>
      </c>
      <c r="G13" s="1">
        <v>39167030</v>
      </c>
      <c r="H13" s="1">
        <v>38765487</v>
      </c>
      <c r="I13" s="1">
        <v>38764481</v>
      </c>
      <c r="J13" s="2">
        <v>0.9897222485340349</v>
      </c>
      <c r="K13" s="1">
        <v>1723349320</v>
      </c>
      <c r="L13" s="1">
        <v>1579123550</v>
      </c>
      <c r="M13" s="1">
        <v>1579084024</v>
      </c>
      <c r="N13" s="2">
        <v>0.9162878388462764</v>
      </c>
      <c r="O13" s="7">
        <f t="shared" si="0"/>
        <v>40.735332532892677</v>
      </c>
    </row>
    <row r="14" spans="1:15" x14ac:dyDescent="0.2">
      <c r="A14" s="1" t="s">
        <v>170</v>
      </c>
      <c r="B14" s="1" t="s">
        <v>170</v>
      </c>
      <c r="C14" s="6" t="s">
        <v>170</v>
      </c>
      <c r="D14" s="1" t="s">
        <v>1268</v>
      </c>
      <c r="E14" s="1" t="s">
        <v>1737</v>
      </c>
      <c r="F14" s="1" t="s">
        <v>1555</v>
      </c>
      <c r="G14" s="1">
        <v>58492736</v>
      </c>
      <c r="H14" s="1">
        <v>49865051</v>
      </c>
      <c r="I14" s="1">
        <v>49862187</v>
      </c>
      <c r="J14" s="2">
        <v>0.85245092655607702</v>
      </c>
      <c r="K14" s="1">
        <v>4386955200</v>
      </c>
      <c r="L14" s="1">
        <v>3067928844</v>
      </c>
      <c r="M14" s="1">
        <v>3067760225</v>
      </c>
      <c r="N14" s="2">
        <v>0.69929144136233712</v>
      </c>
      <c r="O14" s="7">
        <f t="shared" si="0"/>
        <v>61.524782797834362</v>
      </c>
    </row>
    <row r="15" spans="1:15" x14ac:dyDescent="0.2">
      <c r="A15" s="1" t="s">
        <v>60</v>
      </c>
      <c r="B15" s="1" t="s">
        <v>60</v>
      </c>
      <c r="C15" s="6" t="s">
        <v>60</v>
      </c>
      <c r="D15" s="1" t="s">
        <v>1268</v>
      </c>
      <c r="E15" s="1" t="s">
        <v>1737</v>
      </c>
      <c r="F15" s="1" t="s">
        <v>1555</v>
      </c>
      <c r="G15" s="1">
        <v>186050798</v>
      </c>
      <c r="H15" s="1">
        <v>171790727</v>
      </c>
      <c r="I15" s="1">
        <v>171786642</v>
      </c>
      <c r="J15" s="2">
        <v>0.92333192787488072</v>
      </c>
      <c r="K15" s="1">
        <v>13953809850</v>
      </c>
      <c r="L15" s="1">
        <v>11021022013</v>
      </c>
      <c r="M15" s="1">
        <v>11020799283</v>
      </c>
      <c r="N15" s="2">
        <v>0.78980575208282633</v>
      </c>
      <c r="O15" s="7">
        <f t="shared" si="0"/>
        <v>64.153994482295076</v>
      </c>
    </row>
    <row r="16" spans="1:15" x14ac:dyDescent="0.2">
      <c r="A16" s="1" t="s">
        <v>61</v>
      </c>
      <c r="B16" s="1" t="s">
        <v>61</v>
      </c>
      <c r="C16" s="6" t="s">
        <v>61</v>
      </c>
      <c r="D16" s="1" t="s">
        <v>1268</v>
      </c>
      <c r="E16" s="1" t="s">
        <v>1737</v>
      </c>
      <c r="F16" s="1" t="s">
        <v>1555</v>
      </c>
      <c r="G16" s="1">
        <v>40004484</v>
      </c>
      <c r="H16" s="1">
        <v>39757339</v>
      </c>
      <c r="I16" s="1">
        <v>39752476</v>
      </c>
      <c r="J16" s="2">
        <v>0.993700506173258</v>
      </c>
      <c r="K16" s="1">
        <v>1760197296</v>
      </c>
      <c r="L16" s="1">
        <v>1591559249</v>
      </c>
      <c r="M16" s="1">
        <v>1591367561</v>
      </c>
      <c r="N16" s="2">
        <v>0.90408476630224299</v>
      </c>
      <c r="O16" s="7">
        <f t="shared" si="0"/>
        <v>40.031910490305059</v>
      </c>
    </row>
    <row r="17" spans="1:15" x14ac:dyDescent="0.2">
      <c r="A17" s="1" t="s">
        <v>171</v>
      </c>
      <c r="B17" s="1" t="s">
        <v>171</v>
      </c>
      <c r="C17" s="6" t="s">
        <v>171</v>
      </c>
      <c r="D17" s="1" t="s">
        <v>1268</v>
      </c>
      <c r="E17" s="1" t="s">
        <v>1737</v>
      </c>
      <c r="F17" s="1" t="s">
        <v>1555</v>
      </c>
      <c r="G17" s="1">
        <v>56295656</v>
      </c>
      <c r="H17" s="1">
        <v>45081880</v>
      </c>
      <c r="I17" s="1">
        <v>45079941</v>
      </c>
      <c r="J17" s="2">
        <v>0.8007712175873748</v>
      </c>
      <c r="K17" s="1">
        <v>4222174200</v>
      </c>
      <c r="L17" s="1">
        <v>2873400376</v>
      </c>
      <c r="M17" s="1">
        <v>2873281418</v>
      </c>
      <c r="N17" s="2">
        <v>0.68052176009222931</v>
      </c>
      <c r="O17" s="7">
        <f t="shared" si="0"/>
        <v>63.737470685687008</v>
      </c>
    </row>
    <row r="18" spans="1:15" x14ac:dyDescent="0.2">
      <c r="A18" s="1" t="s">
        <v>172</v>
      </c>
      <c r="B18" s="1" t="s">
        <v>172</v>
      </c>
      <c r="C18" s="6" t="s">
        <v>172</v>
      </c>
      <c r="D18" s="1" t="s">
        <v>1268</v>
      </c>
      <c r="E18" s="1" t="s">
        <v>1737</v>
      </c>
      <c r="F18" s="1" t="s">
        <v>1555</v>
      </c>
      <c r="G18" s="1">
        <v>33012850</v>
      </c>
      <c r="H18" s="1">
        <v>32119623</v>
      </c>
      <c r="I18" s="1">
        <v>32118560</v>
      </c>
      <c r="J18" s="2">
        <v>0.97291085138059874</v>
      </c>
      <c r="K18" s="1">
        <v>1452565400</v>
      </c>
      <c r="L18" s="1">
        <v>1287850754</v>
      </c>
      <c r="M18" s="1">
        <v>1287809124</v>
      </c>
      <c r="N18" s="2">
        <v>0.88657565710982789</v>
      </c>
      <c r="O18" s="7">
        <f t="shared" si="0"/>
        <v>40.09548136653698</v>
      </c>
    </row>
    <row r="19" spans="1:15" x14ac:dyDescent="0.2">
      <c r="A19" s="1" t="s">
        <v>62</v>
      </c>
      <c r="B19" s="1" t="s">
        <v>62</v>
      </c>
      <c r="C19" s="6" t="s">
        <v>62</v>
      </c>
      <c r="D19" s="1" t="s">
        <v>1268</v>
      </c>
      <c r="E19" s="1" t="s">
        <v>1737</v>
      </c>
      <c r="F19" s="1" t="s">
        <v>1738</v>
      </c>
      <c r="G19" s="1">
        <v>54391486</v>
      </c>
      <c r="H19" s="1">
        <v>39979593</v>
      </c>
      <c r="I19" s="1">
        <v>39977797</v>
      </c>
      <c r="J19" s="2">
        <v>0.73500100732677165</v>
      </c>
      <c r="K19" s="1">
        <v>4079361450</v>
      </c>
      <c r="L19" s="1">
        <v>2451897896</v>
      </c>
      <c r="M19" s="1">
        <v>2451802520</v>
      </c>
      <c r="N19" s="2">
        <v>0.60102605519302532</v>
      </c>
      <c r="O19" s="7">
        <f t="shared" si="0"/>
        <v>61.329105253098362</v>
      </c>
    </row>
    <row r="20" spans="1:15" x14ac:dyDescent="0.2">
      <c r="A20" s="1" t="s">
        <v>173</v>
      </c>
      <c r="B20" s="1" t="s">
        <v>173</v>
      </c>
      <c r="C20" s="6" t="s">
        <v>173</v>
      </c>
      <c r="D20" s="1" t="s">
        <v>1268</v>
      </c>
      <c r="E20" s="1" t="s">
        <v>1737</v>
      </c>
      <c r="F20" s="1" t="s">
        <v>1738</v>
      </c>
      <c r="G20" s="1">
        <v>36152668</v>
      </c>
      <c r="H20" s="1">
        <v>35093117</v>
      </c>
      <c r="I20" s="1">
        <v>35092189</v>
      </c>
      <c r="J20" s="2">
        <v>0.97066664623479515</v>
      </c>
      <c r="K20" s="1">
        <v>1590717392</v>
      </c>
      <c r="L20" s="1">
        <v>1422365742</v>
      </c>
      <c r="M20" s="1">
        <v>1422329316</v>
      </c>
      <c r="N20" s="2">
        <v>0.89414331115831547</v>
      </c>
      <c r="O20" s="7">
        <f t="shared" si="0"/>
        <v>40.531222375440869</v>
      </c>
    </row>
    <row r="21" spans="1:15" x14ac:dyDescent="0.2">
      <c r="A21" s="1" t="s">
        <v>63</v>
      </c>
      <c r="B21" s="1" t="s">
        <v>63</v>
      </c>
      <c r="C21" s="6" t="s">
        <v>63</v>
      </c>
      <c r="D21" s="1" t="s">
        <v>1268</v>
      </c>
      <c r="E21" s="1" t="s">
        <v>1737</v>
      </c>
      <c r="F21" s="1" t="s">
        <v>1555</v>
      </c>
      <c r="G21" s="1">
        <v>36577566</v>
      </c>
      <c r="H21" s="1">
        <v>35323995</v>
      </c>
      <c r="I21" s="1">
        <v>35318658</v>
      </c>
      <c r="J21" s="2">
        <v>0.9655825103288721</v>
      </c>
      <c r="K21" s="1">
        <v>1609412904</v>
      </c>
      <c r="L21" s="1">
        <v>1421216976</v>
      </c>
      <c r="M21" s="1">
        <v>1421004977</v>
      </c>
      <c r="N21" s="2">
        <v>0.8829337539597607</v>
      </c>
      <c r="O21" s="7">
        <f t="shared" si="0"/>
        <v>40.233832695455192</v>
      </c>
    </row>
    <row r="22" spans="1:15" x14ac:dyDescent="0.2">
      <c r="A22" s="1" t="s">
        <v>64</v>
      </c>
      <c r="B22" s="1" t="s">
        <v>64</v>
      </c>
      <c r="C22" s="6" t="s">
        <v>64</v>
      </c>
      <c r="D22" s="1" t="s">
        <v>1268</v>
      </c>
      <c r="E22" s="1" t="s">
        <v>1737</v>
      </c>
      <c r="F22" s="1" t="s">
        <v>1555</v>
      </c>
      <c r="G22" s="1">
        <v>38853986</v>
      </c>
      <c r="H22" s="1">
        <v>35160036</v>
      </c>
      <c r="I22" s="1">
        <v>35158627</v>
      </c>
      <c r="J22" s="2">
        <v>0.90489112236772828</v>
      </c>
      <c r="K22" s="1">
        <v>1709575384</v>
      </c>
      <c r="L22" s="1">
        <v>1369107011</v>
      </c>
      <c r="M22" s="1">
        <v>1369053653</v>
      </c>
      <c r="N22" s="2">
        <v>0.80081502448680553</v>
      </c>
      <c r="O22" s="7">
        <f t="shared" si="0"/>
        <v>38.939337790409162</v>
      </c>
    </row>
    <row r="23" spans="1:15" x14ac:dyDescent="0.2">
      <c r="A23" s="1" t="s">
        <v>174</v>
      </c>
      <c r="B23" s="1" t="s">
        <v>174</v>
      </c>
      <c r="C23" s="6" t="s">
        <v>174</v>
      </c>
      <c r="D23" s="1" t="s">
        <v>1268</v>
      </c>
      <c r="E23" s="1" t="s">
        <v>1737</v>
      </c>
      <c r="F23" s="1" t="s">
        <v>1738</v>
      </c>
      <c r="G23" s="1">
        <v>45794576</v>
      </c>
      <c r="H23" s="1">
        <v>33709388</v>
      </c>
      <c r="I23" s="1">
        <v>33703163</v>
      </c>
      <c r="J23" s="2">
        <v>0.73596408011289371</v>
      </c>
      <c r="K23" s="1">
        <v>3434593200</v>
      </c>
      <c r="L23" s="1">
        <v>2001557772</v>
      </c>
      <c r="M23" s="1">
        <v>2001212392</v>
      </c>
      <c r="N23" s="2">
        <v>0.58266358647655858</v>
      </c>
      <c r="O23" s="7">
        <f t="shared" si="0"/>
        <v>59.377583997086568</v>
      </c>
    </row>
    <row r="24" spans="1:15" x14ac:dyDescent="0.2">
      <c r="A24" s="1" t="s">
        <v>175</v>
      </c>
      <c r="B24" s="1" t="s">
        <v>175</v>
      </c>
      <c r="C24" s="6" t="s">
        <v>175</v>
      </c>
      <c r="D24" s="1" t="s">
        <v>1268</v>
      </c>
      <c r="E24" s="1" t="s">
        <v>1737</v>
      </c>
      <c r="F24" s="1" t="s">
        <v>1555</v>
      </c>
      <c r="G24" s="1">
        <v>26254116</v>
      </c>
      <c r="H24" s="1">
        <v>25701034</v>
      </c>
      <c r="I24" s="1">
        <v>25698141</v>
      </c>
      <c r="J24" s="2">
        <v>0.97882332050334508</v>
      </c>
      <c r="K24" s="1">
        <v>1969058700</v>
      </c>
      <c r="L24" s="1">
        <v>1653416123</v>
      </c>
      <c r="M24" s="1">
        <v>1653255199</v>
      </c>
      <c r="N24" s="2">
        <v>0.8396170205591128</v>
      </c>
      <c r="O24" s="7">
        <f t="shared" si="0"/>
        <v>64.333649620803314</v>
      </c>
    </row>
    <row r="25" spans="1:15" x14ac:dyDescent="0.2">
      <c r="A25" s="1" t="s">
        <v>176</v>
      </c>
      <c r="B25" s="1" t="s">
        <v>176</v>
      </c>
      <c r="C25" s="6" t="s">
        <v>176</v>
      </c>
      <c r="D25" s="1" t="s">
        <v>1268</v>
      </c>
      <c r="E25" s="1" t="s">
        <v>1737</v>
      </c>
      <c r="F25" s="1" t="s">
        <v>1555</v>
      </c>
      <c r="G25" s="1">
        <v>37108408</v>
      </c>
      <c r="H25" s="1">
        <v>33205430</v>
      </c>
      <c r="I25" s="1">
        <v>33202947</v>
      </c>
      <c r="J25" s="2">
        <v>0.89475536110306864</v>
      </c>
      <c r="K25" s="1">
        <v>1632769952</v>
      </c>
      <c r="L25" s="1">
        <v>1269655610</v>
      </c>
      <c r="M25" s="1">
        <v>1269562631</v>
      </c>
      <c r="N25" s="2">
        <v>0.77755144222546302</v>
      </c>
      <c r="O25" s="7">
        <f t="shared" si="0"/>
        <v>38.236444222857685</v>
      </c>
    </row>
    <row r="26" spans="1:15" x14ac:dyDescent="0.2">
      <c r="A26" s="1" t="s">
        <v>177</v>
      </c>
      <c r="B26" s="1" t="s">
        <v>177</v>
      </c>
      <c r="C26" s="6" t="s">
        <v>177</v>
      </c>
      <c r="D26" s="1" t="s">
        <v>1268</v>
      </c>
      <c r="E26" s="1" t="s">
        <v>1737</v>
      </c>
      <c r="F26" s="1" t="s">
        <v>1555</v>
      </c>
      <c r="G26" s="1">
        <v>37780892</v>
      </c>
      <c r="H26" s="1">
        <v>35875748</v>
      </c>
      <c r="I26" s="1">
        <v>35874200</v>
      </c>
      <c r="J26" s="2">
        <v>0.94953290144658309</v>
      </c>
      <c r="K26" s="1">
        <v>1662359248</v>
      </c>
      <c r="L26" s="1">
        <v>1408676988</v>
      </c>
      <c r="M26" s="1">
        <v>1408617799</v>
      </c>
      <c r="N26" s="2">
        <v>0.84736064162708591</v>
      </c>
      <c r="O26" s="7">
        <f t="shared" si="0"/>
        <v>39.265483244225656</v>
      </c>
    </row>
    <row r="27" spans="1:15" x14ac:dyDescent="0.2">
      <c r="A27" s="1" t="s">
        <v>178</v>
      </c>
      <c r="B27" s="1" t="s">
        <v>178</v>
      </c>
      <c r="C27" s="6" t="s">
        <v>178</v>
      </c>
      <c r="D27" s="1" t="s">
        <v>1268</v>
      </c>
      <c r="E27" s="1" t="s">
        <v>1737</v>
      </c>
      <c r="F27" s="1" t="s">
        <v>1738</v>
      </c>
      <c r="G27" s="1">
        <v>54906872</v>
      </c>
      <c r="H27" s="1">
        <v>30106247</v>
      </c>
      <c r="I27" s="1">
        <v>30103561</v>
      </c>
      <c r="J27" s="2">
        <v>0.54826581634444593</v>
      </c>
      <c r="K27" s="1">
        <v>3615740280</v>
      </c>
      <c r="L27" s="1">
        <v>1773710279</v>
      </c>
      <c r="M27" s="1">
        <v>1773560884</v>
      </c>
      <c r="N27" s="2">
        <v>0.49051113925693801</v>
      </c>
      <c r="O27" s="7">
        <f t="shared" si="0"/>
        <v>58.915318490061694</v>
      </c>
    </row>
    <row r="28" spans="1:15" x14ac:dyDescent="0.2">
      <c r="A28" s="1" t="s">
        <v>65</v>
      </c>
      <c r="B28" s="1" t="s">
        <v>65</v>
      </c>
      <c r="C28" s="6" t="s">
        <v>65</v>
      </c>
      <c r="D28" s="1" t="s">
        <v>1268</v>
      </c>
      <c r="E28" s="1" t="s">
        <v>1737</v>
      </c>
      <c r="F28" s="1" t="s">
        <v>1738</v>
      </c>
      <c r="G28" s="1">
        <v>55597758</v>
      </c>
      <c r="H28" s="1">
        <v>33850486</v>
      </c>
      <c r="I28" s="1">
        <v>33849300</v>
      </c>
      <c r="J28" s="2">
        <v>0.60882490981021209</v>
      </c>
      <c r="K28" s="1">
        <v>3678992940</v>
      </c>
      <c r="L28" s="1">
        <v>2058012585</v>
      </c>
      <c r="M28" s="1">
        <v>2057948948</v>
      </c>
      <c r="N28" s="2">
        <v>0.55937833574641216</v>
      </c>
      <c r="O28" s="7">
        <f t="shared" si="0"/>
        <v>60.797385706646814</v>
      </c>
    </row>
    <row r="29" spans="1:15" x14ac:dyDescent="0.2">
      <c r="A29" s="1" t="s">
        <v>66</v>
      </c>
      <c r="B29" s="1" t="s">
        <v>66</v>
      </c>
      <c r="C29" s="6" t="s">
        <v>66</v>
      </c>
      <c r="D29" s="1" t="s">
        <v>1268</v>
      </c>
      <c r="E29" s="1" t="s">
        <v>1737</v>
      </c>
      <c r="F29" s="1" t="s">
        <v>1555</v>
      </c>
      <c r="G29" s="1">
        <v>37481422</v>
      </c>
      <c r="H29" s="1">
        <v>35524547</v>
      </c>
      <c r="I29" s="1">
        <v>35523158</v>
      </c>
      <c r="J29" s="2">
        <v>0.94775374317441852</v>
      </c>
      <c r="K29" s="1">
        <v>2811106650</v>
      </c>
      <c r="L29" s="1">
        <v>2027675539</v>
      </c>
      <c r="M29" s="1">
        <v>2027603479</v>
      </c>
      <c r="N29" s="2">
        <v>0.72128301464478406</v>
      </c>
      <c r="O29" s="7">
        <f t="shared" si="0"/>
        <v>57.078356575167106</v>
      </c>
    </row>
    <row r="30" spans="1:15" x14ac:dyDescent="0.2">
      <c r="A30" s="1" t="s">
        <v>179</v>
      </c>
      <c r="B30" s="1" t="s">
        <v>179</v>
      </c>
      <c r="C30" s="6" t="s">
        <v>179</v>
      </c>
      <c r="D30" s="1" t="s">
        <v>1268</v>
      </c>
      <c r="E30" s="1" t="s">
        <v>1737</v>
      </c>
      <c r="F30" s="1" t="s">
        <v>1555</v>
      </c>
      <c r="G30" s="1">
        <v>32375364</v>
      </c>
      <c r="H30" s="1">
        <v>31222855</v>
      </c>
      <c r="I30" s="1">
        <v>31222032</v>
      </c>
      <c r="J30" s="2">
        <v>0.96437624608637607</v>
      </c>
      <c r="K30" s="1">
        <v>1424516016</v>
      </c>
      <c r="L30" s="1">
        <v>1271117803</v>
      </c>
      <c r="M30" s="1">
        <v>1271085501</v>
      </c>
      <c r="N30" s="2">
        <v>0.89229288173900045</v>
      </c>
      <c r="O30" s="7">
        <f t="shared" si="0"/>
        <v>40.711171553472241</v>
      </c>
    </row>
    <row r="31" spans="1:15" x14ac:dyDescent="0.2">
      <c r="A31" s="1" t="s">
        <v>67</v>
      </c>
      <c r="B31" s="1" t="s">
        <v>67</v>
      </c>
      <c r="C31" s="6" t="s">
        <v>67</v>
      </c>
      <c r="D31" s="1" t="s">
        <v>1268</v>
      </c>
      <c r="E31" s="1" t="s">
        <v>1737</v>
      </c>
      <c r="F31" s="1" t="s">
        <v>1555</v>
      </c>
      <c r="G31" s="1">
        <v>55147450</v>
      </c>
      <c r="H31" s="1">
        <v>36542059</v>
      </c>
      <c r="I31" s="1">
        <v>36541032</v>
      </c>
      <c r="J31" s="2">
        <v>0.66260601351467752</v>
      </c>
      <c r="K31" s="1">
        <v>3618371490</v>
      </c>
      <c r="L31" s="1">
        <v>2153136438</v>
      </c>
      <c r="M31" s="1">
        <v>2153081004</v>
      </c>
      <c r="N31" s="2">
        <v>0.59504144611751841</v>
      </c>
      <c r="O31" s="7">
        <f t="shared" si="0"/>
        <v>58.922282326344806</v>
      </c>
    </row>
    <row r="32" spans="1:15" x14ac:dyDescent="0.2">
      <c r="A32" s="1" t="s">
        <v>180</v>
      </c>
      <c r="B32" s="1" t="s">
        <v>180</v>
      </c>
      <c r="C32" s="6" t="s">
        <v>180</v>
      </c>
      <c r="D32" s="1" t="s">
        <v>1268</v>
      </c>
      <c r="E32" s="1" t="s">
        <v>1737</v>
      </c>
      <c r="F32" s="1" t="s">
        <v>1555</v>
      </c>
      <c r="G32" s="1">
        <v>51598890</v>
      </c>
      <c r="H32" s="1">
        <v>30492533</v>
      </c>
      <c r="I32" s="1">
        <v>30485940</v>
      </c>
      <c r="J32" s="2">
        <v>0.59082550031599512</v>
      </c>
      <c r="K32" s="1">
        <v>3399735120</v>
      </c>
      <c r="L32" s="1">
        <v>1680771539</v>
      </c>
      <c r="M32" s="1">
        <v>1680427720</v>
      </c>
      <c r="N32" s="2">
        <v>0.49428195453062235</v>
      </c>
      <c r="O32" s="7">
        <f t="shared" si="0"/>
        <v>55.121400881849141</v>
      </c>
    </row>
    <row r="33" spans="1:15" x14ac:dyDescent="0.2">
      <c r="A33" s="1" t="s">
        <v>68</v>
      </c>
      <c r="B33" s="1" t="s">
        <v>68</v>
      </c>
      <c r="C33" s="6" t="s">
        <v>68</v>
      </c>
      <c r="D33" s="1" t="s">
        <v>1268</v>
      </c>
      <c r="E33" s="1" t="s">
        <v>1737</v>
      </c>
      <c r="F33" s="1" t="s">
        <v>1555</v>
      </c>
      <c r="G33" s="1">
        <v>55512226</v>
      </c>
      <c r="H33" s="1">
        <v>29771863</v>
      </c>
      <c r="I33" s="1">
        <v>29766176</v>
      </c>
      <c r="J33" s="2">
        <v>0.53620937485014564</v>
      </c>
      <c r="K33" s="1">
        <v>3653785380</v>
      </c>
      <c r="L33" s="1">
        <v>1734168139</v>
      </c>
      <c r="M33" s="1">
        <v>1733850879</v>
      </c>
      <c r="N33" s="2">
        <v>0.47453550186354954</v>
      </c>
      <c r="O33" s="7">
        <f t="shared" si="0"/>
        <v>58.249030006407274</v>
      </c>
    </row>
    <row r="34" spans="1:15" x14ac:dyDescent="0.2">
      <c r="A34" s="1" t="s">
        <v>181</v>
      </c>
      <c r="B34" s="1" t="s">
        <v>181</v>
      </c>
      <c r="C34" s="6" t="s">
        <v>181</v>
      </c>
      <c r="D34" s="1" t="s">
        <v>1268</v>
      </c>
      <c r="E34" s="1" t="s">
        <v>1737</v>
      </c>
      <c r="F34" s="1" t="s">
        <v>1555</v>
      </c>
      <c r="G34" s="1">
        <v>50094084</v>
      </c>
      <c r="H34" s="1">
        <v>32519548</v>
      </c>
      <c r="I34" s="1">
        <v>32512868</v>
      </c>
      <c r="J34" s="2">
        <v>0.64903608178562566</v>
      </c>
      <c r="K34" s="1">
        <v>3279648690</v>
      </c>
      <c r="L34" s="1">
        <v>1833086109</v>
      </c>
      <c r="M34" s="1">
        <v>1832717074</v>
      </c>
      <c r="N34" s="2">
        <v>0.55881505832870171</v>
      </c>
      <c r="O34" s="7">
        <f t="shared" si="0"/>
        <v>56.368975939003597</v>
      </c>
    </row>
    <row r="35" spans="1:15" x14ac:dyDescent="0.2">
      <c r="A35" s="1" t="s">
        <v>182</v>
      </c>
      <c r="B35" s="1" t="s">
        <v>182</v>
      </c>
      <c r="C35" s="6" t="s">
        <v>182</v>
      </c>
      <c r="D35" s="1" t="s">
        <v>1268</v>
      </c>
      <c r="E35" s="1" t="s">
        <v>1737</v>
      </c>
      <c r="F35" s="1" t="s">
        <v>1555</v>
      </c>
      <c r="G35" s="1">
        <v>44993368</v>
      </c>
      <c r="H35" s="1">
        <v>32274975</v>
      </c>
      <c r="I35" s="1">
        <v>32273373</v>
      </c>
      <c r="J35" s="2">
        <v>0.71729177953515277</v>
      </c>
      <c r="K35" s="1">
        <v>3374502600</v>
      </c>
      <c r="L35" s="1">
        <v>1863210985</v>
      </c>
      <c r="M35" s="1">
        <v>1863126271</v>
      </c>
      <c r="N35" s="2">
        <v>0.55211878366903611</v>
      </c>
      <c r="O35" s="7">
        <f t="shared" si="0"/>
        <v>57.729518107698254</v>
      </c>
    </row>
    <row r="36" spans="1:15" x14ac:dyDescent="0.2">
      <c r="A36" s="1" t="s">
        <v>69</v>
      </c>
      <c r="B36" s="1" t="s">
        <v>69</v>
      </c>
      <c r="C36" s="6" t="s">
        <v>69</v>
      </c>
      <c r="D36" s="1" t="s">
        <v>1268</v>
      </c>
      <c r="E36" s="1" t="s">
        <v>1737</v>
      </c>
      <c r="F36" s="1" t="s">
        <v>1555</v>
      </c>
      <c r="G36" s="1">
        <v>37399690</v>
      </c>
      <c r="H36" s="1">
        <v>15529907</v>
      </c>
      <c r="I36" s="1">
        <v>15529524</v>
      </c>
      <c r="J36" s="2">
        <v>0.41523135619573315</v>
      </c>
      <c r="K36" s="1">
        <v>2804976750</v>
      </c>
      <c r="L36" s="1">
        <v>858927276</v>
      </c>
      <c r="M36" s="1">
        <v>858907733</v>
      </c>
      <c r="N36" s="2">
        <v>0.30620850351076884</v>
      </c>
      <c r="O36" s="7">
        <f t="shared" si="0"/>
        <v>55.308052777406445</v>
      </c>
    </row>
    <row r="37" spans="1:15" x14ac:dyDescent="0.2">
      <c r="A37" s="1" t="s">
        <v>70</v>
      </c>
      <c r="B37" s="1" t="s">
        <v>70</v>
      </c>
      <c r="C37" s="6" t="s">
        <v>70</v>
      </c>
      <c r="D37" s="1" t="s">
        <v>1268</v>
      </c>
      <c r="E37" s="1" t="s">
        <v>1737</v>
      </c>
      <c r="F37" s="1" t="s">
        <v>1555</v>
      </c>
      <c r="G37" s="1">
        <v>49255994</v>
      </c>
      <c r="H37" s="1">
        <v>34448891</v>
      </c>
      <c r="I37" s="1">
        <v>34438570</v>
      </c>
      <c r="J37" s="2">
        <v>0.69917521104132019</v>
      </c>
      <c r="K37" s="1">
        <v>3694199550</v>
      </c>
      <c r="L37" s="1">
        <v>2031770898</v>
      </c>
      <c r="M37" s="1">
        <v>2031195340</v>
      </c>
      <c r="N37" s="2">
        <v>0.54983368183237424</v>
      </c>
      <c r="O37" s="7">
        <f t="shared" si="0"/>
        <v>58.980246276195558</v>
      </c>
    </row>
    <row r="38" spans="1:15" x14ac:dyDescent="0.2">
      <c r="A38" s="1" t="s">
        <v>183</v>
      </c>
      <c r="B38" s="1" t="s">
        <v>183</v>
      </c>
      <c r="C38" s="6" t="s">
        <v>183</v>
      </c>
      <c r="D38" s="1" t="s">
        <v>1268</v>
      </c>
      <c r="E38" s="1" t="s">
        <v>1737</v>
      </c>
      <c r="F38" s="1" t="s">
        <v>1738</v>
      </c>
      <c r="G38" s="1">
        <v>47700842</v>
      </c>
      <c r="H38" s="1">
        <v>34749300</v>
      </c>
      <c r="I38" s="1">
        <v>34747238</v>
      </c>
      <c r="J38" s="2">
        <v>0.72844076840404615</v>
      </c>
      <c r="K38" s="1">
        <v>3577563150</v>
      </c>
      <c r="L38" s="1">
        <v>1828007006</v>
      </c>
      <c r="M38" s="1">
        <v>1827905574</v>
      </c>
      <c r="N38" s="2">
        <v>0.51093593526084924</v>
      </c>
      <c r="O38" s="7">
        <f t="shared" si="0"/>
        <v>52.605780465198414</v>
      </c>
    </row>
    <row r="39" spans="1:15" x14ac:dyDescent="0.2">
      <c r="A39" s="1" t="s">
        <v>71</v>
      </c>
      <c r="B39" s="1" t="s">
        <v>71</v>
      </c>
      <c r="C39" s="6" t="s">
        <v>71</v>
      </c>
      <c r="D39" s="1" t="s">
        <v>1268</v>
      </c>
      <c r="E39" s="1" t="s">
        <v>1737</v>
      </c>
      <c r="F39" s="1" t="s">
        <v>1555</v>
      </c>
      <c r="G39" s="1">
        <v>42030812</v>
      </c>
      <c r="H39" s="1">
        <v>36799294</v>
      </c>
      <c r="I39" s="1">
        <v>36796178</v>
      </c>
      <c r="J39" s="2">
        <v>0.87545722409550408</v>
      </c>
      <c r="K39" s="1">
        <v>3152310900</v>
      </c>
      <c r="L39" s="1">
        <v>2000734854</v>
      </c>
      <c r="M39" s="1">
        <v>2000576449</v>
      </c>
      <c r="N39" s="2">
        <v>0.63463805203985435</v>
      </c>
      <c r="O39" s="7">
        <f t="shared" si="0"/>
        <v>54.36913716962669</v>
      </c>
    </row>
    <row r="40" spans="1:15" x14ac:dyDescent="0.2">
      <c r="A40" s="1" t="s">
        <v>72</v>
      </c>
      <c r="B40" s="1" t="s">
        <v>72</v>
      </c>
      <c r="C40" s="6" t="s">
        <v>72</v>
      </c>
      <c r="D40" s="1" t="s">
        <v>1268</v>
      </c>
      <c r="E40" s="1" t="s">
        <v>1737</v>
      </c>
      <c r="F40" s="1" t="s">
        <v>1555</v>
      </c>
      <c r="G40" s="1">
        <v>45459094</v>
      </c>
      <c r="H40" s="1">
        <v>32506123</v>
      </c>
      <c r="I40" s="1">
        <v>32493315</v>
      </c>
      <c r="J40" s="2">
        <v>0.71478140325453909</v>
      </c>
      <c r="K40" s="1">
        <v>3409432050</v>
      </c>
      <c r="L40" s="1">
        <v>1733182713</v>
      </c>
      <c r="M40" s="1">
        <v>1732546971</v>
      </c>
      <c r="N40" s="2">
        <v>0.50816292731218971</v>
      </c>
      <c r="O40" s="7">
        <f t="shared" si="0"/>
        <v>53.320105104696154</v>
      </c>
    </row>
    <row r="41" spans="1:15" x14ac:dyDescent="0.2">
      <c r="A41" s="1" t="s">
        <v>184</v>
      </c>
      <c r="B41" s="1" t="s">
        <v>184</v>
      </c>
      <c r="C41" s="6" t="s">
        <v>184</v>
      </c>
      <c r="D41" s="1" t="s">
        <v>1268</v>
      </c>
      <c r="E41" s="1" t="s">
        <v>1737</v>
      </c>
      <c r="F41" s="1" t="s">
        <v>1555</v>
      </c>
      <c r="G41" s="1">
        <v>42715114</v>
      </c>
      <c r="H41" s="1">
        <v>35595822</v>
      </c>
      <c r="I41" s="1">
        <v>35594654</v>
      </c>
      <c r="J41" s="2">
        <v>0.83330350002109321</v>
      </c>
      <c r="K41" s="1">
        <v>3203633550</v>
      </c>
      <c r="L41" s="1">
        <v>1951571591</v>
      </c>
      <c r="M41" s="1">
        <v>1951513767</v>
      </c>
      <c r="N41" s="2">
        <v>0.60915636465350409</v>
      </c>
      <c r="O41" s="7">
        <f t="shared" si="0"/>
        <v>54.826035589501728</v>
      </c>
    </row>
    <row r="42" spans="1:15" x14ac:dyDescent="0.2">
      <c r="A42" s="1" t="s">
        <v>185</v>
      </c>
      <c r="B42" s="1" t="s">
        <v>185</v>
      </c>
      <c r="C42" s="6" t="s">
        <v>185</v>
      </c>
      <c r="D42" s="1" t="s">
        <v>1268</v>
      </c>
      <c r="E42" s="1" t="s">
        <v>1737</v>
      </c>
      <c r="F42" s="1" t="s">
        <v>1555</v>
      </c>
      <c r="G42" s="1">
        <v>44247598</v>
      </c>
      <c r="H42" s="1">
        <v>32396033</v>
      </c>
      <c r="I42" s="1">
        <v>32395358</v>
      </c>
      <c r="J42" s="2">
        <v>0.7321382281587353</v>
      </c>
      <c r="K42" s="1">
        <v>3318569850</v>
      </c>
      <c r="L42" s="1">
        <v>2037478379</v>
      </c>
      <c r="M42" s="1">
        <v>2037438099</v>
      </c>
      <c r="N42" s="2">
        <v>0.61395064473330285</v>
      </c>
      <c r="O42" s="7">
        <f t="shared" si="0"/>
        <v>62.892902711555152</v>
      </c>
    </row>
    <row r="43" spans="1:15" x14ac:dyDescent="0.2">
      <c r="A43" s="1" t="s">
        <v>73</v>
      </c>
      <c r="B43" s="1" t="s">
        <v>73</v>
      </c>
      <c r="C43" s="6" t="s">
        <v>73</v>
      </c>
      <c r="D43" s="1" t="s">
        <v>1268</v>
      </c>
      <c r="E43" s="1" t="s">
        <v>1737</v>
      </c>
      <c r="F43" s="1" t="s">
        <v>1555</v>
      </c>
      <c r="G43" s="1">
        <v>44369418</v>
      </c>
      <c r="H43" s="1">
        <v>37556157</v>
      </c>
      <c r="I43" s="1">
        <v>37553524</v>
      </c>
      <c r="J43" s="2">
        <v>0.84638306502014515</v>
      </c>
      <c r="K43" s="1">
        <v>3327706350</v>
      </c>
      <c r="L43" s="1">
        <v>2394709932</v>
      </c>
      <c r="M43" s="1">
        <v>2394550210</v>
      </c>
      <c r="N43" s="2">
        <v>0.71957978203214956</v>
      </c>
      <c r="O43" s="7">
        <f t="shared" si="0"/>
        <v>63.7636619668503</v>
      </c>
    </row>
    <row r="44" spans="1:15" x14ac:dyDescent="0.2">
      <c r="A44" s="1" t="s">
        <v>74</v>
      </c>
      <c r="B44" s="1" t="s">
        <v>74</v>
      </c>
      <c r="C44" s="6" t="s">
        <v>74</v>
      </c>
      <c r="D44" s="1" t="s">
        <v>1268</v>
      </c>
      <c r="E44" s="1" t="s">
        <v>1737</v>
      </c>
      <c r="F44" s="1" t="s">
        <v>1555</v>
      </c>
      <c r="G44" s="1">
        <v>43406328</v>
      </c>
      <c r="H44" s="1">
        <v>28310845</v>
      </c>
      <c r="I44" s="1">
        <v>28302449</v>
      </c>
      <c r="J44" s="2">
        <v>0.65203509036746898</v>
      </c>
      <c r="K44" s="1">
        <v>3255474600</v>
      </c>
      <c r="L44" s="1">
        <v>1563992395</v>
      </c>
      <c r="M44" s="1">
        <v>1563551559</v>
      </c>
      <c r="N44" s="2">
        <v>0.48028375309701388</v>
      </c>
      <c r="O44" s="7">
        <f t="shared" si="0"/>
        <v>55.244391006587449</v>
      </c>
    </row>
    <row r="45" spans="1:15" x14ac:dyDescent="0.2">
      <c r="A45" s="1" t="s">
        <v>186</v>
      </c>
      <c r="B45" s="1" t="s">
        <v>186</v>
      </c>
      <c r="C45" s="6" t="s">
        <v>186</v>
      </c>
      <c r="D45" s="1" t="s">
        <v>1268</v>
      </c>
      <c r="E45" s="1" t="s">
        <v>1737</v>
      </c>
      <c r="F45" s="1" t="s">
        <v>1555</v>
      </c>
      <c r="G45" s="1">
        <v>49336750</v>
      </c>
      <c r="H45" s="1">
        <v>36506430</v>
      </c>
      <c r="I45" s="1">
        <v>36499428</v>
      </c>
      <c r="J45" s="2">
        <v>0.73980203398075473</v>
      </c>
      <c r="K45" s="1">
        <v>3700256250</v>
      </c>
      <c r="L45" s="1">
        <v>2142069646</v>
      </c>
      <c r="M45" s="1">
        <v>2141662785</v>
      </c>
      <c r="N45" s="2">
        <v>0.57878769477113912</v>
      </c>
      <c r="O45" s="7">
        <f t="shared" si="0"/>
        <v>58.676612274581402</v>
      </c>
    </row>
    <row r="46" spans="1:15" x14ac:dyDescent="0.2">
      <c r="A46" s="1" t="s">
        <v>187</v>
      </c>
      <c r="B46" s="1" t="s">
        <v>187</v>
      </c>
      <c r="C46" s="6" t="s">
        <v>187</v>
      </c>
      <c r="D46" s="1" t="s">
        <v>1268</v>
      </c>
      <c r="E46" s="1" t="s">
        <v>1737</v>
      </c>
      <c r="F46" s="1" t="s">
        <v>1555</v>
      </c>
      <c r="G46" s="1">
        <v>44861872</v>
      </c>
      <c r="H46" s="1">
        <v>32864867</v>
      </c>
      <c r="I46" s="1">
        <v>32864113</v>
      </c>
      <c r="J46" s="2">
        <v>0.73256223012717792</v>
      </c>
      <c r="K46" s="1">
        <v>3364640400</v>
      </c>
      <c r="L46" s="1">
        <v>2010280681</v>
      </c>
      <c r="M46" s="1">
        <v>2010237910</v>
      </c>
      <c r="N46" s="2">
        <v>0.59745995738504476</v>
      </c>
      <c r="O46" s="7">
        <f t="shared" si="0"/>
        <v>61.168177884490596</v>
      </c>
    </row>
    <row r="47" spans="1:15" x14ac:dyDescent="0.2">
      <c r="A47" s="1" t="s">
        <v>188</v>
      </c>
      <c r="B47" s="1" t="s">
        <v>188</v>
      </c>
      <c r="C47" s="6" t="s">
        <v>188</v>
      </c>
      <c r="D47" s="1" t="s">
        <v>1268</v>
      </c>
      <c r="E47" s="1" t="s">
        <v>1737</v>
      </c>
      <c r="F47" s="1" t="s">
        <v>1738</v>
      </c>
      <c r="G47" s="1">
        <v>49429392</v>
      </c>
      <c r="H47" s="1">
        <v>35780144</v>
      </c>
      <c r="I47" s="1">
        <v>35778341</v>
      </c>
      <c r="J47" s="2">
        <v>0.72382725241694257</v>
      </c>
      <c r="K47" s="1">
        <v>3707204400</v>
      </c>
      <c r="L47" s="1">
        <v>2093586749</v>
      </c>
      <c r="M47" s="1">
        <v>2093487803</v>
      </c>
      <c r="N47" s="2">
        <v>0.56470795163061416</v>
      </c>
      <c r="O47" s="7">
        <f t="shared" si="0"/>
        <v>58.512713124401159</v>
      </c>
    </row>
    <row r="48" spans="1:15" x14ac:dyDescent="0.2">
      <c r="A48" s="1" t="s">
        <v>75</v>
      </c>
      <c r="B48" s="1" t="s">
        <v>75</v>
      </c>
      <c r="C48" s="6" t="s">
        <v>75</v>
      </c>
      <c r="D48" s="1" t="s">
        <v>1268</v>
      </c>
      <c r="E48" s="1" t="s">
        <v>1737</v>
      </c>
      <c r="F48" s="1" t="s">
        <v>1555</v>
      </c>
      <c r="G48" s="1">
        <v>35794106</v>
      </c>
      <c r="H48" s="1">
        <v>27551388</v>
      </c>
      <c r="I48" s="1">
        <v>27550204</v>
      </c>
      <c r="J48" s="2">
        <v>0.76968548956076732</v>
      </c>
      <c r="K48" s="1">
        <v>2684557950</v>
      </c>
      <c r="L48" s="1">
        <v>1510183429</v>
      </c>
      <c r="M48" s="1">
        <v>1510121213</v>
      </c>
      <c r="N48" s="2">
        <v>0.56252136892779681</v>
      </c>
      <c r="O48" s="7">
        <f t="shared" si="0"/>
        <v>54.813431254447337</v>
      </c>
    </row>
    <row r="49" spans="1:15" x14ac:dyDescent="0.2">
      <c r="A49" s="1" t="s">
        <v>189</v>
      </c>
      <c r="B49" s="1" t="s">
        <v>189</v>
      </c>
      <c r="C49" s="6" t="s">
        <v>189</v>
      </c>
      <c r="D49" s="1" t="s">
        <v>1268</v>
      </c>
      <c r="E49" s="1" t="s">
        <v>1737</v>
      </c>
      <c r="F49" s="1" t="s">
        <v>1555</v>
      </c>
      <c r="G49" s="1">
        <v>26929148</v>
      </c>
      <c r="H49" s="1">
        <v>26602136</v>
      </c>
      <c r="I49" s="1">
        <v>26601165</v>
      </c>
      <c r="J49" s="2">
        <v>0.98782052072349258</v>
      </c>
      <c r="K49" s="1">
        <v>2019686100</v>
      </c>
      <c r="L49" s="1">
        <v>1694808747</v>
      </c>
      <c r="M49" s="1">
        <v>1694752734</v>
      </c>
      <c r="N49" s="2">
        <v>0.83911689742282225</v>
      </c>
      <c r="O49" s="7">
        <f t="shared" si="0"/>
        <v>63.70971850293023</v>
      </c>
    </row>
    <row r="50" spans="1:15" x14ac:dyDescent="0.2">
      <c r="A50" s="1" t="s">
        <v>190</v>
      </c>
      <c r="B50" s="1" t="s">
        <v>190</v>
      </c>
      <c r="C50" s="6" t="s">
        <v>190</v>
      </c>
      <c r="D50" s="1" t="s">
        <v>1268</v>
      </c>
      <c r="E50" s="1" t="s">
        <v>1737</v>
      </c>
      <c r="F50" s="1" t="s">
        <v>1738</v>
      </c>
      <c r="G50" s="1">
        <v>26967604</v>
      </c>
      <c r="H50" s="1">
        <v>23544675</v>
      </c>
      <c r="I50" s="1">
        <v>23542947</v>
      </c>
      <c r="J50" s="2">
        <v>0.87300848084242111</v>
      </c>
      <c r="K50" s="1">
        <v>2022570300</v>
      </c>
      <c r="L50" s="1">
        <v>1353735846</v>
      </c>
      <c r="M50" s="1">
        <v>1353646442</v>
      </c>
      <c r="N50" s="2">
        <v>0.66927040409918015</v>
      </c>
      <c r="O50" s="7">
        <f t="shared" si="0"/>
        <v>57.496898837685869</v>
      </c>
    </row>
    <row r="51" spans="1:15" x14ac:dyDescent="0.2">
      <c r="A51" s="1" t="s">
        <v>76</v>
      </c>
      <c r="B51" s="1" t="s">
        <v>76</v>
      </c>
      <c r="C51" s="6" t="s">
        <v>76</v>
      </c>
      <c r="D51" s="1" t="s">
        <v>1268</v>
      </c>
      <c r="E51" s="1" t="s">
        <v>1737</v>
      </c>
      <c r="F51" s="1" t="s">
        <v>1738</v>
      </c>
      <c r="G51" s="1">
        <v>30653092</v>
      </c>
      <c r="H51" s="1">
        <v>30072977</v>
      </c>
      <c r="I51" s="1">
        <v>30072274</v>
      </c>
      <c r="J51" s="2">
        <v>0.98105189518890945</v>
      </c>
      <c r="K51" s="1">
        <v>2298981900</v>
      </c>
      <c r="L51" s="1">
        <v>1882322065</v>
      </c>
      <c r="M51" s="1">
        <v>1882283158</v>
      </c>
      <c r="N51" s="2">
        <v>0.81874640161368817</v>
      </c>
      <c r="O51" s="7">
        <f t="shared" si="0"/>
        <v>62.59197950909865</v>
      </c>
    </row>
    <row r="52" spans="1:15" x14ac:dyDescent="0.2">
      <c r="A52" s="1" t="s">
        <v>191</v>
      </c>
      <c r="B52" s="1" t="s">
        <v>191</v>
      </c>
      <c r="C52" s="6" t="s">
        <v>191</v>
      </c>
      <c r="D52" s="1" t="s">
        <v>1268</v>
      </c>
      <c r="E52" s="1" t="s">
        <v>1737</v>
      </c>
      <c r="F52" s="1" t="s">
        <v>1738</v>
      </c>
      <c r="G52" s="1">
        <v>47789610</v>
      </c>
      <c r="H52" s="1">
        <v>41300537</v>
      </c>
      <c r="I52" s="1">
        <v>41299322</v>
      </c>
      <c r="J52" s="2">
        <v>0.86419039619699767</v>
      </c>
      <c r="K52" s="1">
        <v>3584220750</v>
      </c>
      <c r="L52" s="1">
        <v>2330112791</v>
      </c>
      <c r="M52" s="1">
        <v>2330050275</v>
      </c>
      <c r="N52" s="2">
        <v>0.65008559391884557</v>
      </c>
      <c r="O52" s="7">
        <f t="shared" si="0"/>
        <v>56.418608397493792</v>
      </c>
    </row>
    <row r="53" spans="1:15" x14ac:dyDescent="0.2">
      <c r="A53" s="1" t="s">
        <v>192</v>
      </c>
      <c r="B53" s="1" t="s">
        <v>192</v>
      </c>
      <c r="C53" s="6" t="s">
        <v>192</v>
      </c>
      <c r="D53" s="1" t="s">
        <v>1268</v>
      </c>
      <c r="E53" s="1" t="s">
        <v>1737</v>
      </c>
      <c r="F53" s="1" t="s">
        <v>1738</v>
      </c>
      <c r="G53" s="1">
        <v>25954644</v>
      </c>
      <c r="H53" s="1">
        <v>23345697</v>
      </c>
      <c r="I53" s="1">
        <v>23342565</v>
      </c>
      <c r="J53" s="2">
        <v>0.89935986022385817</v>
      </c>
      <c r="K53" s="1">
        <v>1946598300</v>
      </c>
      <c r="L53" s="1">
        <v>1373577424</v>
      </c>
      <c r="M53" s="1">
        <v>1373408679</v>
      </c>
      <c r="N53" s="2">
        <v>0.70554293559179626</v>
      </c>
      <c r="O53" s="7">
        <f t="shared" si="0"/>
        <v>58.837093481371909</v>
      </c>
    </row>
    <row r="54" spans="1:15" x14ac:dyDescent="0.2">
      <c r="A54" s="1" t="s">
        <v>77</v>
      </c>
      <c r="B54" s="1" t="s">
        <v>77</v>
      </c>
      <c r="C54" s="6" t="s">
        <v>77</v>
      </c>
      <c r="D54" s="1" t="s">
        <v>1268</v>
      </c>
      <c r="E54" s="1" t="s">
        <v>1737</v>
      </c>
      <c r="F54" s="1" t="s">
        <v>1738</v>
      </c>
      <c r="G54" s="1">
        <v>28572586</v>
      </c>
      <c r="H54" s="1">
        <v>28129666</v>
      </c>
      <c r="I54" s="1">
        <v>28128941</v>
      </c>
      <c r="J54" s="2">
        <v>0.98447305399658258</v>
      </c>
      <c r="K54" s="1">
        <v>2142943950</v>
      </c>
      <c r="L54" s="1">
        <v>1910794842</v>
      </c>
      <c r="M54" s="1">
        <v>1910749810</v>
      </c>
      <c r="N54" s="2">
        <v>0.89164712404167179</v>
      </c>
      <c r="O54" s="7">
        <f t="shared" si="0"/>
        <v>67.928252613562663</v>
      </c>
    </row>
    <row r="55" spans="1:15" x14ac:dyDescent="0.2">
      <c r="A55" s="1" t="s">
        <v>78</v>
      </c>
      <c r="B55" s="1" t="s">
        <v>78</v>
      </c>
      <c r="C55" s="6" t="s">
        <v>78</v>
      </c>
      <c r="D55" s="1" t="s">
        <v>1268</v>
      </c>
      <c r="E55" s="1" t="s">
        <v>1737</v>
      </c>
      <c r="F55" s="1" t="s">
        <v>1555</v>
      </c>
      <c r="G55" s="1">
        <v>43280824</v>
      </c>
      <c r="H55" s="1">
        <v>38798868</v>
      </c>
      <c r="I55" s="1">
        <v>38797830</v>
      </c>
      <c r="J55" s="2">
        <v>0.8964207797892203</v>
      </c>
      <c r="K55" s="1">
        <v>3246061800</v>
      </c>
      <c r="L55" s="1">
        <v>2314408702</v>
      </c>
      <c r="M55" s="1">
        <v>2314350559</v>
      </c>
      <c r="N55" s="2">
        <v>0.71297181064143633</v>
      </c>
      <c r="O55" s="7">
        <f t="shared" si="0"/>
        <v>59.651546465356439</v>
      </c>
    </row>
    <row r="56" spans="1:15" x14ac:dyDescent="0.2">
      <c r="A56" s="1" t="s">
        <v>79</v>
      </c>
      <c r="B56" s="1" t="s">
        <v>79</v>
      </c>
      <c r="C56" s="6" t="s">
        <v>79</v>
      </c>
      <c r="D56" s="1" t="s">
        <v>1268</v>
      </c>
      <c r="E56" s="1" t="s">
        <v>1737</v>
      </c>
      <c r="F56" s="1" t="s">
        <v>1555</v>
      </c>
      <c r="G56" s="1">
        <v>42258418</v>
      </c>
      <c r="H56" s="1">
        <v>37293736</v>
      </c>
      <c r="I56" s="1">
        <v>37292012</v>
      </c>
      <c r="J56" s="2">
        <v>0.88247534491234381</v>
      </c>
      <c r="K56" s="1">
        <v>3169381350</v>
      </c>
      <c r="L56" s="1">
        <v>2217323804</v>
      </c>
      <c r="M56" s="1">
        <v>2217221596</v>
      </c>
      <c r="N56" s="2">
        <v>0.69957551684337382</v>
      </c>
      <c r="O56" s="7">
        <f t="shared" si="0"/>
        <v>59.455670989272448</v>
      </c>
    </row>
    <row r="57" spans="1:15" x14ac:dyDescent="0.2">
      <c r="A57" s="1" t="s">
        <v>193</v>
      </c>
      <c r="B57" s="1" t="s">
        <v>193</v>
      </c>
      <c r="C57" s="6" t="s">
        <v>193</v>
      </c>
      <c r="D57" s="1" t="s">
        <v>1268</v>
      </c>
      <c r="E57" s="1" t="s">
        <v>1737</v>
      </c>
      <c r="F57" s="1" t="s">
        <v>1555</v>
      </c>
      <c r="G57" s="1">
        <v>47108026</v>
      </c>
      <c r="H57" s="1">
        <v>38116708</v>
      </c>
      <c r="I57" s="1">
        <v>38115205</v>
      </c>
      <c r="J57" s="2">
        <v>0.80910214747695008</v>
      </c>
      <c r="K57" s="1">
        <v>3533101950</v>
      </c>
      <c r="L57" s="1">
        <v>2192467255</v>
      </c>
      <c r="M57" s="1">
        <v>2192384437</v>
      </c>
      <c r="N57" s="2">
        <v>0.62052679713926739</v>
      </c>
      <c r="O57" s="7">
        <f t="shared" si="0"/>
        <v>57.519943471378419</v>
      </c>
    </row>
    <row r="58" spans="1:15" x14ac:dyDescent="0.2">
      <c r="A58" s="1" t="s">
        <v>194</v>
      </c>
      <c r="B58" s="1" t="s">
        <v>194</v>
      </c>
      <c r="C58" s="6" t="s">
        <v>194</v>
      </c>
      <c r="D58" s="1" t="s">
        <v>1268</v>
      </c>
      <c r="E58" s="1" t="s">
        <v>1737</v>
      </c>
      <c r="F58" s="1" t="s">
        <v>1738</v>
      </c>
      <c r="G58" s="1">
        <v>49134840</v>
      </c>
      <c r="H58" s="1">
        <v>32560651</v>
      </c>
      <c r="I58" s="1">
        <v>32526083</v>
      </c>
      <c r="J58" s="2">
        <v>0.66197596247387802</v>
      </c>
      <c r="K58" s="1">
        <v>3685113000</v>
      </c>
      <c r="L58" s="1">
        <v>1782244203</v>
      </c>
      <c r="M58" s="1">
        <v>1780421338</v>
      </c>
      <c r="N58" s="2">
        <v>0.48313887199659822</v>
      </c>
      <c r="O58" s="7">
        <f t="shared" si="0"/>
        <v>54.738264610589603</v>
      </c>
    </row>
    <row r="59" spans="1:15" x14ac:dyDescent="0.2">
      <c r="A59" s="1" t="s">
        <v>195</v>
      </c>
      <c r="B59" s="1" t="s">
        <v>195</v>
      </c>
      <c r="C59" s="6" t="s">
        <v>195</v>
      </c>
      <c r="D59" s="1" t="s">
        <v>1268</v>
      </c>
      <c r="E59" s="1" t="s">
        <v>1737</v>
      </c>
      <c r="F59" s="1" t="s">
        <v>1555</v>
      </c>
      <c r="G59" s="1">
        <v>43046732</v>
      </c>
      <c r="H59" s="1">
        <v>32693045</v>
      </c>
      <c r="I59" s="1">
        <v>32692005</v>
      </c>
      <c r="J59" s="2">
        <v>0.75945381870103401</v>
      </c>
      <c r="K59" s="1">
        <v>3228504900</v>
      </c>
      <c r="L59" s="1">
        <v>1944409715</v>
      </c>
      <c r="M59" s="1">
        <v>1944350185</v>
      </c>
      <c r="N59" s="2">
        <v>0.60224476815878458</v>
      </c>
      <c r="O59" s="7">
        <f t="shared" si="0"/>
        <v>59.474791619541229</v>
      </c>
    </row>
    <row r="60" spans="1:15" x14ac:dyDescent="0.2">
      <c r="A60" s="1" t="s">
        <v>196</v>
      </c>
      <c r="B60" s="1" t="s">
        <v>196</v>
      </c>
      <c r="C60" s="6" t="s">
        <v>196</v>
      </c>
      <c r="D60" s="1" t="s">
        <v>1268</v>
      </c>
      <c r="E60" s="1" t="s">
        <v>1737</v>
      </c>
      <c r="F60" s="1" t="s">
        <v>1555</v>
      </c>
      <c r="G60" s="1">
        <v>49812516</v>
      </c>
      <c r="H60" s="1">
        <v>39784242</v>
      </c>
      <c r="I60" s="1">
        <v>39781571</v>
      </c>
      <c r="J60" s="2">
        <v>0.79862601198461847</v>
      </c>
      <c r="K60" s="1">
        <v>3735938700</v>
      </c>
      <c r="L60" s="1">
        <v>2251421570</v>
      </c>
      <c r="M60" s="1">
        <v>2251278756</v>
      </c>
      <c r="N60" s="2">
        <v>0.60260056087108704</v>
      </c>
      <c r="O60" s="7">
        <f t="shared" si="0"/>
        <v>56.59099677084145</v>
      </c>
    </row>
    <row r="61" spans="1:15" x14ac:dyDescent="0.2">
      <c r="A61" s="1" t="s">
        <v>197</v>
      </c>
      <c r="B61" s="1" t="s">
        <v>197</v>
      </c>
      <c r="C61" s="6" t="s">
        <v>197</v>
      </c>
      <c r="D61" s="1" t="s">
        <v>1268</v>
      </c>
      <c r="E61" s="1" t="s">
        <v>1737</v>
      </c>
      <c r="F61" s="1" t="s">
        <v>1555</v>
      </c>
      <c r="G61" s="1">
        <v>41014368</v>
      </c>
      <c r="H61" s="1">
        <v>36977037</v>
      </c>
      <c r="I61" s="1">
        <v>36972620</v>
      </c>
      <c r="J61" s="2">
        <v>0.90145531439128845</v>
      </c>
      <c r="K61" s="1">
        <v>3076077600</v>
      </c>
      <c r="L61" s="1">
        <v>2270727318</v>
      </c>
      <c r="M61" s="1">
        <v>2270491522</v>
      </c>
      <c r="N61" s="2">
        <v>0.73811256322012164</v>
      </c>
      <c r="O61" s="7">
        <f t="shared" si="0"/>
        <v>61.410079188329092</v>
      </c>
    </row>
    <row r="62" spans="1:15" x14ac:dyDescent="0.2">
      <c r="A62" s="1" t="s">
        <v>80</v>
      </c>
      <c r="B62" s="1" t="s">
        <v>80</v>
      </c>
      <c r="C62" s="6" t="s">
        <v>80</v>
      </c>
      <c r="D62" s="1" t="s">
        <v>1268</v>
      </c>
      <c r="E62" s="1" t="s">
        <v>1737</v>
      </c>
      <c r="F62" s="1" t="s">
        <v>1555</v>
      </c>
      <c r="G62" s="1">
        <v>41109952</v>
      </c>
      <c r="H62" s="1">
        <v>38541390</v>
      </c>
      <c r="I62" s="1">
        <v>38540587</v>
      </c>
      <c r="J62" s="2">
        <v>0.93750017027507115</v>
      </c>
      <c r="K62" s="1">
        <v>3083246400</v>
      </c>
      <c r="L62" s="1">
        <v>2369447024</v>
      </c>
      <c r="M62" s="1">
        <v>2369400111</v>
      </c>
      <c r="N62" s="2">
        <v>0.76847575691647607</v>
      </c>
      <c r="O62" s="7">
        <f t="shared" si="0"/>
        <v>61.478049387260242</v>
      </c>
    </row>
    <row r="63" spans="1:15" x14ac:dyDescent="0.2">
      <c r="A63" s="1" t="s">
        <v>198</v>
      </c>
      <c r="B63" s="1" t="s">
        <v>198</v>
      </c>
      <c r="C63" s="6" t="s">
        <v>198</v>
      </c>
      <c r="D63" s="1" t="s">
        <v>1268</v>
      </c>
      <c r="E63" s="1" t="s">
        <v>1737</v>
      </c>
      <c r="F63" s="1" t="s">
        <v>1555</v>
      </c>
      <c r="G63" s="1">
        <v>44444004</v>
      </c>
      <c r="H63" s="1">
        <v>30679299</v>
      </c>
      <c r="I63" s="1">
        <v>30659440</v>
      </c>
      <c r="J63" s="2">
        <v>0.68984423635638226</v>
      </c>
      <c r="K63" s="1">
        <v>3333300300</v>
      </c>
      <c r="L63" s="1">
        <v>1941349510</v>
      </c>
      <c r="M63" s="1">
        <v>1940125407</v>
      </c>
      <c r="N63" s="2">
        <v>0.5820433901499964</v>
      </c>
      <c r="O63" s="7">
        <f t="shared" si="0"/>
        <v>63.279870963070429</v>
      </c>
    </row>
    <row r="64" spans="1:15" x14ac:dyDescent="0.2">
      <c r="A64" s="1" t="s">
        <v>81</v>
      </c>
      <c r="B64" s="1" t="s">
        <v>81</v>
      </c>
      <c r="C64" s="6" t="s">
        <v>81</v>
      </c>
      <c r="D64" s="1" t="s">
        <v>1268</v>
      </c>
      <c r="E64" s="1" t="s">
        <v>1737</v>
      </c>
      <c r="F64" s="1" t="s">
        <v>1555</v>
      </c>
      <c r="G64" s="1">
        <v>36512292</v>
      </c>
      <c r="H64" s="1">
        <v>34658824</v>
      </c>
      <c r="I64" s="1">
        <v>34595563</v>
      </c>
      <c r="J64" s="2">
        <v>0.94750455545217482</v>
      </c>
      <c r="K64" s="1">
        <v>2738421900</v>
      </c>
      <c r="L64" s="1">
        <v>2144293717</v>
      </c>
      <c r="M64" s="1">
        <v>2140463599</v>
      </c>
      <c r="N64" s="2">
        <v>0.7816412799649316</v>
      </c>
      <c r="O64" s="7">
        <f t="shared" si="0"/>
        <v>61.871043954393805</v>
      </c>
    </row>
    <row r="65" spans="1:15" x14ac:dyDescent="0.2">
      <c r="A65" s="1" t="s">
        <v>199</v>
      </c>
      <c r="B65" s="1" t="s">
        <v>199</v>
      </c>
      <c r="C65" s="6" t="s">
        <v>199</v>
      </c>
      <c r="D65" s="1" t="s">
        <v>1268</v>
      </c>
      <c r="E65" s="1" t="s">
        <v>1737</v>
      </c>
      <c r="F65" s="1" t="s">
        <v>1555</v>
      </c>
      <c r="G65" s="1">
        <v>45957518</v>
      </c>
      <c r="H65" s="1">
        <v>33086603</v>
      </c>
      <c r="I65" s="1">
        <v>33085422</v>
      </c>
      <c r="J65" s="2">
        <v>0.71991315980118853</v>
      </c>
      <c r="K65" s="1">
        <v>3446813850</v>
      </c>
      <c r="L65" s="1">
        <v>2016936340</v>
      </c>
      <c r="M65" s="1">
        <v>2016868500</v>
      </c>
      <c r="N65" s="2">
        <v>0.58513995468597757</v>
      </c>
      <c r="O65" s="7">
        <f t="shared" si="0"/>
        <v>60.959431014662592</v>
      </c>
    </row>
    <row r="66" spans="1:15" x14ac:dyDescent="0.2">
      <c r="A66" s="1" t="s">
        <v>200</v>
      </c>
      <c r="B66" s="1" t="s">
        <v>200</v>
      </c>
      <c r="C66" s="6" t="s">
        <v>200</v>
      </c>
      <c r="D66" s="1" t="s">
        <v>1268</v>
      </c>
      <c r="E66" s="1" t="s">
        <v>1737</v>
      </c>
      <c r="F66" s="1" t="s">
        <v>1555</v>
      </c>
      <c r="G66" s="1">
        <v>44727782</v>
      </c>
      <c r="H66" s="1">
        <v>31567330</v>
      </c>
      <c r="I66" s="1">
        <v>31566202</v>
      </c>
      <c r="J66" s="2">
        <v>0.70574038301295605</v>
      </c>
      <c r="K66" s="1">
        <v>3354583650</v>
      </c>
      <c r="L66" s="1">
        <v>1941820225</v>
      </c>
      <c r="M66" s="1">
        <v>1941756431</v>
      </c>
      <c r="N66" s="2">
        <v>0.57883678977568498</v>
      </c>
      <c r="O66" s="7">
        <f t="shared" si="0"/>
        <v>61.513780815316331</v>
      </c>
    </row>
    <row r="67" spans="1:15" x14ac:dyDescent="0.2">
      <c r="A67" s="1" t="s">
        <v>201</v>
      </c>
      <c r="B67" s="1" t="s">
        <v>201</v>
      </c>
      <c r="C67" s="6" t="s">
        <v>201</v>
      </c>
      <c r="D67" s="1" t="s">
        <v>1268</v>
      </c>
      <c r="E67" s="1" t="s">
        <v>1737</v>
      </c>
      <c r="F67" s="1" t="s">
        <v>1555</v>
      </c>
      <c r="G67" s="1">
        <v>44573964</v>
      </c>
      <c r="H67" s="1">
        <v>27883351</v>
      </c>
      <c r="I67" s="1">
        <v>27881255</v>
      </c>
      <c r="J67" s="2">
        <v>0.62550539593023402</v>
      </c>
      <c r="K67" s="1">
        <v>3343047300</v>
      </c>
      <c r="L67" s="1">
        <v>1679984833</v>
      </c>
      <c r="M67" s="1">
        <v>1679863436</v>
      </c>
      <c r="N67" s="2">
        <v>0.50249466586966929</v>
      </c>
      <c r="O67" s="7">
        <f t="shared" si="0"/>
        <v>60.250639219791218</v>
      </c>
    </row>
    <row r="68" spans="1:15" x14ac:dyDescent="0.2">
      <c r="A68" s="1" t="s">
        <v>82</v>
      </c>
      <c r="B68" s="1" t="s">
        <v>82</v>
      </c>
      <c r="C68" s="6" t="s">
        <v>82</v>
      </c>
      <c r="D68" s="1" t="s">
        <v>1268</v>
      </c>
      <c r="E68" s="1" t="s">
        <v>1737</v>
      </c>
      <c r="F68" s="1" t="s">
        <v>1555</v>
      </c>
      <c r="G68" s="1">
        <v>36112910</v>
      </c>
      <c r="H68" s="1">
        <v>31008724</v>
      </c>
      <c r="I68" s="1">
        <v>31007852</v>
      </c>
      <c r="J68" s="2">
        <v>0.85863620516873329</v>
      </c>
      <c r="K68" s="1">
        <v>2708468250</v>
      </c>
      <c r="L68" s="1">
        <v>1828423401</v>
      </c>
      <c r="M68" s="1">
        <v>1828374476</v>
      </c>
      <c r="N68" s="2">
        <v>0.6750584859172708</v>
      </c>
      <c r="O68" s="7">
        <f t="shared" ref="O68:O131" si="1">M68/I68</f>
        <v>58.964886571311034</v>
      </c>
    </row>
    <row r="69" spans="1:15" x14ac:dyDescent="0.2">
      <c r="A69" s="1" t="s">
        <v>202</v>
      </c>
      <c r="B69" s="1" t="s">
        <v>202</v>
      </c>
      <c r="C69" s="6" t="s">
        <v>202</v>
      </c>
      <c r="D69" s="1" t="s">
        <v>1268</v>
      </c>
      <c r="E69" s="1" t="s">
        <v>1737</v>
      </c>
      <c r="F69" s="1" t="s">
        <v>1555</v>
      </c>
      <c r="G69" s="1">
        <v>44483444</v>
      </c>
      <c r="H69" s="1">
        <v>32057365</v>
      </c>
      <c r="I69" s="1">
        <v>32056709</v>
      </c>
      <c r="J69" s="2">
        <v>0.7206435949518657</v>
      </c>
      <c r="K69" s="1">
        <v>3336258300</v>
      </c>
      <c r="L69" s="1">
        <v>2026207336</v>
      </c>
      <c r="M69" s="1">
        <v>2026170597</v>
      </c>
      <c r="N69" s="2">
        <v>0.60731826339705175</v>
      </c>
      <c r="O69" s="7">
        <f t="shared" si="1"/>
        <v>63.205820566297056</v>
      </c>
    </row>
    <row r="70" spans="1:15" x14ac:dyDescent="0.2">
      <c r="A70" s="1" t="s">
        <v>203</v>
      </c>
      <c r="B70" s="1" t="s">
        <v>203</v>
      </c>
      <c r="C70" s="6" t="s">
        <v>203</v>
      </c>
      <c r="D70" s="1" t="s">
        <v>1268</v>
      </c>
      <c r="E70" s="1" t="s">
        <v>1737</v>
      </c>
      <c r="F70" s="1" t="s">
        <v>1739</v>
      </c>
      <c r="G70" s="1">
        <v>43864016</v>
      </c>
      <c r="H70" s="1">
        <v>34185667</v>
      </c>
      <c r="I70" s="1">
        <v>34184281</v>
      </c>
      <c r="J70" s="2">
        <v>0.77932401356045466</v>
      </c>
      <c r="K70" s="1">
        <v>3289801200</v>
      </c>
      <c r="L70" s="1">
        <v>2063332916</v>
      </c>
      <c r="M70" s="1">
        <v>2063255164</v>
      </c>
      <c r="N70" s="2">
        <v>0.62716712608652458</v>
      </c>
      <c r="O70" s="7">
        <f t="shared" si="1"/>
        <v>60.356839566115198</v>
      </c>
    </row>
    <row r="71" spans="1:15" x14ac:dyDescent="0.2">
      <c r="A71" s="1" t="s">
        <v>204</v>
      </c>
      <c r="B71" s="1" t="s">
        <v>204</v>
      </c>
      <c r="C71" s="6" t="s">
        <v>204</v>
      </c>
      <c r="D71" s="1" t="s">
        <v>1268</v>
      </c>
      <c r="E71" s="1" t="s">
        <v>1737</v>
      </c>
      <c r="F71" s="1" t="s">
        <v>1739</v>
      </c>
      <c r="G71" s="1">
        <v>69711626</v>
      </c>
      <c r="H71" s="1">
        <v>57773857</v>
      </c>
      <c r="I71" s="1">
        <v>57771339</v>
      </c>
      <c r="J71" s="2">
        <v>0.82871885673703838</v>
      </c>
      <c r="K71" s="1">
        <v>5228371950</v>
      </c>
      <c r="L71" s="1">
        <v>3506359699</v>
      </c>
      <c r="M71" s="1">
        <v>3506211262</v>
      </c>
      <c r="N71" s="2">
        <v>0.6706124383518659</v>
      </c>
      <c r="O71" s="7">
        <f t="shared" si="1"/>
        <v>60.691189137921832</v>
      </c>
    </row>
    <row r="72" spans="1:15" x14ac:dyDescent="0.2">
      <c r="A72" s="1" t="s">
        <v>83</v>
      </c>
      <c r="B72" s="1" t="s">
        <v>83</v>
      </c>
      <c r="C72" s="6" t="s">
        <v>83</v>
      </c>
      <c r="D72" s="1" t="s">
        <v>1268</v>
      </c>
      <c r="E72" s="1" t="s">
        <v>1737</v>
      </c>
      <c r="F72" s="1" t="s">
        <v>1555</v>
      </c>
      <c r="G72" s="1">
        <v>47913662</v>
      </c>
      <c r="H72" s="1">
        <v>33656254</v>
      </c>
      <c r="I72" s="1">
        <v>33653388</v>
      </c>
      <c r="J72" s="2">
        <v>0.70237561887880751</v>
      </c>
      <c r="K72" s="1">
        <v>3593524650</v>
      </c>
      <c r="L72" s="1">
        <v>1970739028</v>
      </c>
      <c r="M72" s="1">
        <v>1970577956</v>
      </c>
      <c r="N72" s="2">
        <v>0.54836912166443608</v>
      </c>
      <c r="O72" s="7">
        <f t="shared" si="1"/>
        <v>58.555113559443107</v>
      </c>
    </row>
    <row r="73" spans="1:15" x14ac:dyDescent="0.2">
      <c r="A73" s="1" t="s">
        <v>205</v>
      </c>
      <c r="B73" s="1" t="s">
        <v>205</v>
      </c>
      <c r="C73" s="6" t="s">
        <v>205</v>
      </c>
      <c r="D73" s="1" t="s">
        <v>1268</v>
      </c>
      <c r="E73" s="1" t="s">
        <v>1737</v>
      </c>
      <c r="F73" s="1" t="s">
        <v>1555</v>
      </c>
      <c r="G73" s="1">
        <v>46234872</v>
      </c>
      <c r="H73" s="1">
        <v>36107652</v>
      </c>
      <c r="I73" s="1">
        <v>36105727</v>
      </c>
      <c r="J73" s="2">
        <v>0.78091980010239892</v>
      </c>
      <c r="K73" s="1">
        <v>3467615400</v>
      </c>
      <c r="L73" s="1">
        <v>2124696838</v>
      </c>
      <c r="M73" s="1">
        <v>2124584116</v>
      </c>
      <c r="N73" s="2">
        <v>0.61269312507955753</v>
      </c>
      <c r="O73" s="7">
        <f t="shared" si="1"/>
        <v>58.843410520441815</v>
      </c>
    </row>
    <row r="74" spans="1:15" x14ac:dyDescent="0.2">
      <c r="A74" s="1" t="s">
        <v>206</v>
      </c>
      <c r="B74" s="1" t="s">
        <v>206</v>
      </c>
      <c r="C74" s="6" t="s">
        <v>206</v>
      </c>
      <c r="D74" s="1" t="s">
        <v>1268</v>
      </c>
      <c r="E74" s="1" t="s">
        <v>1737</v>
      </c>
      <c r="F74" s="1" t="s">
        <v>1555</v>
      </c>
      <c r="G74" s="1">
        <v>49276126</v>
      </c>
      <c r="H74" s="1">
        <v>17206199</v>
      </c>
      <c r="I74" s="1">
        <v>17204059</v>
      </c>
      <c r="J74" s="2">
        <v>0.34913578636437448</v>
      </c>
      <c r="K74" s="1">
        <v>3695709450</v>
      </c>
      <c r="L74" s="1">
        <v>894456215</v>
      </c>
      <c r="M74" s="1">
        <v>894356980</v>
      </c>
      <c r="N74" s="2">
        <v>0.24199872638797404</v>
      </c>
      <c r="O74" s="7">
        <f t="shared" si="1"/>
        <v>51.985230927189917</v>
      </c>
    </row>
    <row r="75" spans="1:15" x14ac:dyDescent="0.2">
      <c r="A75" s="1" t="s">
        <v>84</v>
      </c>
      <c r="B75" s="1" t="s">
        <v>84</v>
      </c>
      <c r="C75" s="6" t="s">
        <v>84</v>
      </c>
      <c r="D75" s="1" t="s">
        <v>1268</v>
      </c>
      <c r="E75" s="1" t="s">
        <v>1737</v>
      </c>
      <c r="F75" s="1" t="s">
        <v>1555</v>
      </c>
      <c r="G75" s="1">
        <v>47228584</v>
      </c>
      <c r="H75" s="1">
        <v>29868645</v>
      </c>
      <c r="I75" s="1">
        <v>29867205</v>
      </c>
      <c r="J75" s="2">
        <v>0.63239679173951102</v>
      </c>
      <c r="K75" s="1">
        <v>3542143800</v>
      </c>
      <c r="L75" s="1">
        <v>1826741688</v>
      </c>
      <c r="M75" s="1">
        <v>1826659076</v>
      </c>
      <c r="N75" s="2">
        <v>0.51569308846241646</v>
      </c>
      <c r="O75" s="7">
        <f t="shared" si="1"/>
        <v>61.159357763808167</v>
      </c>
    </row>
    <row r="76" spans="1:15" x14ac:dyDescent="0.2">
      <c r="A76" s="1" t="s">
        <v>85</v>
      </c>
      <c r="B76" s="1" t="s">
        <v>85</v>
      </c>
      <c r="C76" s="6" t="s">
        <v>85</v>
      </c>
      <c r="D76" s="1" t="s">
        <v>1268</v>
      </c>
      <c r="E76" s="1" t="s">
        <v>1737</v>
      </c>
      <c r="F76" s="1" t="s">
        <v>1739</v>
      </c>
      <c r="G76" s="1">
        <v>46028996</v>
      </c>
      <c r="H76" s="1">
        <v>35395597</v>
      </c>
      <c r="I76" s="1">
        <v>35395052</v>
      </c>
      <c r="J76" s="2">
        <v>0.76897293175805959</v>
      </c>
      <c r="K76" s="1">
        <v>3452174700</v>
      </c>
      <c r="L76" s="1">
        <v>2054100382</v>
      </c>
      <c r="M76" s="1">
        <v>2054069791</v>
      </c>
      <c r="N76" s="2">
        <v>0.59500748644035883</v>
      </c>
      <c r="O76" s="7">
        <f t="shared" si="1"/>
        <v>58.032681827957198</v>
      </c>
    </row>
    <row r="77" spans="1:15" x14ac:dyDescent="0.2">
      <c r="A77" s="1" t="s">
        <v>207</v>
      </c>
      <c r="B77" s="1" t="s">
        <v>207</v>
      </c>
      <c r="C77" s="6" t="s">
        <v>207</v>
      </c>
      <c r="D77" s="1" t="s">
        <v>1268</v>
      </c>
      <c r="E77" s="1" t="s">
        <v>1737</v>
      </c>
      <c r="F77" s="1" t="s">
        <v>1555</v>
      </c>
      <c r="G77" s="1">
        <v>47063604</v>
      </c>
      <c r="H77" s="1">
        <v>34463110</v>
      </c>
      <c r="I77" s="1">
        <v>34462505</v>
      </c>
      <c r="J77" s="2">
        <v>0.73225384524313097</v>
      </c>
      <c r="K77" s="1">
        <v>3529770300</v>
      </c>
      <c r="L77" s="1">
        <v>2060190316</v>
      </c>
      <c r="M77" s="1">
        <v>2060157290</v>
      </c>
      <c r="N77" s="2">
        <v>0.58365194188415037</v>
      </c>
      <c r="O77" s="7">
        <f t="shared" si="1"/>
        <v>59.779673300011126</v>
      </c>
    </row>
    <row r="78" spans="1:15" x14ac:dyDescent="0.2">
      <c r="A78" s="1" t="s">
        <v>208</v>
      </c>
      <c r="B78" s="1" t="s">
        <v>208</v>
      </c>
      <c r="C78" s="6" t="s">
        <v>208</v>
      </c>
      <c r="D78" s="1" t="s">
        <v>1268</v>
      </c>
      <c r="E78" s="1" t="s">
        <v>1737</v>
      </c>
      <c r="F78" s="1" t="s">
        <v>1739</v>
      </c>
      <c r="G78" s="1">
        <v>30642366</v>
      </c>
      <c r="H78" s="1">
        <v>30208162</v>
      </c>
      <c r="I78" s="1">
        <v>30206266</v>
      </c>
      <c r="J78" s="2">
        <v>0.98576807025932656</v>
      </c>
      <c r="K78" s="1">
        <v>2298177450</v>
      </c>
      <c r="L78" s="1">
        <v>1937861984</v>
      </c>
      <c r="M78" s="1">
        <v>1937749354</v>
      </c>
      <c r="N78" s="2">
        <v>0.84316785633763836</v>
      </c>
      <c r="O78" s="7">
        <f t="shared" si="1"/>
        <v>64.150575711675188</v>
      </c>
    </row>
    <row r="79" spans="1:15" x14ac:dyDescent="0.2">
      <c r="A79" s="1" t="s">
        <v>86</v>
      </c>
      <c r="B79" s="1" t="s">
        <v>86</v>
      </c>
      <c r="C79" s="6" t="s">
        <v>86</v>
      </c>
      <c r="D79" s="1" t="s">
        <v>1268</v>
      </c>
      <c r="E79" s="1" t="s">
        <v>1737</v>
      </c>
      <c r="F79" s="1" t="s">
        <v>1555</v>
      </c>
      <c r="G79" s="1">
        <v>49649746</v>
      </c>
      <c r="H79" s="1">
        <v>36910358</v>
      </c>
      <c r="I79" s="1">
        <v>36907404</v>
      </c>
      <c r="J79" s="2">
        <v>0.74335534365070066</v>
      </c>
      <c r="K79" s="1">
        <v>3723730950</v>
      </c>
      <c r="L79" s="1">
        <v>2245323604</v>
      </c>
      <c r="M79" s="1">
        <v>2245155096</v>
      </c>
      <c r="N79" s="2">
        <v>0.60293160976090387</v>
      </c>
      <c r="O79" s="7">
        <f t="shared" si="1"/>
        <v>60.832105558006738</v>
      </c>
    </row>
    <row r="80" spans="1:15" x14ac:dyDescent="0.2">
      <c r="A80" s="1" t="s">
        <v>87</v>
      </c>
      <c r="B80" s="1" t="s">
        <v>87</v>
      </c>
      <c r="C80" s="6" t="s">
        <v>87</v>
      </c>
      <c r="D80" s="1" t="s">
        <v>1268</v>
      </c>
      <c r="E80" s="1" t="s">
        <v>1737</v>
      </c>
      <c r="F80" s="1" t="s">
        <v>1739</v>
      </c>
      <c r="G80" s="1">
        <v>26012006</v>
      </c>
      <c r="H80" s="1">
        <v>25799905</v>
      </c>
      <c r="I80" s="1">
        <v>25788894</v>
      </c>
      <c r="J80" s="2">
        <v>0.99142272995016223</v>
      </c>
      <c r="K80" s="1">
        <v>1950900450</v>
      </c>
      <c r="L80" s="1">
        <v>1797533428</v>
      </c>
      <c r="M80" s="1">
        <v>1796853949</v>
      </c>
      <c r="N80" s="2">
        <v>0.92103825646254789</v>
      </c>
      <c r="O80" s="7">
        <f t="shared" si="1"/>
        <v>69.675494769182421</v>
      </c>
    </row>
    <row r="81" spans="1:15" x14ac:dyDescent="0.2">
      <c r="A81" s="1" t="s">
        <v>209</v>
      </c>
      <c r="B81" s="1" t="s">
        <v>209</v>
      </c>
      <c r="C81" s="6" t="s">
        <v>209</v>
      </c>
      <c r="D81" s="1" t="s">
        <v>1268</v>
      </c>
      <c r="E81" s="1" t="s">
        <v>1737</v>
      </c>
      <c r="F81" s="1" t="s">
        <v>1555</v>
      </c>
      <c r="G81" s="1">
        <v>27414950</v>
      </c>
      <c r="H81" s="1">
        <v>26262009</v>
      </c>
      <c r="I81" s="1">
        <v>26261274</v>
      </c>
      <c r="J81" s="2">
        <v>0.95791799729709515</v>
      </c>
      <c r="K81" s="1">
        <v>2056121250</v>
      </c>
      <c r="L81" s="1">
        <v>1708373409</v>
      </c>
      <c r="M81" s="1">
        <v>1708325688</v>
      </c>
      <c r="N81" s="2">
        <v>0.83084870991922288</v>
      </c>
      <c r="O81" s="7">
        <f t="shared" si="1"/>
        <v>65.051135295264046</v>
      </c>
    </row>
    <row r="82" spans="1:15" x14ac:dyDescent="0.2">
      <c r="A82" s="1" t="s">
        <v>210</v>
      </c>
      <c r="B82" s="1" t="s">
        <v>210</v>
      </c>
      <c r="C82" s="6" t="s">
        <v>210</v>
      </c>
      <c r="D82" s="1" t="s">
        <v>1268</v>
      </c>
      <c r="E82" s="1" t="s">
        <v>1737</v>
      </c>
      <c r="F82" s="1" t="s">
        <v>1555</v>
      </c>
      <c r="G82" s="1">
        <v>46584102</v>
      </c>
      <c r="H82" s="1">
        <v>36776519</v>
      </c>
      <c r="I82" s="1">
        <v>36774365</v>
      </c>
      <c r="J82" s="2">
        <v>0.78941878068187299</v>
      </c>
      <c r="K82" s="1">
        <v>3493807650</v>
      </c>
      <c r="L82" s="1">
        <v>2117701313</v>
      </c>
      <c r="M82" s="1">
        <v>2117589982</v>
      </c>
      <c r="N82" s="2">
        <v>0.60609804377753884</v>
      </c>
      <c r="O82" s="7">
        <f t="shared" si="1"/>
        <v>57.583318760228764</v>
      </c>
    </row>
    <row r="83" spans="1:15" x14ac:dyDescent="0.2">
      <c r="A83" s="1" t="s">
        <v>88</v>
      </c>
      <c r="B83" s="1" t="s">
        <v>88</v>
      </c>
      <c r="C83" s="6" t="s">
        <v>88</v>
      </c>
      <c r="D83" s="1" t="s">
        <v>1268</v>
      </c>
      <c r="E83" s="1" t="s">
        <v>1737</v>
      </c>
      <c r="F83" s="1" t="s">
        <v>1739</v>
      </c>
      <c r="G83" s="1">
        <v>47850158</v>
      </c>
      <c r="H83" s="1">
        <v>35399534</v>
      </c>
      <c r="I83" s="1">
        <v>35398756</v>
      </c>
      <c r="J83" s="2">
        <v>0.7397834715613687</v>
      </c>
      <c r="K83" s="1">
        <v>3588761850</v>
      </c>
      <c r="L83" s="1">
        <v>2209968828</v>
      </c>
      <c r="M83" s="1">
        <v>2209925365</v>
      </c>
      <c r="N83" s="2">
        <v>0.61579047520247132</v>
      </c>
      <c r="O83" s="7">
        <f t="shared" si="1"/>
        <v>62.429464046702655</v>
      </c>
    </row>
    <row r="84" spans="1:15" x14ac:dyDescent="0.2">
      <c r="A84" s="1" t="s">
        <v>89</v>
      </c>
      <c r="B84" s="1" t="s">
        <v>89</v>
      </c>
      <c r="C84" s="6" t="s">
        <v>89</v>
      </c>
      <c r="D84" s="1" t="s">
        <v>1268</v>
      </c>
      <c r="E84" s="1" t="s">
        <v>1737</v>
      </c>
      <c r="F84" s="1" t="s">
        <v>1555</v>
      </c>
      <c r="G84" s="1">
        <v>48342310</v>
      </c>
      <c r="H84" s="1">
        <v>36782367</v>
      </c>
      <c r="I84" s="1">
        <v>36780657</v>
      </c>
      <c r="J84" s="2">
        <v>0.76083780439950011</v>
      </c>
      <c r="K84" s="1">
        <v>3625673250</v>
      </c>
      <c r="L84" s="1">
        <v>2250385478</v>
      </c>
      <c r="M84" s="1">
        <v>2250286207</v>
      </c>
      <c r="N84" s="2">
        <v>0.62065333852133531</v>
      </c>
      <c r="O84" s="7">
        <f t="shared" si="1"/>
        <v>61.181240101284757</v>
      </c>
    </row>
    <row r="85" spans="1:15" x14ac:dyDescent="0.2">
      <c r="A85" s="1" t="s">
        <v>90</v>
      </c>
      <c r="B85" s="1" t="s">
        <v>90</v>
      </c>
      <c r="C85" s="6" t="s">
        <v>90</v>
      </c>
      <c r="D85" s="1" t="s">
        <v>1268</v>
      </c>
      <c r="E85" s="1" t="s">
        <v>1737</v>
      </c>
      <c r="F85" s="1" t="s">
        <v>1739</v>
      </c>
      <c r="G85" s="1">
        <v>47902174</v>
      </c>
      <c r="H85" s="1">
        <v>41192467</v>
      </c>
      <c r="I85" s="1">
        <v>41191615</v>
      </c>
      <c r="J85" s="2">
        <v>0.85991118064912875</v>
      </c>
      <c r="K85" s="1">
        <v>3592663050</v>
      </c>
      <c r="L85" s="1">
        <v>2448606320</v>
      </c>
      <c r="M85" s="1">
        <v>2448558619</v>
      </c>
      <c r="N85" s="2">
        <v>0.68154418739603206</v>
      </c>
      <c r="O85" s="7">
        <f t="shared" si="1"/>
        <v>59.443132273400785</v>
      </c>
    </row>
    <row r="86" spans="1:15" x14ac:dyDescent="0.2">
      <c r="A86" s="1" t="s">
        <v>211</v>
      </c>
      <c r="B86" s="1" t="s">
        <v>211</v>
      </c>
      <c r="C86" s="6" t="s">
        <v>211</v>
      </c>
      <c r="D86" s="1" t="s">
        <v>1268</v>
      </c>
      <c r="E86" s="1" t="s">
        <v>1737</v>
      </c>
      <c r="F86" s="1" t="s">
        <v>1555</v>
      </c>
      <c r="G86" s="1">
        <v>53561048</v>
      </c>
      <c r="H86" s="1">
        <v>31203907</v>
      </c>
      <c r="I86" s="1">
        <v>31202838</v>
      </c>
      <c r="J86" s="2">
        <v>0.58256586017510337</v>
      </c>
      <c r="K86" s="1">
        <v>4017078600</v>
      </c>
      <c r="L86" s="1">
        <v>1727403462</v>
      </c>
      <c r="M86" s="1">
        <v>1727348157</v>
      </c>
      <c r="N86" s="2">
        <v>0.43000108511693047</v>
      </c>
      <c r="O86" s="7">
        <f t="shared" si="1"/>
        <v>55.358687469389807</v>
      </c>
    </row>
    <row r="87" spans="1:15" x14ac:dyDescent="0.2">
      <c r="A87" s="1" t="s">
        <v>212</v>
      </c>
      <c r="B87" s="1" t="s">
        <v>212</v>
      </c>
      <c r="C87" s="6" t="s">
        <v>212</v>
      </c>
      <c r="D87" s="1" t="s">
        <v>1268</v>
      </c>
      <c r="E87" s="1" t="s">
        <v>1737</v>
      </c>
      <c r="F87" s="1" t="s">
        <v>1555</v>
      </c>
      <c r="G87" s="1">
        <v>49432344</v>
      </c>
      <c r="H87" s="1">
        <v>40084145</v>
      </c>
      <c r="I87" s="1">
        <v>40083339</v>
      </c>
      <c r="J87" s="2">
        <v>0.81087271524085525</v>
      </c>
      <c r="K87" s="1">
        <v>3707425800</v>
      </c>
      <c r="L87" s="1">
        <v>2368902495</v>
      </c>
      <c r="M87" s="1">
        <v>2368860960</v>
      </c>
      <c r="N87" s="2">
        <v>0.63895033583679539</v>
      </c>
      <c r="O87" s="7">
        <f t="shared" si="1"/>
        <v>59.098393973615821</v>
      </c>
    </row>
    <row r="88" spans="1:15" x14ac:dyDescent="0.2">
      <c r="A88" s="1" t="s">
        <v>213</v>
      </c>
      <c r="B88" s="1" t="s">
        <v>213</v>
      </c>
      <c r="C88" s="6" t="s">
        <v>213</v>
      </c>
      <c r="D88" s="1" t="s">
        <v>1268</v>
      </c>
      <c r="E88" s="1" t="s">
        <v>1737</v>
      </c>
      <c r="F88" s="1" t="s">
        <v>1555</v>
      </c>
      <c r="G88" s="1">
        <v>55430592</v>
      </c>
      <c r="H88" s="1">
        <v>47440137</v>
      </c>
      <c r="I88" s="1">
        <v>47439045</v>
      </c>
      <c r="J88" s="2">
        <v>0.85582786126476873</v>
      </c>
      <c r="K88" s="1">
        <v>4157294400</v>
      </c>
      <c r="L88" s="1">
        <v>2986565858</v>
      </c>
      <c r="M88" s="1">
        <v>2986506806</v>
      </c>
      <c r="N88" s="2">
        <v>0.71837751158541963</v>
      </c>
      <c r="O88" s="7">
        <f t="shared" si="1"/>
        <v>62.954614832570932</v>
      </c>
    </row>
    <row r="89" spans="1:15" x14ac:dyDescent="0.2">
      <c r="A89" s="1" t="s">
        <v>214</v>
      </c>
      <c r="B89" s="1" t="s">
        <v>214</v>
      </c>
      <c r="C89" s="6" t="s">
        <v>214</v>
      </c>
      <c r="D89" s="1" t="s">
        <v>1268</v>
      </c>
      <c r="E89" s="1" t="s">
        <v>1740</v>
      </c>
      <c r="F89" s="1" t="s">
        <v>1555</v>
      </c>
      <c r="G89" s="1">
        <v>63207452</v>
      </c>
      <c r="H89" s="1">
        <v>60067683</v>
      </c>
      <c r="I89" s="1">
        <v>60065625</v>
      </c>
      <c r="J89" s="2">
        <v>0.95029340844177679</v>
      </c>
      <c r="K89" s="1">
        <v>4592891698</v>
      </c>
      <c r="L89" s="1">
        <v>3986064381</v>
      </c>
      <c r="M89" s="1">
        <v>3985951204</v>
      </c>
      <c r="N89" s="2">
        <v>0.86785220860655266</v>
      </c>
      <c r="O89" s="7">
        <f t="shared" si="1"/>
        <v>66.359938883512825</v>
      </c>
    </row>
    <row r="90" spans="1:15" x14ac:dyDescent="0.2">
      <c r="A90" s="1" t="s">
        <v>215</v>
      </c>
      <c r="B90" s="1" t="s">
        <v>215</v>
      </c>
      <c r="C90" s="6" t="s">
        <v>215</v>
      </c>
      <c r="D90" s="1" t="s">
        <v>1268</v>
      </c>
      <c r="E90" s="1" t="s">
        <v>1740</v>
      </c>
      <c r="F90" s="1" t="s">
        <v>1739</v>
      </c>
      <c r="G90" s="1">
        <v>63915880</v>
      </c>
      <c r="H90" s="1">
        <v>59953321</v>
      </c>
      <c r="I90" s="1">
        <v>59946311</v>
      </c>
      <c r="J90" s="2">
        <v>0.93789385360883715</v>
      </c>
      <c r="K90" s="1">
        <v>4793691000</v>
      </c>
      <c r="L90" s="1">
        <v>3849500164</v>
      </c>
      <c r="M90" s="1">
        <v>3849118777</v>
      </c>
      <c r="N90" s="2">
        <v>0.80295512935648128</v>
      </c>
      <c r="O90" s="7">
        <f t="shared" si="1"/>
        <v>64.209435289520982</v>
      </c>
    </row>
    <row r="91" spans="1:15" x14ac:dyDescent="0.2">
      <c r="A91" s="1" t="s">
        <v>216</v>
      </c>
      <c r="B91" s="1" t="s">
        <v>216</v>
      </c>
      <c r="C91" s="6" t="s">
        <v>216</v>
      </c>
      <c r="D91" s="1" t="s">
        <v>1268</v>
      </c>
      <c r="E91" s="1" t="s">
        <v>1740</v>
      </c>
      <c r="F91" s="1" t="s">
        <v>1555</v>
      </c>
      <c r="G91" s="1">
        <v>58781294</v>
      </c>
      <c r="H91" s="1">
        <v>55083236</v>
      </c>
      <c r="I91" s="1">
        <v>55072917</v>
      </c>
      <c r="J91" s="2">
        <v>0.93691229390084541</v>
      </c>
      <c r="K91" s="1">
        <v>4291034462</v>
      </c>
      <c r="L91" s="1">
        <v>3528963333</v>
      </c>
      <c r="M91" s="1">
        <v>3528439191</v>
      </c>
      <c r="N91" s="2">
        <v>0.8222817183704082</v>
      </c>
      <c r="O91" s="7">
        <f t="shared" si="1"/>
        <v>64.068500148630221</v>
      </c>
    </row>
    <row r="92" spans="1:15" x14ac:dyDescent="0.2">
      <c r="A92" s="1" t="s">
        <v>217</v>
      </c>
      <c r="B92" s="1" t="s">
        <v>217</v>
      </c>
      <c r="C92" s="6" t="s">
        <v>217</v>
      </c>
      <c r="D92" s="1" t="s">
        <v>1268</v>
      </c>
      <c r="E92" s="1" t="s">
        <v>1740</v>
      </c>
      <c r="F92" s="1" t="s">
        <v>1739</v>
      </c>
      <c r="G92" s="1">
        <v>55336872</v>
      </c>
      <c r="H92" s="1">
        <v>50706869</v>
      </c>
      <c r="I92" s="1">
        <v>50705467</v>
      </c>
      <c r="J92" s="2">
        <v>0.91630526206830054</v>
      </c>
      <c r="K92" s="1">
        <v>4031906416</v>
      </c>
      <c r="L92" s="1">
        <v>3250756825</v>
      </c>
      <c r="M92" s="1">
        <v>3250684665</v>
      </c>
      <c r="N92" s="2">
        <v>0.80624010817814573</v>
      </c>
      <c r="O92" s="7">
        <f t="shared" si="1"/>
        <v>64.109155428940241</v>
      </c>
    </row>
    <row r="93" spans="1:15" x14ac:dyDescent="0.2">
      <c r="A93" s="1" t="s">
        <v>91</v>
      </c>
      <c r="B93" s="1" t="s">
        <v>91</v>
      </c>
      <c r="C93" s="6" t="s">
        <v>91</v>
      </c>
      <c r="D93" s="1" t="s">
        <v>1268</v>
      </c>
      <c r="E93" s="1" t="s">
        <v>1740</v>
      </c>
      <c r="F93" s="1" t="s">
        <v>1555</v>
      </c>
      <c r="G93" s="1">
        <v>62462910</v>
      </c>
      <c r="H93" s="1">
        <v>59680147</v>
      </c>
      <c r="I93" s="1">
        <v>59674503</v>
      </c>
      <c r="J93" s="2">
        <v>0.95535899624273024</v>
      </c>
      <c r="K93" s="1">
        <v>4559792430</v>
      </c>
      <c r="L93" s="1">
        <v>3879759134</v>
      </c>
      <c r="M93" s="1">
        <v>3879452339</v>
      </c>
      <c r="N93" s="2">
        <v>0.85079581988779251</v>
      </c>
      <c r="O93" s="7">
        <f t="shared" si="1"/>
        <v>65.010216155465926</v>
      </c>
    </row>
    <row r="94" spans="1:15" x14ac:dyDescent="0.2">
      <c r="A94" s="1" t="s">
        <v>92</v>
      </c>
      <c r="B94" s="1" t="s">
        <v>92</v>
      </c>
      <c r="C94" s="6" t="s">
        <v>92</v>
      </c>
      <c r="D94" s="1" t="s">
        <v>1268</v>
      </c>
      <c r="E94" s="1" t="s">
        <v>1740</v>
      </c>
      <c r="F94" s="1" t="s">
        <v>1739</v>
      </c>
      <c r="G94" s="1">
        <v>83848974</v>
      </c>
      <c r="H94" s="1">
        <v>78546520</v>
      </c>
      <c r="I94" s="1">
        <v>78544584</v>
      </c>
      <c r="J94" s="2">
        <v>0.93673876081059737</v>
      </c>
      <c r="K94" s="1">
        <v>6120975102</v>
      </c>
      <c r="L94" s="1">
        <v>5041458985</v>
      </c>
      <c r="M94" s="1">
        <v>5041357104</v>
      </c>
      <c r="N94" s="2">
        <v>0.82361993309738513</v>
      </c>
      <c r="O94" s="7">
        <f t="shared" si="1"/>
        <v>64.184655991048345</v>
      </c>
    </row>
    <row r="95" spans="1:15" x14ac:dyDescent="0.2">
      <c r="A95" s="1" t="s">
        <v>93</v>
      </c>
      <c r="B95" s="1" t="s">
        <v>93</v>
      </c>
      <c r="C95" s="6" t="s">
        <v>93</v>
      </c>
      <c r="D95" s="1" t="s">
        <v>1268</v>
      </c>
      <c r="E95" s="1" t="s">
        <v>1740</v>
      </c>
      <c r="F95" s="1" t="s">
        <v>1739</v>
      </c>
      <c r="G95" s="1">
        <v>58782054</v>
      </c>
      <c r="H95" s="1">
        <v>55569350</v>
      </c>
      <c r="I95" s="1">
        <v>55567433</v>
      </c>
      <c r="J95" s="2">
        <v>0.9453128840989462</v>
      </c>
      <c r="K95" s="1">
        <v>4291089942</v>
      </c>
      <c r="L95" s="1">
        <v>3542742605</v>
      </c>
      <c r="M95" s="1">
        <v>3542639841</v>
      </c>
      <c r="N95" s="2">
        <v>0.82558042103140794</v>
      </c>
      <c r="O95" s="7">
        <f t="shared" si="1"/>
        <v>63.753886939495658</v>
      </c>
    </row>
    <row r="96" spans="1:15" x14ac:dyDescent="0.2">
      <c r="A96" s="1" t="s">
        <v>94</v>
      </c>
      <c r="B96" s="1" t="s">
        <v>94</v>
      </c>
      <c r="C96" s="6" t="s">
        <v>94</v>
      </c>
      <c r="D96" s="1" t="s">
        <v>1268</v>
      </c>
      <c r="E96" s="1" t="s">
        <v>1740</v>
      </c>
      <c r="F96" s="1" t="s">
        <v>1555</v>
      </c>
      <c r="G96" s="1">
        <v>68315370</v>
      </c>
      <c r="H96" s="1">
        <v>64988928</v>
      </c>
      <c r="I96" s="1">
        <v>64986681</v>
      </c>
      <c r="J96" s="2">
        <v>0.95127466922890125</v>
      </c>
      <c r="K96" s="1">
        <v>4987022010</v>
      </c>
      <c r="L96" s="1">
        <v>4195052335</v>
      </c>
      <c r="M96" s="1">
        <v>4194930620</v>
      </c>
      <c r="N96" s="2">
        <v>0.84116946177263818</v>
      </c>
      <c r="O96" s="7">
        <f t="shared" si="1"/>
        <v>64.550621072647175</v>
      </c>
    </row>
    <row r="97" spans="1:15" x14ac:dyDescent="0.2">
      <c r="A97" s="1" t="s">
        <v>218</v>
      </c>
      <c r="B97" s="1" t="s">
        <v>218</v>
      </c>
      <c r="C97" s="6" t="s">
        <v>218</v>
      </c>
      <c r="D97" s="1" t="s">
        <v>1268</v>
      </c>
      <c r="E97" s="1" t="s">
        <v>1740</v>
      </c>
      <c r="F97" s="1" t="s">
        <v>1555</v>
      </c>
      <c r="G97" s="1">
        <v>55253594</v>
      </c>
      <c r="H97" s="1">
        <v>52191069</v>
      </c>
      <c r="I97" s="1">
        <v>52189269</v>
      </c>
      <c r="J97" s="2">
        <v>0.94454071168655562</v>
      </c>
      <c r="K97" s="1">
        <v>4033512362</v>
      </c>
      <c r="L97" s="1">
        <v>3331662294</v>
      </c>
      <c r="M97" s="1">
        <v>3331566560</v>
      </c>
      <c r="N97" s="2">
        <v>0.82597157539094712</v>
      </c>
      <c r="O97" s="7">
        <f t="shared" si="1"/>
        <v>63.836237292382847</v>
      </c>
    </row>
    <row r="98" spans="1:15" x14ac:dyDescent="0.2">
      <c r="A98" s="1" t="s">
        <v>219</v>
      </c>
      <c r="B98" s="1" t="s">
        <v>219</v>
      </c>
      <c r="C98" s="6" t="s">
        <v>219</v>
      </c>
      <c r="D98" s="1" t="s">
        <v>1268</v>
      </c>
      <c r="E98" s="1" t="s">
        <v>1740</v>
      </c>
      <c r="F98" s="1" t="s">
        <v>1555</v>
      </c>
      <c r="G98" s="1">
        <v>66517084</v>
      </c>
      <c r="H98" s="1">
        <v>63064649</v>
      </c>
      <c r="I98" s="1">
        <v>63060453</v>
      </c>
      <c r="J98" s="2">
        <v>0.94803393666505287</v>
      </c>
      <c r="K98" s="1">
        <v>4855747132</v>
      </c>
      <c r="L98" s="1">
        <v>4089417405</v>
      </c>
      <c r="M98" s="1">
        <v>4089186330</v>
      </c>
      <c r="N98" s="2">
        <v>0.84213329459677477</v>
      </c>
      <c r="O98" s="7">
        <f t="shared" si="1"/>
        <v>64.845495638922856</v>
      </c>
    </row>
    <row r="99" spans="1:15" x14ac:dyDescent="0.2">
      <c r="A99" s="1" t="s">
        <v>95</v>
      </c>
      <c r="B99" s="1" t="s">
        <v>95</v>
      </c>
      <c r="C99" s="6" t="s">
        <v>95</v>
      </c>
      <c r="D99" s="1" t="s">
        <v>1268</v>
      </c>
      <c r="E99" s="1" t="s">
        <v>1740</v>
      </c>
      <c r="F99" s="1" t="s">
        <v>1555</v>
      </c>
      <c r="G99" s="1">
        <v>57085690</v>
      </c>
      <c r="H99" s="1">
        <v>54245023</v>
      </c>
      <c r="I99" s="1">
        <v>54243484</v>
      </c>
      <c r="J99" s="2">
        <v>0.95021158542534911</v>
      </c>
      <c r="K99" s="1">
        <v>4167255370</v>
      </c>
      <c r="L99" s="1">
        <v>3552862545</v>
      </c>
      <c r="M99" s="1">
        <v>3552776902</v>
      </c>
      <c r="N99" s="2">
        <v>0.85254600127853453</v>
      </c>
      <c r="O99" s="7">
        <f t="shared" si="1"/>
        <v>65.496842017006131</v>
      </c>
    </row>
    <row r="100" spans="1:15" x14ac:dyDescent="0.2">
      <c r="A100" s="1" t="s">
        <v>220</v>
      </c>
      <c r="B100" s="1" t="s">
        <v>220</v>
      </c>
      <c r="C100" s="6" t="s">
        <v>220</v>
      </c>
      <c r="D100" s="1" t="s">
        <v>1268</v>
      </c>
      <c r="E100" s="1" t="s">
        <v>1740</v>
      </c>
      <c r="F100" s="1" t="s">
        <v>1555</v>
      </c>
      <c r="G100" s="1">
        <v>75593728</v>
      </c>
      <c r="H100" s="1">
        <v>71235594</v>
      </c>
      <c r="I100" s="1">
        <v>71230095</v>
      </c>
      <c r="J100" s="2">
        <v>0.94227519775185586</v>
      </c>
      <c r="K100" s="1">
        <v>5518342144</v>
      </c>
      <c r="L100" s="1">
        <v>4512123228</v>
      </c>
      <c r="M100" s="1">
        <v>4511829604</v>
      </c>
      <c r="N100" s="2">
        <v>0.81760599221011254</v>
      </c>
      <c r="O100" s="7">
        <f t="shared" si="1"/>
        <v>63.34161991500924</v>
      </c>
    </row>
    <row r="101" spans="1:15" x14ac:dyDescent="0.2">
      <c r="A101" s="1" t="s">
        <v>221</v>
      </c>
      <c r="B101" s="1" t="s">
        <v>221</v>
      </c>
      <c r="C101" s="6" t="s">
        <v>221</v>
      </c>
      <c r="D101" s="1" t="s">
        <v>1268</v>
      </c>
      <c r="E101" s="1" t="s">
        <v>1740</v>
      </c>
      <c r="F101" s="1" t="s">
        <v>1739</v>
      </c>
      <c r="G101" s="1">
        <v>59039162</v>
      </c>
      <c r="H101" s="1">
        <v>54528089</v>
      </c>
      <c r="I101" s="1">
        <v>54525193</v>
      </c>
      <c r="J101" s="2">
        <v>0.92354280028568159</v>
      </c>
      <c r="K101" s="1">
        <v>4309858826</v>
      </c>
      <c r="L101" s="1">
        <v>3404879515</v>
      </c>
      <c r="M101" s="1">
        <v>3404729806</v>
      </c>
      <c r="N101" s="2">
        <v>0.78998638782791542</v>
      </c>
      <c r="O101" s="7">
        <f t="shared" si="1"/>
        <v>62.443241713972476</v>
      </c>
    </row>
    <row r="102" spans="1:15" x14ac:dyDescent="0.2">
      <c r="A102" s="1" t="s">
        <v>222</v>
      </c>
      <c r="B102" s="1" t="s">
        <v>222</v>
      </c>
      <c r="C102" s="6" t="s">
        <v>222</v>
      </c>
      <c r="D102" s="1" t="s">
        <v>1268</v>
      </c>
      <c r="E102" s="1" t="s">
        <v>1740</v>
      </c>
      <c r="F102" s="1" t="s">
        <v>1739</v>
      </c>
      <c r="G102" s="1">
        <v>71308972</v>
      </c>
      <c r="H102" s="1">
        <v>65596444</v>
      </c>
      <c r="I102" s="1">
        <v>65585955</v>
      </c>
      <c r="J102" s="2">
        <v>0.91974338095913089</v>
      </c>
      <c r="K102" s="1">
        <v>5205554956</v>
      </c>
      <c r="L102" s="1">
        <v>4089361361</v>
      </c>
      <c r="M102" s="1">
        <v>4088813502</v>
      </c>
      <c r="N102" s="2">
        <v>0.78547120077700316</v>
      </c>
      <c r="O102" s="7">
        <f t="shared" si="1"/>
        <v>62.342821752004681</v>
      </c>
    </row>
    <row r="103" spans="1:15" x14ac:dyDescent="0.2">
      <c r="A103" s="1" t="s">
        <v>223</v>
      </c>
      <c r="B103" s="1" t="s">
        <v>223</v>
      </c>
      <c r="C103" s="6" t="s">
        <v>223</v>
      </c>
      <c r="D103" s="1" t="s">
        <v>1268</v>
      </c>
      <c r="E103" s="1" t="s">
        <v>1740</v>
      </c>
      <c r="F103" s="1" t="s">
        <v>1739</v>
      </c>
      <c r="G103" s="1">
        <v>58483976</v>
      </c>
      <c r="H103" s="1">
        <v>54159112</v>
      </c>
      <c r="I103" s="1">
        <v>54155536</v>
      </c>
      <c r="J103" s="2">
        <v>0.92598930004348545</v>
      </c>
      <c r="K103" s="1">
        <v>4269330248</v>
      </c>
      <c r="L103" s="1">
        <v>3420697720</v>
      </c>
      <c r="M103" s="1">
        <v>3420514920</v>
      </c>
      <c r="N103" s="2">
        <v>0.80118302434026178</v>
      </c>
      <c r="O103" s="7">
        <f t="shared" si="1"/>
        <v>63.160946648187547</v>
      </c>
    </row>
    <row r="104" spans="1:15" x14ac:dyDescent="0.2">
      <c r="A104" s="1" t="s">
        <v>96</v>
      </c>
      <c r="B104" s="1" t="s">
        <v>96</v>
      </c>
      <c r="C104" s="6" t="s">
        <v>96</v>
      </c>
      <c r="D104" s="1" t="s">
        <v>1268</v>
      </c>
      <c r="E104" s="1" t="s">
        <v>1740</v>
      </c>
      <c r="F104" s="1" t="s">
        <v>1555</v>
      </c>
      <c r="G104" s="1">
        <v>58830590</v>
      </c>
      <c r="H104" s="1">
        <v>54802584</v>
      </c>
      <c r="I104" s="1">
        <v>54799356</v>
      </c>
      <c r="J104" s="2">
        <v>0.93147724678606825</v>
      </c>
      <c r="K104" s="1">
        <v>4294633070</v>
      </c>
      <c r="L104" s="1">
        <v>3484529058</v>
      </c>
      <c r="M104" s="1">
        <v>3484356613</v>
      </c>
      <c r="N104" s="2">
        <v>0.81132812890112638</v>
      </c>
      <c r="O104" s="7">
        <f t="shared" si="1"/>
        <v>63.583897099082698</v>
      </c>
    </row>
    <row r="105" spans="1:15" x14ac:dyDescent="0.2">
      <c r="A105" s="1" t="s">
        <v>224</v>
      </c>
      <c r="B105" s="1" t="s">
        <v>224</v>
      </c>
      <c r="C105" s="6" t="s">
        <v>224</v>
      </c>
      <c r="D105" s="1" t="s">
        <v>1268</v>
      </c>
      <c r="E105" s="1" t="s">
        <v>1740</v>
      </c>
      <c r="F105" s="1" t="s">
        <v>1555</v>
      </c>
      <c r="G105" s="1">
        <v>63505154</v>
      </c>
      <c r="H105" s="1">
        <v>59786038</v>
      </c>
      <c r="I105" s="1">
        <v>59783530</v>
      </c>
      <c r="J105" s="2">
        <v>0.94139650460496482</v>
      </c>
      <c r="K105" s="1">
        <v>4635876242</v>
      </c>
      <c r="L105" s="1">
        <v>3829504782</v>
      </c>
      <c r="M105" s="1">
        <v>3829372130</v>
      </c>
      <c r="N105" s="2">
        <v>0.82602984421946957</v>
      </c>
      <c r="O105" s="7">
        <f t="shared" si="1"/>
        <v>64.053964862897857</v>
      </c>
    </row>
    <row r="106" spans="1:15" x14ac:dyDescent="0.2">
      <c r="A106" s="1" t="s">
        <v>225</v>
      </c>
      <c r="B106" s="1" t="s">
        <v>225</v>
      </c>
      <c r="C106" s="6" t="s">
        <v>225</v>
      </c>
      <c r="D106" s="1" t="s">
        <v>1268</v>
      </c>
      <c r="E106" s="1" t="s">
        <v>1740</v>
      </c>
      <c r="F106" s="1" t="s">
        <v>1739</v>
      </c>
      <c r="G106" s="1">
        <v>77929132</v>
      </c>
      <c r="H106" s="1">
        <v>72605181</v>
      </c>
      <c r="I106" s="1">
        <v>72601671</v>
      </c>
      <c r="J106" s="2">
        <v>0.93163710587717052</v>
      </c>
      <c r="K106" s="1">
        <v>5688826636</v>
      </c>
      <c r="L106" s="1">
        <v>4623136392</v>
      </c>
      <c r="M106" s="1">
        <v>4622951055</v>
      </c>
      <c r="N106" s="2">
        <v>0.81263700773461223</v>
      </c>
      <c r="O106" s="7">
        <f t="shared" si="1"/>
        <v>63.675546186808837</v>
      </c>
    </row>
    <row r="107" spans="1:15" x14ac:dyDescent="0.2">
      <c r="A107" s="1" t="s">
        <v>97</v>
      </c>
      <c r="B107" s="1" t="s">
        <v>97</v>
      </c>
      <c r="C107" s="6" t="s">
        <v>97</v>
      </c>
      <c r="D107" s="1" t="s">
        <v>1268</v>
      </c>
      <c r="E107" s="1" t="s">
        <v>1740</v>
      </c>
      <c r="F107" s="1" t="s">
        <v>1739</v>
      </c>
      <c r="G107" s="1">
        <v>63784510</v>
      </c>
      <c r="H107" s="1">
        <v>59692371</v>
      </c>
      <c r="I107" s="1">
        <v>59687876</v>
      </c>
      <c r="J107" s="2">
        <v>0.93577384226985516</v>
      </c>
      <c r="K107" s="1">
        <v>4656269230</v>
      </c>
      <c r="L107" s="1">
        <v>3775819735</v>
      </c>
      <c r="M107" s="1">
        <v>3775577935</v>
      </c>
      <c r="N107" s="2">
        <v>0.81085902650865405</v>
      </c>
      <c r="O107" s="7">
        <f t="shared" si="1"/>
        <v>63.255357503423305</v>
      </c>
    </row>
    <row r="108" spans="1:15" x14ac:dyDescent="0.2">
      <c r="A108" s="1" t="s">
        <v>98</v>
      </c>
      <c r="B108" s="1" t="s">
        <v>98</v>
      </c>
      <c r="C108" s="6" t="s">
        <v>98</v>
      </c>
      <c r="D108" s="1" t="s">
        <v>1268</v>
      </c>
      <c r="E108" s="1" t="s">
        <v>1740</v>
      </c>
      <c r="F108" s="1" t="s">
        <v>1555</v>
      </c>
      <c r="G108" s="1">
        <v>81706032</v>
      </c>
      <c r="H108" s="1">
        <v>76774305</v>
      </c>
      <c r="I108" s="1">
        <v>76771998</v>
      </c>
      <c r="J108" s="2">
        <v>0.93961236546158555</v>
      </c>
      <c r="K108" s="1">
        <v>5964540336</v>
      </c>
      <c r="L108" s="1">
        <v>4917868587</v>
      </c>
      <c r="M108" s="1">
        <v>4917747528</v>
      </c>
      <c r="N108" s="2">
        <v>0.82449732099523187</v>
      </c>
      <c r="O108" s="7">
        <f t="shared" si="1"/>
        <v>64.056526547609195</v>
      </c>
    </row>
    <row r="109" spans="1:15" x14ac:dyDescent="0.2">
      <c r="A109" s="1" t="s">
        <v>226</v>
      </c>
      <c r="B109" s="1" t="s">
        <v>226</v>
      </c>
      <c r="C109" s="6" t="s">
        <v>226</v>
      </c>
      <c r="D109" s="1" t="s">
        <v>1268</v>
      </c>
      <c r="E109" s="1" t="s">
        <v>1740</v>
      </c>
      <c r="F109" s="1" t="s">
        <v>1555</v>
      </c>
      <c r="G109" s="1">
        <v>80721308</v>
      </c>
      <c r="H109" s="1">
        <v>75587781</v>
      </c>
      <c r="I109" s="1">
        <v>75582724</v>
      </c>
      <c r="J109" s="2">
        <v>0.93634166582137146</v>
      </c>
      <c r="K109" s="1">
        <v>5892655484</v>
      </c>
      <c r="L109" s="1">
        <v>4805762413</v>
      </c>
      <c r="M109" s="1">
        <v>4805485928</v>
      </c>
      <c r="N109" s="2">
        <v>0.81550430719190503</v>
      </c>
      <c r="O109" s="7">
        <f t="shared" si="1"/>
        <v>63.579157692173148</v>
      </c>
    </row>
    <row r="110" spans="1:15" x14ac:dyDescent="0.2">
      <c r="A110" s="1" t="s">
        <v>227</v>
      </c>
      <c r="B110" s="1" t="s">
        <v>227</v>
      </c>
      <c r="C110" s="6" t="s">
        <v>227</v>
      </c>
      <c r="D110" s="1" t="s">
        <v>1268</v>
      </c>
      <c r="E110" s="1" t="s">
        <v>1741</v>
      </c>
      <c r="F110" s="1" t="s">
        <v>1739</v>
      </c>
      <c r="G110" s="1">
        <v>65205682</v>
      </c>
      <c r="H110" s="1">
        <v>63410334</v>
      </c>
      <c r="I110" s="1">
        <v>63409565</v>
      </c>
      <c r="J110" s="2">
        <v>0.9724545937576422</v>
      </c>
      <c r="K110" s="1">
        <v>5868511380</v>
      </c>
      <c r="L110" s="1">
        <v>5043055909</v>
      </c>
      <c r="M110" s="1">
        <v>5043010814</v>
      </c>
      <c r="N110" s="2">
        <v>0.85933390726423031</v>
      </c>
      <c r="O110" s="7">
        <f t="shared" si="1"/>
        <v>79.5307587112449</v>
      </c>
    </row>
    <row r="111" spans="1:15" x14ac:dyDescent="0.2">
      <c r="A111" s="1" t="s">
        <v>228</v>
      </c>
      <c r="B111" s="1" t="s">
        <v>228</v>
      </c>
      <c r="C111" s="6" t="s">
        <v>228</v>
      </c>
      <c r="D111" s="1" t="s">
        <v>1268</v>
      </c>
      <c r="E111" s="1" t="s">
        <v>1740</v>
      </c>
      <c r="F111" s="1" t="s">
        <v>1555</v>
      </c>
      <c r="G111" s="1">
        <v>65783028</v>
      </c>
      <c r="H111" s="1">
        <v>62034065</v>
      </c>
      <c r="I111" s="1">
        <v>62032317</v>
      </c>
      <c r="J111" s="2">
        <v>0.94298360665307168</v>
      </c>
      <c r="K111" s="1">
        <v>4802161044</v>
      </c>
      <c r="L111" s="1">
        <v>3946684877</v>
      </c>
      <c r="M111" s="1">
        <v>3946594854</v>
      </c>
      <c r="N111" s="2">
        <v>0.82183725573531596</v>
      </c>
      <c r="O111" s="7">
        <f t="shared" si="1"/>
        <v>63.621593467160032</v>
      </c>
    </row>
    <row r="112" spans="1:15" x14ac:dyDescent="0.2">
      <c r="A112" s="1" t="s">
        <v>99</v>
      </c>
      <c r="B112" s="1" t="s">
        <v>99</v>
      </c>
      <c r="C112" s="6" t="s">
        <v>99</v>
      </c>
      <c r="D112" s="1" t="s">
        <v>1268</v>
      </c>
      <c r="E112" s="1" t="s">
        <v>1740</v>
      </c>
      <c r="F112" s="1" t="s">
        <v>1739</v>
      </c>
      <c r="G112" s="1">
        <v>66082082</v>
      </c>
      <c r="H112" s="1">
        <v>62903867</v>
      </c>
      <c r="I112" s="1">
        <v>62901871</v>
      </c>
      <c r="J112" s="2">
        <v>0.95187483651014504</v>
      </c>
      <c r="K112" s="1">
        <v>4823991986</v>
      </c>
      <c r="L112" s="1">
        <v>4118677292</v>
      </c>
      <c r="M112" s="1">
        <v>4118570899</v>
      </c>
      <c r="N112" s="2">
        <v>0.85376818845320523</v>
      </c>
      <c r="O112" s="7">
        <f t="shared" si="1"/>
        <v>65.47612707736468</v>
      </c>
    </row>
    <row r="113" spans="1:15" x14ac:dyDescent="0.2">
      <c r="A113" s="1" t="s">
        <v>100</v>
      </c>
      <c r="B113" s="1" t="s">
        <v>100</v>
      </c>
      <c r="C113" s="6" t="s">
        <v>100</v>
      </c>
      <c r="D113" s="1" t="s">
        <v>1268</v>
      </c>
      <c r="E113" s="1" t="s">
        <v>1740</v>
      </c>
      <c r="F113" s="1" t="s">
        <v>1555</v>
      </c>
      <c r="G113" s="1">
        <v>61923532</v>
      </c>
      <c r="H113" s="1">
        <v>58411484</v>
      </c>
      <c r="I113" s="1">
        <v>58404712</v>
      </c>
      <c r="J113" s="2">
        <v>0.94317475301634923</v>
      </c>
      <c r="K113" s="1">
        <v>4520417836</v>
      </c>
      <c r="L113" s="1">
        <v>3787525138</v>
      </c>
      <c r="M113" s="1">
        <v>3787169441</v>
      </c>
      <c r="N113" s="2">
        <v>0.83779189853634584</v>
      </c>
      <c r="O113" s="7">
        <f t="shared" si="1"/>
        <v>64.843559899756031</v>
      </c>
    </row>
    <row r="114" spans="1:15" x14ac:dyDescent="0.2">
      <c r="A114" s="1" t="s">
        <v>229</v>
      </c>
      <c r="B114" s="1" t="s">
        <v>229</v>
      </c>
      <c r="C114" s="6" t="s">
        <v>229</v>
      </c>
      <c r="D114" s="1" t="s">
        <v>1268</v>
      </c>
      <c r="E114" s="1" t="s">
        <v>1740</v>
      </c>
      <c r="F114" s="1" t="s">
        <v>1739</v>
      </c>
      <c r="G114" s="1">
        <v>55011540</v>
      </c>
      <c r="H114" s="1">
        <v>51779154</v>
      </c>
      <c r="I114" s="1">
        <v>51773691</v>
      </c>
      <c r="J114" s="2">
        <v>0.94114236758323799</v>
      </c>
      <c r="K114" s="1">
        <v>4015842420</v>
      </c>
      <c r="L114" s="1">
        <v>3341456029</v>
      </c>
      <c r="M114" s="1">
        <v>3341167276</v>
      </c>
      <c r="N114" s="2">
        <v>0.83199660907013373</v>
      </c>
      <c r="O114" s="7">
        <f t="shared" si="1"/>
        <v>64.53407534726469</v>
      </c>
    </row>
    <row r="115" spans="1:15" x14ac:dyDescent="0.2">
      <c r="A115" s="1" t="s">
        <v>101</v>
      </c>
      <c r="B115" s="1" t="s">
        <v>101</v>
      </c>
      <c r="C115" s="6" t="s">
        <v>101</v>
      </c>
      <c r="D115" s="1" t="s">
        <v>1268</v>
      </c>
      <c r="E115" s="1" t="s">
        <v>1740</v>
      </c>
      <c r="F115" s="1" t="s">
        <v>1555</v>
      </c>
      <c r="G115" s="1">
        <v>61669500</v>
      </c>
      <c r="H115" s="1">
        <v>59884809</v>
      </c>
      <c r="I115" s="1">
        <v>59883269</v>
      </c>
      <c r="J115" s="2">
        <v>0.97103542269679499</v>
      </c>
      <c r="K115" s="1">
        <v>4501873500</v>
      </c>
      <c r="L115" s="1">
        <v>4078090004</v>
      </c>
      <c r="M115" s="1">
        <v>4078006216</v>
      </c>
      <c r="N115" s="2">
        <v>0.90584646947543057</v>
      </c>
      <c r="O115" s="7">
        <f t="shared" si="1"/>
        <v>68.099258509083725</v>
      </c>
    </row>
    <row r="116" spans="1:15" x14ac:dyDescent="0.2">
      <c r="A116" s="1" t="s">
        <v>102</v>
      </c>
      <c r="B116" s="1" t="s">
        <v>102</v>
      </c>
      <c r="C116" s="6" t="s">
        <v>102</v>
      </c>
      <c r="D116" s="1" t="s">
        <v>1268</v>
      </c>
      <c r="E116" s="1" t="s">
        <v>1740</v>
      </c>
      <c r="F116" s="1" t="s">
        <v>1555</v>
      </c>
      <c r="G116" s="1">
        <v>55119888</v>
      </c>
      <c r="H116" s="1">
        <v>52565935</v>
      </c>
      <c r="I116" s="1">
        <v>52564519</v>
      </c>
      <c r="J116" s="2">
        <v>0.95363980057434083</v>
      </c>
      <c r="K116" s="1">
        <v>4023751824</v>
      </c>
      <c r="L116" s="1">
        <v>3406070494</v>
      </c>
      <c r="M116" s="1">
        <v>3405995317</v>
      </c>
      <c r="N116" s="2">
        <v>0.84647251271429313</v>
      </c>
      <c r="O116" s="7">
        <f t="shared" si="1"/>
        <v>64.796470733423817</v>
      </c>
    </row>
    <row r="117" spans="1:15" x14ac:dyDescent="0.2">
      <c r="A117" s="1" t="s">
        <v>230</v>
      </c>
      <c r="B117" s="1" t="s">
        <v>230</v>
      </c>
      <c r="C117" s="6" t="s">
        <v>230</v>
      </c>
      <c r="D117" s="1" t="s">
        <v>1268</v>
      </c>
      <c r="E117" s="1" t="s">
        <v>1740</v>
      </c>
      <c r="F117" s="1" t="s">
        <v>1739</v>
      </c>
      <c r="G117" s="1">
        <v>62436508</v>
      </c>
      <c r="H117" s="1">
        <v>59643837</v>
      </c>
      <c r="I117" s="1">
        <v>59642518</v>
      </c>
      <c r="J117" s="2">
        <v>0.95525070043955695</v>
      </c>
      <c r="K117" s="1">
        <v>4557865084</v>
      </c>
      <c r="L117" s="1">
        <v>3894993335</v>
      </c>
      <c r="M117" s="1">
        <v>3894923462</v>
      </c>
      <c r="N117" s="2">
        <v>0.85454996807009476</v>
      </c>
      <c r="O117" s="7">
        <f t="shared" si="1"/>
        <v>65.304477285818152</v>
      </c>
    </row>
    <row r="118" spans="1:15" x14ac:dyDescent="0.2">
      <c r="A118" s="1" t="s">
        <v>231</v>
      </c>
      <c r="B118" s="1" t="s">
        <v>231</v>
      </c>
      <c r="C118" s="6" t="s">
        <v>231</v>
      </c>
      <c r="D118" s="1" t="s">
        <v>1268</v>
      </c>
      <c r="E118" s="1" t="s">
        <v>1740</v>
      </c>
      <c r="F118" s="1" t="s">
        <v>1555</v>
      </c>
      <c r="G118" s="1">
        <v>59372568</v>
      </c>
      <c r="H118" s="1">
        <v>55671107</v>
      </c>
      <c r="I118" s="1">
        <v>55664543</v>
      </c>
      <c r="J118" s="2">
        <v>0.93754649453599515</v>
      </c>
      <c r="K118" s="1">
        <v>4334197464</v>
      </c>
      <c r="L118" s="1">
        <v>3550129698</v>
      </c>
      <c r="M118" s="1">
        <v>3549754473</v>
      </c>
      <c r="N118" s="2">
        <v>0.81901078630689728</v>
      </c>
      <c r="O118" s="7">
        <f t="shared" si="1"/>
        <v>63.770477249763822</v>
      </c>
    </row>
    <row r="119" spans="1:15" x14ac:dyDescent="0.2">
      <c r="A119" s="1" t="s">
        <v>103</v>
      </c>
      <c r="B119" s="1" t="s">
        <v>103</v>
      </c>
      <c r="C119" s="6" t="s">
        <v>103</v>
      </c>
      <c r="D119" s="1" t="s">
        <v>1268</v>
      </c>
      <c r="E119" s="1" t="s">
        <v>1740</v>
      </c>
      <c r="F119" s="1" t="s">
        <v>1555</v>
      </c>
      <c r="G119" s="1">
        <v>59291100</v>
      </c>
      <c r="H119" s="1">
        <v>54370881</v>
      </c>
      <c r="I119" s="1">
        <v>54365253</v>
      </c>
      <c r="J119" s="2">
        <v>0.91692097127562144</v>
      </c>
      <c r="K119" s="1">
        <v>4328250300</v>
      </c>
      <c r="L119" s="1">
        <v>3407089229</v>
      </c>
      <c r="M119" s="1">
        <v>3406787101</v>
      </c>
      <c r="N119" s="2">
        <v>0.78710491881673295</v>
      </c>
      <c r="O119" s="7">
        <f t="shared" si="1"/>
        <v>62.664788867992577</v>
      </c>
    </row>
    <row r="120" spans="1:15" x14ac:dyDescent="0.2">
      <c r="A120" s="1" t="s">
        <v>232</v>
      </c>
      <c r="B120" s="1" t="s">
        <v>232</v>
      </c>
      <c r="C120" s="6" t="s">
        <v>232</v>
      </c>
      <c r="D120" s="1" t="s">
        <v>1268</v>
      </c>
      <c r="E120" s="1" t="s">
        <v>1741</v>
      </c>
      <c r="F120" s="1" t="s">
        <v>1739</v>
      </c>
      <c r="G120" s="1">
        <v>63363190</v>
      </c>
      <c r="H120" s="1">
        <v>62221649</v>
      </c>
      <c r="I120" s="1">
        <v>62220820</v>
      </c>
      <c r="J120" s="2">
        <v>0.98197107816067974</v>
      </c>
      <c r="K120" s="1">
        <v>5702687100</v>
      </c>
      <c r="L120" s="1">
        <v>4996695654</v>
      </c>
      <c r="M120" s="1">
        <v>4996643650</v>
      </c>
      <c r="N120" s="2">
        <v>0.87619109419487529</v>
      </c>
      <c r="O120" s="7">
        <f t="shared" si="1"/>
        <v>80.305011248646352</v>
      </c>
    </row>
    <row r="121" spans="1:15" x14ac:dyDescent="0.2">
      <c r="A121" s="1" t="s">
        <v>104</v>
      </c>
      <c r="B121" s="1" t="s">
        <v>104</v>
      </c>
      <c r="C121" s="6" t="s">
        <v>104</v>
      </c>
      <c r="D121" s="1" t="s">
        <v>1268</v>
      </c>
      <c r="E121" s="1" t="s">
        <v>1740</v>
      </c>
      <c r="F121" s="1" t="s">
        <v>1555</v>
      </c>
      <c r="G121" s="1">
        <v>59954722</v>
      </c>
      <c r="H121" s="1">
        <v>55530648</v>
      </c>
      <c r="I121" s="1">
        <v>55527199</v>
      </c>
      <c r="J121" s="2">
        <v>0.92615222200513247</v>
      </c>
      <c r="K121" s="1">
        <v>4376694706</v>
      </c>
      <c r="L121" s="1">
        <v>3558272321</v>
      </c>
      <c r="M121" s="1">
        <v>3558086516</v>
      </c>
      <c r="N121" s="2">
        <v>0.8129620078645714</v>
      </c>
      <c r="O121" s="7">
        <f t="shared" si="1"/>
        <v>64.078263987347896</v>
      </c>
    </row>
    <row r="122" spans="1:15" x14ac:dyDescent="0.2">
      <c r="A122" s="1" t="s">
        <v>233</v>
      </c>
      <c r="B122" s="1" t="s">
        <v>233</v>
      </c>
      <c r="C122" s="6" t="s">
        <v>233</v>
      </c>
      <c r="D122" s="1" t="s">
        <v>1268</v>
      </c>
      <c r="E122" s="1" t="s">
        <v>1740</v>
      </c>
      <c r="F122" s="1" t="s">
        <v>1555</v>
      </c>
      <c r="G122" s="1">
        <v>59394708</v>
      </c>
      <c r="H122" s="1">
        <v>56221877</v>
      </c>
      <c r="I122" s="1">
        <v>56219092</v>
      </c>
      <c r="J122" s="2">
        <v>0.94653368781609293</v>
      </c>
      <c r="K122" s="1">
        <v>4454603100</v>
      </c>
      <c r="L122" s="1">
        <v>3698137084</v>
      </c>
      <c r="M122" s="1">
        <v>3697990267</v>
      </c>
      <c r="N122" s="2">
        <v>0.83015033752389744</v>
      </c>
      <c r="O122" s="7">
        <f t="shared" si="1"/>
        <v>65.778192700088439</v>
      </c>
    </row>
    <row r="123" spans="1:15" x14ac:dyDescent="0.2">
      <c r="A123" s="1" t="s">
        <v>234</v>
      </c>
      <c r="B123" s="1" t="s">
        <v>234</v>
      </c>
      <c r="C123" s="6" t="s">
        <v>234</v>
      </c>
      <c r="D123" s="1" t="s">
        <v>1268</v>
      </c>
      <c r="E123" s="1" t="s">
        <v>1740</v>
      </c>
      <c r="F123" s="1" t="s">
        <v>1739</v>
      </c>
      <c r="G123" s="1">
        <v>61291372</v>
      </c>
      <c r="H123" s="1">
        <v>58718067</v>
      </c>
      <c r="I123" s="1">
        <v>58699826</v>
      </c>
      <c r="J123" s="2">
        <v>0.95771760501624925</v>
      </c>
      <c r="K123" s="1">
        <v>4457128172</v>
      </c>
      <c r="L123" s="1">
        <v>4046510101</v>
      </c>
      <c r="M123" s="1">
        <v>4045570744</v>
      </c>
      <c r="N123" s="2">
        <v>0.90766309333767126</v>
      </c>
      <c r="O123" s="7">
        <f t="shared" si="1"/>
        <v>68.919637751566754</v>
      </c>
    </row>
    <row r="124" spans="1:15" x14ac:dyDescent="0.2">
      <c r="A124" s="1" t="s">
        <v>235</v>
      </c>
      <c r="B124" s="1" t="s">
        <v>235</v>
      </c>
      <c r="C124" s="6" t="s">
        <v>235</v>
      </c>
      <c r="D124" s="1" t="s">
        <v>1268</v>
      </c>
      <c r="E124" s="1" t="s">
        <v>1740</v>
      </c>
      <c r="F124" s="1" t="s">
        <v>1739</v>
      </c>
      <c r="G124" s="1">
        <v>58109206</v>
      </c>
      <c r="H124" s="1">
        <v>54912835</v>
      </c>
      <c r="I124" s="1">
        <v>54897943</v>
      </c>
      <c r="J124" s="2">
        <v>0.94473744831412776</v>
      </c>
      <c r="K124" s="1">
        <v>4222911268</v>
      </c>
      <c r="L124" s="1">
        <v>3614209394</v>
      </c>
      <c r="M124" s="1">
        <v>3613439527</v>
      </c>
      <c r="N124" s="2">
        <v>0.8556749828919209</v>
      </c>
      <c r="O124" s="7">
        <f t="shared" si="1"/>
        <v>65.821036810067724</v>
      </c>
    </row>
    <row r="125" spans="1:15" x14ac:dyDescent="0.2">
      <c r="A125" s="1" t="s">
        <v>105</v>
      </c>
      <c r="B125" s="1" t="s">
        <v>105</v>
      </c>
      <c r="C125" s="6" t="s">
        <v>105</v>
      </c>
      <c r="D125" s="1" t="s">
        <v>1268</v>
      </c>
      <c r="E125" s="1" t="s">
        <v>1740</v>
      </c>
      <c r="F125" s="1" t="s">
        <v>1739</v>
      </c>
      <c r="G125" s="1">
        <v>55503418</v>
      </c>
      <c r="H125" s="1">
        <v>52869367</v>
      </c>
      <c r="I125" s="1">
        <v>52847175</v>
      </c>
      <c r="J125" s="2">
        <v>0.95214271308480503</v>
      </c>
      <c r="K125" s="1">
        <v>4044670344</v>
      </c>
      <c r="L125" s="1">
        <v>3521435968</v>
      </c>
      <c r="M125" s="1">
        <v>3520279379</v>
      </c>
      <c r="N125" s="2">
        <v>0.87035013476984613</v>
      </c>
      <c r="O125" s="7">
        <f t="shared" si="1"/>
        <v>66.612441989567088</v>
      </c>
    </row>
    <row r="126" spans="1:15" x14ac:dyDescent="0.2">
      <c r="A126" s="1" t="s">
        <v>236</v>
      </c>
      <c r="B126" s="1" t="s">
        <v>236</v>
      </c>
      <c r="C126" s="6" t="s">
        <v>236</v>
      </c>
      <c r="D126" s="1" t="s">
        <v>1268</v>
      </c>
      <c r="E126" s="1" t="s">
        <v>1740</v>
      </c>
      <c r="F126" s="1" t="s">
        <v>1739</v>
      </c>
      <c r="G126" s="1">
        <v>60358690</v>
      </c>
      <c r="H126" s="1">
        <v>57044808</v>
      </c>
      <c r="I126" s="1">
        <v>57041952</v>
      </c>
      <c r="J126" s="2">
        <v>0.94504953636336375</v>
      </c>
      <c r="K126" s="1">
        <v>4387574682</v>
      </c>
      <c r="L126" s="1">
        <v>3763907477</v>
      </c>
      <c r="M126" s="1">
        <v>3763743843</v>
      </c>
      <c r="N126" s="2">
        <v>0.85781875313501499</v>
      </c>
      <c r="O126" s="7">
        <f t="shared" si="1"/>
        <v>65.98203096205404</v>
      </c>
    </row>
    <row r="127" spans="1:15" x14ac:dyDescent="0.2">
      <c r="A127" s="1" t="s">
        <v>237</v>
      </c>
      <c r="B127" s="1" t="s">
        <v>237</v>
      </c>
      <c r="C127" s="6" t="s">
        <v>237</v>
      </c>
      <c r="D127" s="1" t="s">
        <v>1268</v>
      </c>
      <c r="E127" s="1" t="s">
        <v>1740</v>
      </c>
      <c r="F127" s="1" t="s">
        <v>1555</v>
      </c>
      <c r="G127" s="1">
        <v>56779510</v>
      </c>
      <c r="H127" s="1">
        <v>53161942</v>
      </c>
      <c r="I127" s="1">
        <v>53152160</v>
      </c>
      <c r="J127" s="2">
        <v>0.93611515844360049</v>
      </c>
      <c r="K127" s="1">
        <v>4137028582</v>
      </c>
      <c r="L127" s="1">
        <v>3439821848</v>
      </c>
      <c r="M127" s="1">
        <v>3439320885</v>
      </c>
      <c r="N127" s="2">
        <v>0.83135052534186238</v>
      </c>
      <c r="O127" s="7">
        <f t="shared" si="1"/>
        <v>64.707076532731691</v>
      </c>
    </row>
    <row r="128" spans="1:15" x14ac:dyDescent="0.2">
      <c r="A128" s="1" t="s">
        <v>106</v>
      </c>
      <c r="B128" s="1" t="s">
        <v>106</v>
      </c>
      <c r="C128" s="6" t="s">
        <v>106</v>
      </c>
      <c r="D128" s="1" t="s">
        <v>1268</v>
      </c>
      <c r="E128" s="1" t="s">
        <v>1740</v>
      </c>
      <c r="F128" s="1" t="s">
        <v>1555</v>
      </c>
      <c r="G128" s="1">
        <v>52676404</v>
      </c>
      <c r="H128" s="1">
        <v>49778026</v>
      </c>
      <c r="I128" s="1">
        <v>49767160</v>
      </c>
      <c r="J128" s="2">
        <v>0.94477140087239064</v>
      </c>
      <c r="K128" s="1">
        <v>3845377492</v>
      </c>
      <c r="L128" s="1">
        <v>3248487521</v>
      </c>
      <c r="M128" s="1">
        <v>3247937910</v>
      </c>
      <c r="N128" s="2">
        <v>0.84463434779994284</v>
      </c>
      <c r="O128" s="7">
        <f t="shared" si="1"/>
        <v>65.262673417570937</v>
      </c>
    </row>
    <row r="129" spans="1:15" x14ac:dyDescent="0.2">
      <c r="A129" s="1" t="s">
        <v>238</v>
      </c>
      <c r="B129" s="1" t="s">
        <v>238</v>
      </c>
      <c r="C129" s="6" t="s">
        <v>238</v>
      </c>
      <c r="D129" s="1" t="s">
        <v>1268</v>
      </c>
      <c r="E129" s="1" t="s">
        <v>1740</v>
      </c>
      <c r="F129" s="1" t="s">
        <v>1739</v>
      </c>
      <c r="G129" s="1">
        <v>61219810</v>
      </c>
      <c r="H129" s="1">
        <v>57247037</v>
      </c>
      <c r="I129" s="1">
        <v>57239884</v>
      </c>
      <c r="J129" s="2">
        <v>0.93498957281964779</v>
      </c>
      <c r="K129" s="1">
        <v>4448859016</v>
      </c>
      <c r="L129" s="1">
        <v>3760414159</v>
      </c>
      <c r="M129" s="1">
        <v>3760051291</v>
      </c>
      <c r="N129" s="2">
        <v>0.84517204916524602</v>
      </c>
      <c r="O129" s="7">
        <f t="shared" si="1"/>
        <v>65.689359031545209</v>
      </c>
    </row>
    <row r="130" spans="1:15" x14ac:dyDescent="0.2">
      <c r="A130" s="1" t="s">
        <v>239</v>
      </c>
      <c r="B130" s="1" t="s">
        <v>239</v>
      </c>
      <c r="C130" s="6" t="s">
        <v>239</v>
      </c>
      <c r="D130" s="1" t="s">
        <v>1268</v>
      </c>
      <c r="E130" s="1" t="s">
        <v>1740</v>
      </c>
      <c r="F130" s="1" t="s">
        <v>1555</v>
      </c>
      <c r="G130" s="1">
        <v>55066474</v>
      </c>
      <c r="H130" s="1">
        <v>51295167</v>
      </c>
      <c r="I130" s="1">
        <v>51288055</v>
      </c>
      <c r="J130" s="2">
        <v>0.93138440278562229</v>
      </c>
      <c r="K130" s="1">
        <v>4019852602</v>
      </c>
      <c r="L130" s="1">
        <v>3262029575</v>
      </c>
      <c r="M130" s="1">
        <v>3261629886</v>
      </c>
      <c r="N130" s="2">
        <v>0.81138046812394038</v>
      </c>
      <c r="O130" s="7">
        <f t="shared" si="1"/>
        <v>63.594337628907937</v>
      </c>
    </row>
    <row r="131" spans="1:15" x14ac:dyDescent="0.2">
      <c r="A131" s="1" t="s">
        <v>107</v>
      </c>
      <c r="B131" s="1" t="s">
        <v>107</v>
      </c>
      <c r="C131" s="6" t="s">
        <v>107</v>
      </c>
      <c r="D131" s="1" t="s">
        <v>1268</v>
      </c>
      <c r="E131" s="1" t="s">
        <v>1740</v>
      </c>
      <c r="F131" s="1" t="s">
        <v>1555</v>
      </c>
      <c r="G131" s="1">
        <v>59978710</v>
      </c>
      <c r="H131" s="1">
        <v>57220603</v>
      </c>
      <c r="I131" s="1">
        <v>57218054</v>
      </c>
      <c r="J131" s="2">
        <v>0.95397273465868138</v>
      </c>
      <c r="K131" s="1">
        <v>4371139796</v>
      </c>
      <c r="L131" s="1">
        <v>3734619525</v>
      </c>
      <c r="M131" s="1">
        <v>3734482869</v>
      </c>
      <c r="N131" s="2">
        <v>0.85434990489606388</v>
      </c>
      <c r="O131" s="7">
        <f t="shared" si="1"/>
        <v>65.26756168603707</v>
      </c>
    </row>
    <row r="132" spans="1:15" x14ac:dyDescent="0.2">
      <c r="A132" s="1" t="s">
        <v>240</v>
      </c>
      <c r="B132" s="1" t="s">
        <v>240</v>
      </c>
      <c r="C132" s="6" t="s">
        <v>240</v>
      </c>
      <c r="D132" s="1" t="s">
        <v>1268</v>
      </c>
      <c r="E132" s="1" t="s">
        <v>1741</v>
      </c>
      <c r="F132" s="1" t="s">
        <v>1555</v>
      </c>
      <c r="G132" s="1">
        <v>61160430</v>
      </c>
      <c r="H132" s="1">
        <v>59701764</v>
      </c>
      <c r="I132" s="1">
        <v>59700348</v>
      </c>
      <c r="J132" s="2">
        <v>0.97612701545754343</v>
      </c>
      <c r="K132" s="1">
        <v>5504438700</v>
      </c>
      <c r="L132" s="1">
        <v>4739114986</v>
      </c>
      <c r="M132" s="1">
        <v>4739022083</v>
      </c>
      <c r="N132" s="2">
        <v>0.86094556434973102</v>
      </c>
      <c r="O132" s="7">
        <f t="shared" ref="O132:O195" si="2">M132/I132</f>
        <v>79.380141686946274</v>
      </c>
    </row>
    <row r="133" spans="1:15" x14ac:dyDescent="0.2">
      <c r="A133" s="1" t="s">
        <v>241</v>
      </c>
      <c r="B133" s="1" t="s">
        <v>241</v>
      </c>
      <c r="C133" s="6" t="s">
        <v>241</v>
      </c>
      <c r="D133" s="1" t="s">
        <v>1268</v>
      </c>
      <c r="E133" s="1" t="s">
        <v>1740</v>
      </c>
      <c r="F133" s="1" t="s">
        <v>1739</v>
      </c>
      <c r="G133" s="1">
        <v>59979754</v>
      </c>
      <c r="H133" s="1">
        <v>55255177</v>
      </c>
      <c r="I133" s="1">
        <v>55247298</v>
      </c>
      <c r="J133" s="2">
        <v>0.92109910954286345</v>
      </c>
      <c r="K133" s="1">
        <v>4378522042</v>
      </c>
      <c r="L133" s="1">
        <v>3443786092</v>
      </c>
      <c r="M133" s="1">
        <v>3443381078</v>
      </c>
      <c r="N133" s="2">
        <v>0.78642542962445594</v>
      </c>
      <c r="O133" s="7">
        <f t="shared" si="2"/>
        <v>62.326687506056857</v>
      </c>
    </row>
    <row r="134" spans="1:15" x14ac:dyDescent="0.2">
      <c r="A134" s="1" t="s">
        <v>108</v>
      </c>
      <c r="B134" s="1" t="s">
        <v>108</v>
      </c>
      <c r="C134" s="6" t="s">
        <v>108</v>
      </c>
      <c r="D134" s="1" t="s">
        <v>1268</v>
      </c>
      <c r="E134" s="1" t="s">
        <v>1740</v>
      </c>
      <c r="F134" s="1" t="s">
        <v>1555</v>
      </c>
      <c r="G134" s="1">
        <v>59204228</v>
      </c>
      <c r="H134" s="1">
        <v>55855989</v>
      </c>
      <c r="I134" s="1">
        <v>55854065</v>
      </c>
      <c r="J134" s="2">
        <v>0.94341345013400058</v>
      </c>
      <c r="K134" s="1">
        <v>4321908644</v>
      </c>
      <c r="L134" s="1">
        <v>3585900605</v>
      </c>
      <c r="M134" s="1">
        <v>3585799809</v>
      </c>
      <c r="N134" s="2">
        <v>0.82967968653804802</v>
      </c>
      <c r="O134" s="7">
        <f t="shared" si="2"/>
        <v>64.199442045981797</v>
      </c>
    </row>
    <row r="135" spans="1:15" x14ac:dyDescent="0.2">
      <c r="A135" s="1" t="s">
        <v>242</v>
      </c>
      <c r="B135" s="1" t="s">
        <v>242</v>
      </c>
      <c r="C135" s="6" t="s">
        <v>242</v>
      </c>
      <c r="D135" s="1" t="s">
        <v>1268</v>
      </c>
      <c r="E135" s="1" t="s">
        <v>1740</v>
      </c>
      <c r="F135" s="1" t="s">
        <v>1739</v>
      </c>
      <c r="G135" s="1">
        <v>56533614</v>
      </c>
      <c r="H135" s="1">
        <v>53630578</v>
      </c>
      <c r="I135" s="1">
        <v>53628822</v>
      </c>
      <c r="J135" s="2">
        <v>0.94861832112838218</v>
      </c>
      <c r="K135" s="1">
        <v>4126953822</v>
      </c>
      <c r="L135" s="1">
        <v>3468467446</v>
      </c>
      <c r="M135" s="1">
        <v>3468376805</v>
      </c>
      <c r="N135" s="2">
        <v>0.84042055099108404</v>
      </c>
      <c r="O135" s="7">
        <f t="shared" si="2"/>
        <v>64.673745863744685</v>
      </c>
    </row>
    <row r="136" spans="1:15" x14ac:dyDescent="0.2">
      <c r="A136" s="1" t="s">
        <v>243</v>
      </c>
      <c r="B136" s="1" t="s">
        <v>243</v>
      </c>
      <c r="C136" s="6" t="s">
        <v>243</v>
      </c>
      <c r="D136" s="1" t="s">
        <v>1268</v>
      </c>
      <c r="E136" s="1" t="s">
        <v>1740</v>
      </c>
      <c r="F136" s="1" t="s">
        <v>1739</v>
      </c>
      <c r="G136" s="1">
        <v>55141002</v>
      </c>
      <c r="H136" s="1">
        <v>51952243</v>
      </c>
      <c r="I136" s="1">
        <v>51948416</v>
      </c>
      <c r="J136" s="2">
        <v>0.94210141484189935</v>
      </c>
      <c r="K136" s="1">
        <v>4025293146</v>
      </c>
      <c r="L136" s="1">
        <v>3313831846</v>
      </c>
      <c r="M136" s="1">
        <v>3313637468</v>
      </c>
      <c r="N136" s="2">
        <v>0.82320401218301731</v>
      </c>
      <c r="O136" s="7">
        <f t="shared" si="2"/>
        <v>63.787074239183731</v>
      </c>
    </row>
    <row r="137" spans="1:15" x14ac:dyDescent="0.2">
      <c r="A137" s="1" t="s">
        <v>244</v>
      </c>
      <c r="B137" s="1" t="s">
        <v>244</v>
      </c>
      <c r="C137" s="6" t="s">
        <v>244</v>
      </c>
      <c r="D137" s="1" t="s">
        <v>1268</v>
      </c>
      <c r="E137" s="1" t="s">
        <v>1740</v>
      </c>
      <c r="F137" s="1" t="s">
        <v>1555</v>
      </c>
      <c r="G137" s="1">
        <v>58240556</v>
      </c>
      <c r="H137" s="1">
        <v>55057350</v>
      </c>
      <c r="I137" s="1">
        <v>55055343</v>
      </c>
      <c r="J137" s="2">
        <v>0.94530936483504724</v>
      </c>
      <c r="K137" s="1">
        <v>4244021198</v>
      </c>
      <c r="L137" s="1">
        <v>3600737374</v>
      </c>
      <c r="M137" s="1">
        <v>3600632591</v>
      </c>
      <c r="N137" s="2">
        <v>0.84840117968703888</v>
      </c>
      <c r="O137" s="7">
        <f t="shared" si="2"/>
        <v>65.400239010408129</v>
      </c>
    </row>
    <row r="138" spans="1:15" x14ac:dyDescent="0.2">
      <c r="A138" s="1" t="s">
        <v>245</v>
      </c>
      <c r="B138" s="1" t="s">
        <v>245</v>
      </c>
      <c r="C138" s="6" t="s">
        <v>245</v>
      </c>
      <c r="D138" s="1" t="s">
        <v>1268</v>
      </c>
      <c r="E138" s="1" t="s">
        <v>1740</v>
      </c>
      <c r="F138" s="1" t="s">
        <v>1739</v>
      </c>
      <c r="G138" s="1">
        <v>52914788</v>
      </c>
      <c r="H138" s="1">
        <v>50721101</v>
      </c>
      <c r="I138" s="1">
        <v>50718698</v>
      </c>
      <c r="J138" s="2">
        <v>0.95849761318140403</v>
      </c>
      <c r="K138" s="1">
        <v>3844850262</v>
      </c>
      <c r="L138" s="1">
        <v>3462896528</v>
      </c>
      <c r="M138" s="1">
        <v>3462766439</v>
      </c>
      <c r="N138" s="2">
        <v>0.90062452450326402</v>
      </c>
      <c r="O138" s="7">
        <f t="shared" si="2"/>
        <v>68.273961587105404</v>
      </c>
    </row>
    <row r="139" spans="1:15" x14ac:dyDescent="0.2">
      <c r="A139" s="1" t="s">
        <v>246</v>
      </c>
      <c r="B139" s="1" t="s">
        <v>246</v>
      </c>
      <c r="C139" s="6" t="s">
        <v>246</v>
      </c>
      <c r="D139" s="1" t="s">
        <v>1268</v>
      </c>
      <c r="E139" s="1" t="s">
        <v>1740</v>
      </c>
      <c r="F139" s="1" t="s">
        <v>1739</v>
      </c>
      <c r="G139" s="1">
        <v>60425092</v>
      </c>
      <c r="H139" s="1">
        <v>58002232</v>
      </c>
      <c r="I139" s="1">
        <v>57998675</v>
      </c>
      <c r="J139" s="2">
        <v>0.95984421504894024</v>
      </c>
      <c r="K139" s="1">
        <v>4411031716</v>
      </c>
      <c r="L139" s="1">
        <v>3845557175</v>
      </c>
      <c r="M139" s="1">
        <v>3845369712</v>
      </c>
      <c r="N139" s="2">
        <v>0.87176197306671099</v>
      </c>
      <c r="O139" s="7">
        <f t="shared" si="2"/>
        <v>66.30099242784425</v>
      </c>
    </row>
    <row r="140" spans="1:15" x14ac:dyDescent="0.2">
      <c r="A140" s="1" t="s">
        <v>247</v>
      </c>
      <c r="B140" s="1" t="s">
        <v>247</v>
      </c>
      <c r="C140" s="6" t="s">
        <v>247</v>
      </c>
      <c r="D140" s="1" t="s">
        <v>1268</v>
      </c>
      <c r="E140" s="1" t="s">
        <v>1740</v>
      </c>
      <c r="F140" s="1" t="s">
        <v>1555</v>
      </c>
      <c r="G140" s="1">
        <v>71831300</v>
      </c>
      <c r="H140" s="1">
        <v>70395300</v>
      </c>
      <c r="I140" s="1">
        <v>70392446</v>
      </c>
      <c r="J140" s="2">
        <v>0.97996898288072187</v>
      </c>
      <c r="K140" s="1">
        <v>5387347500</v>
      </c>
      <c r="L140" s="1">
        <v>4804996765</v>
      </c>
      <c r="M140" s="1">
        <v>4804833919</v>
      </c>
      <c r="N140" s="2">
        <v>0.89187376886306291</v>
      </c>
      <c r="O140" s="7">
        <f t="shared" si="2"/>
        <v>68.257805944120761</v>
      </c>
    </row>
    <row r="141" spans="1:15" x14ac:dyDescent="0.2">
      <c r="A141" s="1" t="s">
        <v>109</v>
      </c>
      <c r="B141" s="1" t="s">
        <v>109</v>
      </c>
      <c r="C141" s="6" t="s">
        <v>109</v>
      </c>
      <c r="D141" s="1" t="s">
        <v>1268</v>
      </c>
      <c r="E141" s="1" t="s">
        <v>1740</v>
      </c>
      <c r="F141" s="1" t="s">
        <v>1555</v>
      </c>
      <c r="G141" s="1">
        <v>70427028</v>
      </c>
      <c r="H141" s="1">
        <v>68888699</v>
      </c>
      <c r="I141" s="1">
        <v>68882621</v>
      </c>
      <c r="J141" s="2">
        <v>0.9780708196290776</v>
      </c>
      <c r="K141" s="1">
        <v>5282027100</v>
      </c>
      <c r="L141" s="1">
        <v>4717304949</v>
      </c>
      <c r="M141" s="1">
        <v>4716945886</v>
      </c>
      <c r="N141" s="2">
        <v>0.8930181153368183</v>
      </c>
      <c r="O141" s="7">
        <f t="shared" si="2"/>
        <v>68.478025625650915</v>
      </c>
    </row>
    <row r="142" spans="1:15" x14ac:dyDescent="0.2">
      <c r="A142" s="1" t="s">
        <v>248</v>
      </c>
      <c r="B142" s="1" t="s">
        <v>248</v>
      </c>
      <c r="C142" s="6" t="s">
        <v>248</v>
      </c>
      <c r="D142" s="1" t="s">
        <v>1268</v>
      </c>
      <c r="E142" s="1" t="s">
        <v>1740</v>
      </c>
      <c r="F142" s="1" t="s">
        <v>1555</v>
      </c>
      <c r="G142" s="1">
        <v>70759866</v>
      </c>
      <c r="H142" s="1">
        <v>69001796</v>
      </c>
      <c r="I142" s="1">
        <v>68998834</v>
      </c>
      <c r="J142" s="2">
        <v>0.97511255886210979</v>
      </c>
      <c r="K142" s="1">
        <v>5306989950</v>
      </c>
      <c r="L142" s="1">
        <v>4709215176</v>
      </c>
      <c r="M142" s="1">
        <v>4709045942</v>
      </c>
      <c r="N142" s="2">
        <v>0.88732897298966995</v>
      </c>
      <c r="O142" s="7">
        <f t="shared" si="2"/>
        <v>68.248195933282005</v>
      </c>
    </row>
    <row r="143" spans="1:15" x14ac:dyDescent="0.2">
      <c r="A143" s="1" t="s">
        <v>249</v>
      </c>
      <c r="B143" s="1" t="s">
        <v>249</v>
      </c>
      <c r="C143" s="6" t="s">
        <v>249</v>
      </c>
      <c r="D143" s="1" t="s">
        <v>1268</v>
      </c>
      <c r="E143" s="1" t="s">
        <v>1740</v>
      </c>
      <c r="F143" s="1" t="s">
        <v>1555</v>
      </c>
      <c r="G143" s="1">
        <v>67012594</v>
      </c>
      <c r="H143" s="1">
        <v>65143815</v>
      </c>
      <c r="I143" s="1">
        <v>65141744</v>
      </c>
      <c r="J143" s="2">
        <v>0.97208211340095263</v>
      </c>
      <c r="K143" s="1">
        <v>5025944550</v>
      </c>
      <c r="L143" s="1">
        <v>4432671253</v>
      </c>
      <c r="M143" s="1">
        <v>4432551058</v>
      </c>
      <c r="N143" s="2">
        <v>0.88193393578128509</v>
      </c>
      <c r="O143" s="7">
        <f t="shared" si="2"/>
        <v>68.044709671881066</v>
      </c>
    </row>
    <row r="144" spans="1:15" x14ac:dyDescent="0.2">
      <c r="A144" s="1" t="s">
        <v>250</v>
      </c>
      <c r="B144" s="1" t="s">
        <v>250</v>
      </c>
      <c r="C144" s="6" t="s">
        <v>250</v>
      </c>
      <c r="D144" s="1" t="s">
        <v>1268</v>
      </c>
      <c r="E144" s="1" t="s">
        <v>1740</v>
      </c>
      <c r="F144" s="1" t="s">
        <v>1555</v>
      </c>
      <c r="G144" s="1">
        <v>67997802</v>
      </c>
      <c r="H144" s="1">
        <v>66343507</v>
      </c>
      <c r="I144" s="1">
        <v>66321902</v>
      </c>
      <c r="J144" s="2">
        <v>0.97535361510655894</v>
      </c>
      <c r="K144" s="1">
        <v>5099835150</v>
      </c>
      <c r="L144" s="1">
        <v>4483968934</v>
      </c>
      <c r="M144" s="1">
        <v>4482616777</v>
      </c>
      <c r="N144" s="2">
        <v>0.87897287758409215</v>
      </c>
      <c r="O144" s="7">
        <f t="shared" si="2"/>
        <v>67.588785029114518</v>
      </c>
    </row>
    <row r="145" spans="1:15" x14ac:dyDescent="0.2">
      <c r="A145" s="1" t="s">
        <v>110</v>
      </c>
      <c r="B145" s="1" t="s">
        <v>110</v>
      </c>
      <c r="C145" s="6" t="s">
        <v>110</v>
      </c>
      <c r="D145" s="1" t="s">
        <v>1268</v>
      </c>
      <c r="E145" s="1" t="s">
        <v>1740</v>
      </c>
      <c r="F145" s="1" t="s">
        <v>1555</v>
      </c>
      <c r="G145" s="1">
        <v>70338286</v>
      </c>
      <c r="H145" s="1">
        <v>68732285</v>
      </c>
      <c r="I145" s="1">
        <v>68729547</v>
      </c>
      <c r="J145" s="2">
        <v>0.97712854419000206</v>
      </c>
      <c r="K145" s="1">
        <v>5275371450</v>
      </c>
      <c r="L145" s="1">
        <v>4732910388</v>
      </c>
      <c r="M145" s="1">
        <v>4732755254</v>
      </c>
      <c r="N145" s="2">
        <v>0.89714161341188592</v>
      </c>
      <c r="O145" s="7">
        <f t="shared" si="2"/>
        <v>68.860562313905547</v>
      </c>
    </row>
    <row r="146" spans="1:15" x14ac:dyDescent="0.2">
      <c r="A146" s="1" t="s">
        <v>251</v>
      </c>
      <c r="B146" s="1" t="s">
        <v>251</v>
      </c>
      <c r="C146" s="6" t="s">
        <v>251</v>
      </c>
      <c r="D146" s="1" t="s">
        <v>1268</v>
      </c>
      <c r="E146" s="1" t="s">
        <v>1740</v>
      </c>
      <c r="F146" s="1" t="s">
        <v>1739</v>
      </c>
      <c r="G146" s="1">
        <v>66595596</v>
      </c>
      <c r="H146" s="1">
        <v>64465630</v>
      </c>
      <c r="I146" s="1">
        <v>64463579</v>
      </c>
      <c r="J146" s="2">
        <v>0.96798561574552167</v>
      </c>
      <c r="K146" s="1">
        <v>4963977680</v>
      </c>
      <c r="L146" s="1">
        <v>4457791021</v>
      </c>
      <c r="M146" s="1">
        <v>4457670054</v>
      </c>
      <c r="N146" s="2">
        <v>0.89800364573758518</v>
      </c>
      <c r="O146" s="7">
        <f t="shared" si="2"/>
        <v>69.150210446739237</v>
      </c>
    </row>
    <row r="147" spans="1:15" x14ac:dyDescent="0.2">
      <c r="A147" s="1" t="s">
        <v>252</v>
      </c>
      <c r="B147" s="1" t="s">
        <v>252</v>
      </c>
      <c r="C147" s="6" t="s">
        <v>252</v>
      </c>
      <c r="D147" s="1" t="s">
        <v>1268</v>
      </c>
      <c r="E147" s="1" t="s">
        <v>1740</v>
      </c>
      <c r="F147" s="1" t="s">
        <v>1739</v>
      </c>
      <c r="G147" s="1">
        <v>57592966</v>
      </c>
      <c r="H147" s="1">
        <v>55903072</v>
      </c>
      <c r="I147" s="1">
        <v>55901564</v>
      </c>
      <c r="J147" s="2">
        <v>0.97063179555642265</v>
      </c>
      <c r="K147" s="1">
        <v>4319472450</v>
      </c>
      <c r="L147" s="1">
        <v>3865444736</v>
      </c>
      <c r="M147" s="1">
        <v>3865355382</v>
      </c>
      <c r="N147" s="2">
        <v>0.894867469753164</v>
      </c>
      <c r="O147" s="7">
        <f t="shared" si="2"/>
        <v>69.145746655674969</v>
      </c>
    </row>
    <row r="148" spans="1:15" x14ac:dyDescent="0.2">
      <c r="A148" s="1" t="s">
        <v>111</v>
      </c>
      <c r="B148" s="1" t="s">
        <v>111</v>
      </c>
      <c r="C148" s="6" t="s">
        <v>111</v>
      </c>
      <c r="D148" s="1" t="s">
        <v>1268</v>
      </c>
      <c r="E148" s="1" t="s">
        <v>1740</v>
      </c>
      <c r="F148" s="1" t="s">
        <v>1739</v>
      </c>
      <c r="G148" s="1">
        <v>62261122</v>
      </c>
      <c r="H148" s="1">
        <v>60271191</v>
      </c>
      <c r="I148" s="1">
        <v>60268521</v>
      </c>
      <c r="J148" s="2">
        <v>0.96799606341819544</v>
      </c>
      <c r="K148" s="1">
        <v>4611096826</v>
      </c>
      <c r="L148" s="1">
        <v>4130222710</v>
      </c>
      <c r="M148" s="1">
        <v>4130060460</v>
      </c>
      <c r="N148" s="2">
        <v>0.89567853720016422</v>
      </c>
      <c r="O148" s="7">
        <f t="shared" si="2"/>
        <v>68.527655755813228</v>
      </c>
    </row>
    <row r="149" spans="1:15" x14ac:dyDescent="0.2">
      <c r="A149" s="1" t="s">
        <v>253</v>
      </c>
      <c r="B149" s="1" t="s">
        <v>253</v>
      </c>
      <c r="C149" s="6" t="s">
        <v>253</v>
      </c>
      <c r="D149" s="1" t="s">
        <v>1268</v>
      </c>
      <c r="E149" s="1" t="s">
        <v>1740</v>
      </c>
      <c r="F149" s="1" t="s">
        <v>1555</v>
      </c>
      <c r="G149" s="1">
        <v>64804260</v>
      </c>
      <c r="H149" s="1">
        <v>63055221</v>
      </c>
      <c r="I149" s="1">
        <v>63053510</v>
      </c>
      <c r="J149" s="2">
        <v>0.97298402913635618</v>
      </c>
      <c r="K149" s="1">
        <v>4813991328</v>
      </c>
      <c r="L149" s="1">
        <v>4383477587</v>
      </c>
      <c r="M149" s="1">
        <v>4383379612</v>
      </c>
      <c r="N149" s="2">
        <v>0.91054996017641354</v>
      </c>
      <c r="O149" s="7">
        <f t="shared" si="2"/>
        <v>69.518407650898425</v>
      </c>
    </row>
    <row r="150" spans="1:15" x14ac:dyDescent="0.2">
      <c r="A150" s="1" t="s">
        <v>254</v>
      </c>
      <c r="B150" s="1" t="s">
        <v>254</v>
      </c>
      <c r="C150" s="6" t="s">
        <v>254</v>
      </c>
      <c r="D150" s="1" t="s">
        <v>1268</v>
      </c>
      <c r="E150" s="1" t="s">
        <v>1740</v>
      </c>
      <c r="F150" s="1" t="s">
        <v>1739</v>
      </c>
      <c r="G150" s="1">
        <v>58869090</v>
      </c>
      <c r="H150" s="1">
        <v>55181043</v>
      </c>
      <c r="I150" s="1">
        <v>55177179</v>
      </c>
      <c r="J150" s="2">
        <v>0.93728608680718528</v>
      </c>
      <c r="K150" s="1">
        <v>4415181750</v>
      </c>
      <c r="L150" s="1">
        <v>3576375680</v>
      </c>
      <c r="M150" s="1">
        <v>3576167087</v>
      </c>
      <c r="N150" s="2">
        <v>0.80997052658138025</v>
      </c>
      <c r="O150" s="7">
        <f t="shared" si="2"/>
        <v>64.812430642748154</v>
      </c>
    </row>
    <row r="151" spans="1:15" x14ac:dyDescent="0.2">
      <c r="A151" s="1" t="s">
        <v>255</v>
      </c>
      <c r="B151" s="1" t="s">
        <v>255</v>
      </c>
      <c r="C151" s="6" t="s">
        <v>255</v>
      </c>
      <c r="D151" s="1" t="s">
        <v>1268</v>
      </c>
      <c r="E151" s="1" t="s">
        <v>1741</v>
      </c>
      <c r="F151" s="1" t="s">
        <v>1555</v>
      </c>
      <c r="G151" s="1">
        <v>67588262</v>
      </c>
      <c r="H151" s="1">
        <v>66136090</v>
      </c>
      <c r="I151" s="1">
        <v>66135185</v>
      </c>
      <c r="J151" s="2">
        <v>0.97850104504832514</v>
      </c>
      <c r="K151" s="1">
        <v>6082943580</v>
      </c>
      <c r="L151" s="1">
        <v>5230612874</v>
      </c>
      <c r="M151" s="1">
        <v>5230555805</v>
      </c>
      <c r="N151" s="2">
        <v>0.85987248380824211</v>
      </c>
      <c r="O151" s="7">
        <f t="shared" si="2"/>
        <v>79.088851191691688</v>
      </c>
    </row>
    <row r="152" spans="1:15" x14ac:dyDescent="0.2">
      <c r="A152" s="1" t="s">
        <v>112</v>
      </c>
      <c r="B152" s="1" t="s">
        <v>112</v>
      </c>
      <c r="C152" s="6" t="s">
        <v>112</v>
      </c>
      <c r="D152" s="1" t="s">
        <v>1268</v>
      </c>
      <c r="E152" s="1" t="s">
        <v>1740</v>
      </c>
      <c r="F152" s="1" t="s">
        <v>1739</v>
      </c>
      <c r="G152" s="1">
        <v>63513832</v>
      </c>
      <c r="H152" s="1">
        <v>59648386</v>
      </c>
      <c r="I152" s="1">
        <v>59642230</v>
      </c>
      <c r="J152" s="2">
        <v>0.93904316779374919</v>
      </c>
      <c r="K152" s="1">
        <v>4763537400</v>
      </c>
      <c r="L152" s="1">
        <v>3923469309</v>
      </c>
      <c r="M152" s="1">
        <v>3923139167</v>
      </c>
      <c r="N152" s="2">
        <v>0.82357685844977302</v>
      </c>
      <c r="O152" s="7">
        <f t="shared" si="2"/>
        <v>65.777875290712643</v>
      </c>
    </row>
    <row r="153" spans="1:15" x14ac:dyDescent="0.2">
      <c r="A153" s="1" t="s">
        <v>256</v>
      </c>
      <c r="B153" s="1" t="s">
        <v>256</v>
      </c>
      <c r="C153" s="6" t="s">
        <v>256</v>
      </c>
      <c r="D153" s="1" t="s">
        <v>1268</v>
      </c>
      <c r="E153" s="1" t="s">
        <v>1740</v>
      </c>
      <c r="F153" s="1" t="s">
        <v>1555</v>
      </c>
      <c r="G153" s="1">
        <v>60898546</v>
      </c>
      <c r="H153" s="1">
        <v>57258249</v>
      </c>
      <c r="I153" s="1">
        <v>57254924</v>
      </c>
      <c r="J153" s="2">
        <v>0.94016898203119659</v>
      </c>
      <c r="K153" s="1">
        <v>4567390950</v>
      </c>
      <c r="L153" s="1">
        <v>3721124074</v>
      </c>
      <c r="M153" s="1">
        <v>3720945868</v>
      </c>
      <c r="N153" s="2">
        <v>0.81467645505581254</v>
      </c>
      <c r="O153" s="7">
        <f t="shared" si="2"/>
        <v>64.98909802063487</v>
      </c>
    </row>
    <row r="154" spans="1:15" x14ac:dyDescent="0.2">
      <c r="A154" s="1" t="s">
        <v>113</v>
      </c>
      <c r="B154" s="1" t="s">
        <v>113</v>
      </c>
      <c r="C154" s="6" t="s">
        <v>113</v>
      </c>
      <c r="D154" s="1" t="s">
        <v>1268</v>
      </c>
      <c r="E154" s="1" t="s">
        <v>1740</v>
      </c>
      <c r="F154" s="1" t="s">
        <v>1555</v>
      </c>
      <c r="G154" s="1">
        <v>61157996</v>
      </c>
      <c r="H154" s="1">
        <v>57071599</v>
      </c>
      <c r="I154" s="1">
        <v>57068154</v>
      </c>
      <c r="J154" s="2">
        <v>0.9331266184719329</v>
      </c>
      <c r="K154" s="1">
        <v>4586849700</v>
      </c>
      <c r="L154" s="1">
        <v>3693370476</v>
      </c>
      <c r="M154" s="1">
        <v>3693184662</v>
      </c>
      <c r="N154" s="2">
        <v>0.80516801368050062</v>
      </c>
      <c r="O154" s="7">
        <f t="shared" si="2"/>
        <v>64.715334265061387</v>
      </c>
    </row>
    <row r="155" spans="1:15" x14ac:dyDescent="0.2">
      <c r="A155" s="1" t="s">
        <v>257</v>
      </c>
      <c r="B155" s="1" t="s">
        <v>257</v>
      </c>
      <c r="C155" s="6" t="s">
        <v>257</v>
      </c>
      <c r="D155" s="1" t="s">
        <v>1268</v>
      </c>
      <c r="E155" s="1" t="s">
        <v>1740</v>
      </c>
      <c r="F155" s="1" t="s">
        <v>1739</v>
      </c>
      <c r="G155" s="1">
        <v>59646896</v>
      </c>
      <c r="H155" s="1">
        <v>55913803</v>
      </c>
      <c r="I155" s="1">
        <v>55910194</v>
      </c>
      <c r="J155" s="2">
        <v>0.93735295127511753</v>
      </c>
      <c r="K155" s="1">
        <v>4473517200</v>
      </c>
      <c r="L155" s="1">
        <v>3627988626</v>
      </c>
      <c r="M155" s="1">
        <v>3627793779</v>
      </c>
      <c r="N155" s="2">
        <v>0.81094888357643957</v>
      </c>
      <c r="O155" s="7">
        <f t="shared" si="2"/>
        <v>64.886088197082628</v>
      </c>
    </row>
    <row r="156" spans="1:15" x14ac:dyDescent="0.2">
      <c r="A156" s="1" t="s">
        <v>258</v>
      </c>
      <c r="B156" s="1" t="s">
        <v>258</v>
      </c>
      <c r="C156" s="6" t="s">
        <v>258</v>
      </c>
      <c r="D156" s="1" t="s">
        <v>1268</v>
      </c>
      <c r="E156" s="1" t="s">
        <v>1740</v>
      </c>
      <c r="F156" s="1" t="s">
        <v>1555</v>
      </c>
      <c r="G156" s="1">
        <v>59466402</v>
      </c>
      <c r="H156" s="1">
        <v>55800796</v>
      </c>
      <c r="I156" s="1">
        <v>55798679</v>
      </c>
      <c r="J156" s="2">
        <v>0.93832276921680913</v>
      </c>
      <c r="K156" s="1">
        <v>4459980150</v>
      </c>
      <c r="L156" s="1">
        <v>3837924326</v>
      </c>
      <c r="M156" s="1">
        <v>3837809597</v>
      </c>
      <c r="N156" s="2">
        <v>0.86049925513681935</v>
      </c>
      <c r="O156" s="7">
        <f t="shared" si="2"/>
        <v>68.779578043415682</v>
      </c>
    </row>
    <row r="157" spans="1:15" x14ac:dyDescent="0.2">
      <c r="A157" s="1" t="s">
        <v>114</v>
      </c>
      <c r="B157" s="1" t="s">
        <v>114</v>
      </c>
      <c r="C157" s="6" t="s">
        <v>114</v>
      </c>
      <c r="D157" s="1" t="s">
        <v>1268</v>
      </c>
      <c r="E157" s="1" t="s">
        <v>1740</v>
      </c>
      <c r="F157" s="1" t="s">
        <v>1739</v>
      </c>
      <c r="G157" s="1">
        <v>59688950</v>
      </c>
      <c r="H157" s="1">
        <v>55592082</v>
      </c>
      <c r="I157" s="1">
        <v>55589955</v>
      </c>
      <c r="J157" s="2">
        <v>0.93132740649651236</v>
      </c>
      <c r="K157" s="1">
        <v>4476671250</v>
      </c>
      <c r="L157" s="1">
        <v>3781297254</v>
      </c>
      <c r="M157" s="1">
        <v>3781181510</v>
      </c>
      <c r="N157" s="2">
        <v>0.84464131914980356</v>
      </c>
      <c r="O157" s="7">
        <f t="shared" si="2"/>
        <v>68.019150402262426</v>
      </c>
    </row>
    <row r="158" spans="1:15" x14ac:dyDescent="0.2">
      <c r="A158" s="1" t="s">
        <v>115</v>
      </c>
      <c r="B158" s="1" t="s">
        <v>115</v>
      </c>
      <c r="C158" s="6" t="s">
        <v>115</v>
      </c>
      <c r="D158" s="1" t="s">
        <v>1268</v>
      </c>
      <c r="E158" s="1" t="s">
        <v>1740</v>
      </c>
      <c r="F158" s="1" t="s">
        <v>1555</v>
      </c>
      <c r="G158" s="1">
        <v>58429724</v>
      </c>
      <c r="H158" s="1">
        <v>52653325</v>
      </c>
      <c r="I158" s="1">
        <v>52646850</v>
      </c>
      <c r="J158" s="2">
        <v>0.90102855868359055</v>
      </c>
      <c r="K158" s="1">
        <v>4382229300</v>
      </c>
      <c r="L158" s="1">
        <v>3380178597</v>
      </c>
      <c r="M158" s="1">
        <v>3379813529</v>
      </c>
      <c r="N158" s="2">
        <v>0.77125437708154609</v>
      </c>
      <c r="O158" s="7">
        <f t="shared" si="2"/>
        <v>64.197830050610818</v>
      </c>
    </row>
    <row r="159" spans="1:15" x14ac:dyDescent="0.2">
      <c r="A159" s="1" t="s">
        <v>259</v>
      </c>
      <c r="B159" s="1" t="s">
        <v>259</v>
      </c>
      <c r="C159" s="6" t="s">
        <v>259</v>
      </c>
      <c r="D159" s="1" t="s">
        <v>1268</v>
      </c>
      <c r="E159" s="1" t="s">
        <v>1740</v>
      </c>
      <c r="F159" s="1" t="s">
        <v>1555</v>
      </c>
      <c r="G159" s="1">
        <v>59409144</v>
      </c>
      <c r="H159" s="1">
        <v>54049452</v>
      </c>
      <c r="I159" s="1">
        <v>54046739</v>
      </c>
      <c r="J159" s="2">
        <v>0.90973771647004376</v>
      </c>
      <c r="K159" s="1">
        <v>4455685800</v>
      </c>
      <c r="L159" s="1">
        <v>3571982499</v>
      </c>
      <c r="M159" s="1">
        <v>3571834249</v>
      </c>
      <c r="N159" s="2">
        <v>0.80163512629189426</v>
      </c>
      <c r="O159" s="7">
        <f t="shared" si="2"/>
        <v>66.087877179786929</v>
      </c>
    </row>
    <row r="160" spans="1:15" x14ac:dyDescent="0.2">
      <c r="A160" s="1" t="s">
        <v>260</v>
      </c>
      <c r="B160" s="1" t="s">
        <v>260</v>
      </c>
      <c r="C160" s="6" t="s">
        <v>260</v>
      </c>
      <c r="D160" s="1" t="s">
        <v>1268</v>
      </c>
      <c r="E160" s="1" t="s">
        <v>1740</v>
      </c>
      <c r="F160" s="1" t="s">
        <v>1555</v>
      </c>
      <c r="G160" s="1">
        <v>58836624</v>
      </c>
      <c r="H160" s="1">
        <v>53592305</v>
      </c>
      <c r="I160" s="1">
        <v>53586729</v>
      </c>
      <c r="J160" s="2">
        <v>0.91077164794499421</v>
      </c>
      <c r="K160" s="1">
        <v>4412746800</v>
      </c>
      <c r="L160" s="1">
        <v>3536165293</v>
      </c>
      <c r="M160" s="1">
        <v>3535859335</v>
      </c>
      <c r="N160" s="2">
        <v>0.80128307724340764</v>
      </c>
      <c r="O160" s="7">
        <f t="shared" si="2"/>
        <v>65.983862067789204</v>
      </c>
    </row>
    <row r="161" spans="1:15" x14ac:dyDescent="0.2">
      <c r="A161" s="1" t="s">
        <v>116</v>
      </c>
      <c r="B161" s="1" t="s">
        <v>116</v>
      </c>
      <c r="C161" s="6" t="s">
        <v>116</v>
      </c>
      <c r="D161" s="1" t="s">
        <v>1268</v>
      </c>
      <c r="E161" s="1" t="s">
        <v>1740</v>
      </c>
      <c r="F161" s="1" t="s">
        <v>1555</v>
      </c>
      <c r="G161" s="1">
        <v>56395546</v>
      </c>
      <c r="H161" s="1">
        <v>52058615</v>
      </c>
      <c r="I161" s="1">
        <v>52056809</v>
      </c>
      <c r="J161" s="2">
        <v>0.92306596340072666</v>
      </c>
      <c r="K161" s="1">
        <v>4229665950</v>
      </c>
      <c r="L161" s="1">
        <v>3464190355</v>
      </c>
      <c r="M161" s="1">
        <v>3464090890</v>
      </c>
      <c r="N161" s="2">
        <v>0.81899869421130056</v>
      </c>
      <c r="O161" s="7">
        <f t="shared" si="2"/>
        <v>66.544433985571416</v>
      </c>
    </row>
    <row r="162" spans="1:15" x14ac:dyDescent="0.2">
      <c r="A162" s="1" t="s">
        <v>261</v>
      </c>
      <c r="B162" s="1" t="s">
        <v>261</v>
      </c>
      <c r="C162" s="6" t="s">
        <v>261</v>
      </c>
      <c r="D162" s="1" t="s">
        <v>1268</v>
      </c>
      <c r="E162" s="1" t="s">
        <v>1741</v>
      </c>
      <c r="F162" s="1" t="s">
        <v>1555</v>
      </c>
      <c r="G162" s="1">
        <v>66564212</v>
      </c>
      <c r="H162" s="1">
        <v>65190060</v>
      </c>
      <c r="I162" s="1">
        <v>65188171</v>
      </c>
      <c r="J162" s="2">
        <v>0.97932761526569267</v>
      </c>
      <c r="K162" s="1">
        <v>5990779080</v>
      </c>
      <c r="L162" s="1">
        <v>5214627866</v>
      </c>
      <c r="M162" s="1">
        <v>5214504980</v>
      </c>
      <c r="N162" s="2">
        <v>0.87042184503321729</v>
      </c>
      <c r="O162" s="7">
        <f t="shared" si="2"/>
        <v>79.99158282873131</v>
      </c>
    </row>
    <row r="163" spans="1:15" x14ac:dyDescent="0.2">
      <c r="A163" s="1" t="s">
        <v>117</v>
      </c>
      <c r="B163" s="1" t="s">
        <v>117</v>
      </c>
      <c r="C163" s="6" t="s">
        <v>117</v>
      </c>
      <c r="D163" s="1" t="s">
        <v>1268</v>
      </c>
      <c r="E163" s="1" t="s">
        <v>1740</v>
      </c>
      <c r="F163" s="1" t="s">
        <v>1555</v>
      </c>
      <c r="G163" s="1">
        <v>68547286</v>
      </c>
      <c r="H163" s="1">
        <v>67279025</v>
      </c>
      <c r="I163" s="1">
        <v>67276567</v>
      </c>
      <c r="J163" s="2">
        <v>0.98146215446079077</v>
      </c>
      <c r="K163" s="1">
        <v>5141046450</v>
      </c>
      <c r="L163" s="1">
        <v>4729268960</v>
      </c>
      <c r="M163" s="1">
        <v>4729128582</v>
      </c>
      <c r="N163" s="2">
        <v>0.91987664923743295</v>
      </c>
      <c r="O163" s="7">
        <f t="shared" si="2"/>
        <v>70.293845136301329</v>
      </c>
    </row>
    <row r="164" spans="1:15" x14ac:dyDescent="0.2">
      <c r="A164" s="1" t="s">
        <v>262</v>
      </c>
      <c r="B164" s="1" t="s">
        <v>262</v>
      </c>
      <c r="C164" s="6" t="s">
        <v>262</v>
      </c>
      <c r="D164" s="1" t="s">
        <v>1268</v>
      </c>
      <c r="E164" s="1" t="s">
        <v>1740</v>
      </c>
      <c r="F164" s="1" t="s">
        <v>1555</v>
      </c>
      <c r="G164" s="1">
        <v>61347790</v>
      </c>
      <c r="H164" s="1">
        <v>58247289</v>
      </c>
      <c r="I164" s="1">
        <v>58244098</v>
      </c>
      <c r="J164" s="2">
        <v>0.9494082508921674</v>
      </c>
      <c r="K164" s="1">
        <v>4478388670</v>
      </c>
      <c r="L164" s="1">
        <v>3673558682</v>
      </c>
      <c r="M164" s="1">
        <v>3673388118</v>
      </c>
      <c r="N164" s="2">
        <v>0.82024772494791076</v>
      </c>
      <c r="O164" s="7">
        <f t="shared" si="2"/>
        <v>63.068847216073294</v>
      </c>
    </row>
    <row r="165" spans="1:15" x14ac:dyDescent="0.2">
      <c r="A165" s="1" t="s">
        <v>263</v>
      </c>
      <c r="B165" s="1" t="s">
        <v>263</v>
      </c>
      <c r="C165" s="6" t="s">
        <v>263</v>
      </c>
      <c r="D165" s="1" t="s">
        <v>1268</v>
      </c>
      <c r="E165" s="1" t="s">
        <v>1740</v>
      </c>
      <c r="F165" s="1" t="s">
        <v>1739</v>
      </c>
      <c r="G165" s="1">
        <v>63093720</v>
      </c>
      <c r="H165" s="1">
        <v>60277133</v>
      </c>
      <c r="I165" s="1">
        <v>60272349</v>
      </c>
      <c r="J165" s="2">
        <v>0.95528285540938151</v>
      </c>
      <c r="K165" s="1">
        <v>4605841560</v>
      </c>
      <c r="L165" s="1">
        <v>3919502288</v>
      </c>
      <c r="M165" s="1">
        <v>3919249092</v>
      </c>
      <c r="N165" s="2">
        <v>0.85093007237530771</v>
      </c>
      <c r="O165" s="7">
        <f t="shared" si="2"/>
        <v>65.02565698907803</v>
      </c>
    </row>
    <row r="166" spans="1:15" x14ac:dyDescent="0.2">
      <c r="A166" s="1" t="s">
        <v>264</v>
      </c>
      <c r="B166" s="1" t="s">
        <v>264</v>
      </c>
      <c r="C166" s="6" t="s">
        <v>264</v>
      </c>
      <c r="D166" s="1" t="s">
        <v>1268</v>
      </c>
      <c r="E166" s="1" t="s">
        <v>1740</v>
      </c>
      <c r="F166" s="1" t="s">
        <v>1555</v>
      </c>
      <c r="G166" s="1">
        <v>63102046</v>
      </c>
      <c r="H166" s="1">
        <v>59914600</v>
      </c>
      <c r="I166" s="1">
        <v>59912712</v>
      </c>
      <c r="J166" s="2">
        <v>0.94945751838220904</v>
      </c>
      <c r="K166" s="1">
        <v>4606449358</v>
      </c>
      <c r="L166" s="1">
        <v>3883994404</v>
      </c>
      <c r="M166" s="1">
        <v>3883895050</v>
      </c>
      <c r="N166" s="2">
        <v>0.84314289556985078</v>
      </c>
      <c r="O166" s="7">
        <f t="shared" si="2"/>
        <v>64.825892875622117</v>
      </c>
    </row>
    <row r="167" spans="1:15" x14ac:dyDescent="0.2">
      <c r="A167" s="1" t="s">
        <v>265</v>
      </c>
      <c r="B167" s="1" t="s">
        <v>265</v>
      </c>
      <c r="C167" s="6" t="s">
        <v>265</v>
      </c>
      <c r="D167" s="1" t="s">
        <v>1268</v>
      </c>
      <c r="E167" s="1" t="s">
        <v>1740</v>
      </c>
      <c r="F167" s="1" t="s">
        <v>1555</v>
      </c>
      <c r="G167" s="1">
        <v>55584816</v>
      </c>
      <c r="H167" s="1">
        <v>52742913</v>
      </c>
      <c r="I167" s="1">
        <v>52741393</v>
      </c>
      <c r="J167" s="2">
        <v>0.94884532855159587</v>
      </c>
      <c r="K167" s="1">
        <v>4057691568</v>
      </c>
      <c r="L167" s="1">
        <v>3356863964</v>
      </c>
      <c r="M167" s="1">
        <v>3356787709</v>
      </c>
      <c r="N167" s="2">
        <v>0.82726536818926599</v>
      </c>
      <c r="O167" s="7">
        <f t="shared" si="2"/>
        <v>63.646170835874585</v>
      </c>
    </row>
    <row r="168" spans="1:15" x14ac:dyDescent="0.2">
      <c r="A168" s="1" t="s">
        <v>118</v>
      </c>
      <c r="B168" s="1" t="s">
        <v>118</v>
      </c>
      <c r="C168" s="6" t="s">
        <v>118</v>
      </c>
      <c r="D168" s="1" t="s">
        <v>1268</v>
      </c>
      <c r="E168" s="1" t="s">
        <v>1740</v>
      </c>
      <c r="F168" s="1" t="s">
        <v>1739</v>
      </c>
      <c r="G168" s="1">
        <v>58559028</v>
      </c>
      <c r="H168" s="1">
        <v>55426535</v>
      </c>
      <c r="I168" s="1">
        <v>55424602</v>
      </c>
      <c r="J168" s="2">
        <v>0.94647407740442691</v>
      </c>
      <c r="K168" s="1">
        <v>4274809044</v>
      </c>
      <c r="L168" s="1">
        <v>3498745790</v>
      </c>
      <c r="M168" s="1">
        <v>3498650244</v>
      </c>
      <c r="N168" s="2">
        <v>0.81843427577440109</v>
      </c>
      <c r="O168" s="7">
        <f t="shared" si="2"/>
        <v>63.124499189006357</v>
      </c>
    </row>
    <row r="169" spans="1:15" x14ac:dyDescent="0.2">
      <c r="A169" s="1" t="s">
        <v>266</v>
      </c>
      <c r="B169" s="1" t="s">
        <v>266</v>
      </c>
      <c r="C169" s="6" t="s">
        <v>266</v>
      </c>
      <c r="D169" s="1" t="s">
        <v>1268</v>
      </c>
      <c r="E169" s="1" t="s">
        <v>1740</v>
      </c>
      <c r="F169" s="1" t="s">
        <v>1739</v>
      </c>
      <c r="G169" s="1">
        <v>59111322</v>
      </c>
      <c r="H169" s="1">
        <v>56085273</v>
      </c>
      <c r="I169" s="1">
        <v>56083445</v>
      </c>
      <c r="J169" s="2">
        <v>0.94877669966508282</v>
      </c>
      <c r="K169" s="1">
        <v>4315126506</v>
      </c>
      <c r="L169" s="1">
        <v>3597879954</v>
      </c>
      <c r="M169" s="1">
        <v>3597785914</v>
      </c>
      <c r="N169" s="2">
        <v>0.83376139934656179</v>
      </c>
      <c r="O169" s="7">
        <f t="shared" si="2"/>
        <v>64.150586933452459</v>
      </c>
    </row>
    <row r="170" spans="1:15" x14ac:dyDescent="0.2">
      <c r="A170" s="1" t="s">
        <v>267</v>
      </c>
      <c r="B170" s="1" t="s">
        <v>267</v>
      </c>
      <c r="C170" s="6" t="s">
        <v>267</v>
      </c>
      <c r="D170" s="1" t="s">
        <v>1268</v>
      </c>
      <c r="E170" s="1" t="s">
        <v>1740</v>
      </c>
      <c r="F170" s="1" t="s">
        <v>1739</v>
      </c>
      <c r="G170" s="1">
        <v>61639412</v>
      </c>
      <c r="H170" s="1">
        <v>59963683</v>
      </c>
      <c r="I170" s="1">
        <v>59961007</v>
      </c>
      <c r="J170" s="2">
        <v>0.9727705871042378</v>
      </c>
      <c r="K170" s="1">
        <v>4600709972</v>
      </c>
      <c r="L170" s="1">
        <v>4137929646</v>
      </c>
      <c r="M170" s="1">
        <v>4137767145</v>
      </c>
      <c r="N170" s="2">
        <v>0.89937578551626207</v>
      </c>
      <c r="O170" s="7">
        <f t="shared" si="2"/>
        <v>69.007632660338743</v>
      </c>
    </row>
    <row r="171" spans="1:15" x14ac:dyDescent="0.2">
      <c r="A171" s="1" t="s">
        <v>119</v>
      </c>
      <c r="B171" s="1" t="s">
        <v>119</v>
      </c>
      <c r="C171" s="6" t="s">
        <v>119</v>
      </c>
      <c r="D171" s="1" t="s">
        <v>1268</v>
      </c>
      <c r="E171" s="1" t="s">
        <v>1740</v>
      </c>
      <c r="F171" s="1" t="s">
        <v>1555</v>
      </c>
      <c r="G171" s="1">
        <v>69993022</v>
      </c>
      <c r="H171" s="1">
        <v>67904271</v>
      </c>
      <c r="I171" s="1">
        <v>67902207</v>
      </c>
      <c r="J171" s="2">
        <v>0.97012823649763258</v>
      </c>
      <c r="K171" s="1">
        <v>5200969462</v>
      </c>
      <c r="L171" s="1">
        <v>4644255270</v>
      </c>
      <c r="M171" s="1">
        <v>4644137351</v>
      </c>
      <c r="N171" s="2">
        <v>0.89293686204689349</v>
      </c>
      <c r="O171" s="7">
        <f t="shared" si="2"/>
        <v>68.394497854834086</v>
      </c>
    </row>
    <row r="172" spans="1:15" x14ac:dyDescent="0.2">
      <c r="A172" s="1" t="s">
        <v>120</v>
      </c>
      <c r="B172" s="1" t="s">
        <v>120</v>
      </c>
      <c r="C172" s="6" t="s">
        <v>120</v>
      </c>
      <c r="D172" s="1" t="s">
        <v>1268</v>
      </c>
      <c r="E172" s="1" t="s">
        <v>1740</v>
      </c>
      <c r="F172" s="1" t="s">
        <v>1739</v>
      </c>
      <c r="G172" s="1">
        <v>66181294</v>
      </c>
      <c r="H172" s="1">
        <v>62120695</v>
      </c>
      <c r="I172" s="1">
        <v>62115418</v>
      </c>
      <c r="J172" s="2">
        <v>0.93856457385073189</v>
      </c>
      <c r="K172" s="1">
        <v>4963597050</v>
      </c>
      <c r="L172" s="1">
        <v>4036591306</v>
      </c>
      <c r="M172" s="1">
        <v>4036310060</v>
      </c>
      <c r="N172" s="2">
        <v>0.81318246008708539</v>
      </c>
      <c r="O172" s="7">
        <f t="shared" si="2"/>
        <v>64.980808146537782</v>
      </c>
    </row>
    <row r="173" spans="1:15" x14ac:dyDescent="0.2">
      <c r="A173" s="1" t="s">
        <v>268</v>
      </c>
      <c r="B173" s="1" t="s">
        <v>268</v>
      </c>
      <c r="C173" s="6" t="s">
        <v>268</v>
      </c>
      <c r="D173" s="1" t="s">
        <v>1268</v>
      </c>
      <c r="E173" s="1" t="s">
        <v>1740</v>
      </c>
      <c r="F173" s="1" t="s">
        <v>1555</v>
      </c>
      <c r="G173" s="1">
        <v>66887276</v>
      </c>
      <c r="H173" s="1">
        <v>62942439</v>
      </c>
      <c r="I173" s="1">
        <v>62936397</v>
      </c>
      <c r="J173" s="2">
        <v>0.94093227836038651</v>
      </c>
      <c r="K173" s="1">
        <v>5016545700</v>
      </c>
      <c r="L173" s="1">
        <v>4108972429</v>
      </c>
      <c r="M173" s="1">
        <v>4108641363</v>
      </c>
      <c r="N173" s="2">
        <v>0.81901802728518946</v>
      </c>
      <c r="O173" s="7">
        <f t="shared" si="2"/>
        <v>65.282436854464351</v>
      </c>
    </row>
    <row r="174" spans="1:15" x14ac:dyDescent="0.2">
      <c r="A174" s="1" t="s">
        <v>121</v>
      </c>
      <c r="B174" s="1" t="s">
        <v>121</v>
      </c>
      <c r="C174" s="6" t="s">
        <v>121</v>
      </c>
      <c r="D174" s="1" t="s">
        <v>1268</v>
      </c>
      <c r="E174" s="1" t="s">
        <v>1740</v>
      </c>
      <c r="F174" s="1" t="s">
        <v>1555</v>
      </c>
      <c r="G174" s="1">
        <v>65626772</v>
      </c>
      <c r="H174" s="1">
        <v>61290229</v>
      </c>
      <c r="I174" s="1">
        <v>61285586</v>
      </c>
      <c r="J174" s="2">
        <v>0.93385038045144142</v>
      </c>
      <c r="K174" s="1">
        <v>4922007900</v>
      </c>
      <c r="L174" s="1">
        <v>3975809961</v>
      </c>
      <c r="M174" s="1">
        <v>3975562792</v>
      </c>
      <c r="N174" s="2">
        <v>0.80771158290908063</v>
      </c>
      <c r="O174" s="7">
        <f t="shared" si="2"/>
        <v>64.869458733738796</v>
      </c>
    </row>
    <row r="175" spans="1:15" x14ac:dyDescent="0.2">
      <c r="A175" s="1" t="s">
        <v>269</v>
      </c>
      <c r="B175" s="1" t="s">
        <v>269</v>
      </c>
      <c r="C175" s="6" t="s">
        <v>269</v>
      </c>
      <c r="D175" s="1" t="s">
        <v>1268</v>
      </c>
      <c r="E175" s="1" t="s">
        <v>1740</v>
      </c>
      <c r="F175" s="1" t="s">
        <v>1555</v>
      </c>
      <c r="G175" s="1">
        <v>65331138</v>
      </c>
      <c r="H175" s="1">
        <v>61016401</v>
      </c>
      <c r="I175" s="1">
        <v>61011193</v>
      </c>
      <c r="J175" s="2">
        <v>0.93387617096154063</v>
      </c>
      <c r="K175" s="1">
        <v>4899835350</v>
      </c>
      <c r="L175" s="1">
        <v>3944675852</v>
      </c>
      <c r="M175" s="1">
        <v>3944398058</v>
      </c>
      <c r="N175" s="2">
        <v>0.8050062453629182</v>
      </c>
      <c r="O175" s="7">
        <f t="shared" si="2"/>
        <v>64.650400427344536</v>
      </c>
    </row>
    <row r="176" spans="1:15" x14ac:dyDescent="0.2">
      <c r="A176" s="1" t="s">
        <v>270</v>
      </c>
      <c r="B176" s="1" t="s">
        <v>270</v>
      </c>
      <c r="C176" s="6" t="s">
        <v>270</v>
      </c>
      <c r="D176" s="1" t="s">
        <v>1268</v>
      </c>
      <c r="E176" s="1" t="s">
        <v>1741</v>
      </c>
      <c r="F176" s="1" t="s">
        <v>1739</v>
      </c>
      <c r="G176" s="1">
        <v>61901204</v>
      </c>
      <c r="H176" s="1">
        <v>60342886</v>
      </c>
      <c r="I176" s="1">
        <v>60342135</v>
      </c>
      <c r="J176" s="2">
        <v>0.97481359167101178</v>
      </c>
      <c r="K176" s="1">
        <v>5571108360</v>
      </c>
      <c r="L176" s="1">
        <v>4741908992</v>
      </c>
      <c r="M176" s="1">
        <v>4741862454</v>
      </c>
      <c r="N176" s="2">
        <v>0.8511524363887979</v>
      </c>
      <c r="O176" s="7">
        <f t="shared" si="2"/>
        <v>78.582941322841819</v>
      </c>
    </row>
    <row r="177" spans="1:15" x14ac:dyDescent="0.2">
      <c r="A177" s="1" t="s">
        <v>122</v>
      </c>
      <c r="B177" s="1" t="s">
        <v>122</v>
      </c>
      <c r="C177" s="6" t="s">
        <v>122</v>
      </c>
      <c r="D177" s="1" t="s">
        <v>1268</v>
      </c>
      <c r="E177" s="1" t="s">
        <v>1740</v>
      </c>
      <c r="F177" s="1" t="s">
        <v>1739</v>
      </c>
      <c r="G177" s="1">
        <v>54546370</v>
      </c>
      <c r="H177" s="1">
        <v>50655299</v>
      </c>
      <c r="I177" s="1">
        <v>50653014</v>
      </c>
      <c r="J177" s="2">
        <v>0.92862300461057257</v>
      </c>
      <c r="K177" s="1">
        <v>3981885010</v>
      </c>
      <c r="L177" s="1">
        <v>3162871288</v>
      </c>
      <c r="M177" s="1">
        <v>3162756247</v>
      </c>
      <c r="N177" s="2">
        <v>0.79428618331698131</v>
      </c>
      <c r="O177" s="7">
        <f t="shared" si="2"/>
        <v>62.439645684262736</v>
      </c>
    </row>
    <row r="178" spans="1:15" x14ac:dyDescent="0.2">
      <c r="A178" s="1" t="s">
        <v>271</v>
      </c>
      <c r="B178" s="1" t="s">
        <v>271</v>
      </c>
      <c r="C178" s="6" t="s">
        <v>271</v>
      </c>
      <c r="D178" s="1" t="s">
        <v>1268</v>
      </c>
      <c r="E178" s="1" t="s">
        <v>1740</v>
      </c>
      <c r="F178" s="1" t="s">
        <v>1739</v>
      </c>
      <c r="G178" s="1">
        <v>64217132</v>
      </c>
      <c r="H178" s="1">
        <v>60726469</v>
      </c>
      <c r="I178" s="1">
        <v>60721813</v>
      </c>
      <c r="J178" s="2">
        <v>0.94557030357568761</v>
      </c>
      <c r="K178" s="1">
        <v>4816284900</v>
      </c>
      <c r="L178" s="1">
        <v>3995716713</v>
      </c>
      <c r="M178" s="1">
        <v>3995467022</v>
      </c>
      <c r="N178" s="2">
        <v>0.82957447596175216</v>
      </c>
      <c r="O178" s="7">
        <f t="shared" si="2"/>
        <v>65.799534378197833</v>
      </c>
    </row>
    <row r="179" spans="1:15" x14ac:dyDescent="0.2">
      <c r="A179" s="1" t="s">
        <v>272</v>
      </c>
      <c r="B179" s="1" t="s">
        <v>272</v>
      </c>
      <c r="C179" s="6" t="s">
        <v>272</v>
      </c>
      <c r="D179" s="1" t="s">
        <v>1268</v>
      </c>
      <c r="E179" s="1" t="s">
        <v>1740</v>
      </c>
      <c r="F179" s="1" t="s">
        <v>1555</v>
      </c>
      <c r="G179" s="1">
        <v>66357610</v>
      </c>
      <c r="H179" s="1">
        <v>62562957</v>
      </c>
      <c r="I179" s="1">
        <v>62559697</v>
      </c>
      <c r="J179" s="2">
        <v>0.94276597665286621</v>
      </c>
      <c r="K179" s="1">
        <v>4976820750</v>
      </c>
      <c r="L179" s="1">
        <v>4129424634</v>
      </c>
      <c r="M179" s="1">
        <v>4129252184</v>
      </c>
      <c r="N179" s="2">
        <v>0.82969678664838387</v>
      </c>
      <c r="O179" s="7">
        <f t="shared" si="2"/>
        <v>66.0049901456524</v>
      </c>
    </row>
    <row r="180" spans="1:15" x14ac:dyDescent="0.2">
      <c r="A180" s="1" t="s">
        <v>123</v>
      </c>
      <c r="B180" s="1" t="s">
        <v>123</v>
      </c>
      <c r="C180" s="6" t="s">
        <v>123</v>
      </c>
      <c r="D180" s="1" t="s">
        <v>1268</v>
      </c>
      <c r="E180" s="1" t="s">
        <v>1740</v>
      </c>
      <c r="F180" s="1" t="s">
        <v>1555</v>
      </c>
      <c r="G180" s="1">
        <v>59658146</v>
      </c>
      <c r="H180" s="1">
        <v>55807547</v>
      </c>
      <c r="I180" s="1">
        <v>55803837</v>
      </c>
      <c r="J180" s="2">
        <v>0.93539341634921069</v>
      </c>
      <c r="K180" s="1">
        <v>4474360950</v>
      </c>
      <c r="L180" s="1">
        <v>3661053265</v>
      </c>
      <c r="M180" s="1">
        <v>3660856022</v>
      </c>
      <c r="N180" s="2">
        <v>0.81818522531133753</v>
      </c>
      <c r="O180" s="7">
        <f t="shared" si="2"/>
        <v>65.60222771061423</v>
      </c>
    </row>
    <row r="181" spans="1:15" x14ac:dyDescent="0.2">
      <c r="A181" s="1" t="s">
        <v>273</v>
      </c>
      <c r="B181" s="1" t="s">
        <v>273</v>
      </c>
      <c r="C181" s="6" t="s">
        <v>273</v>
      </c>
      <c r="D181" s="1" t="s">
        <v>1268</v>
      </c>
      <c r="E181" s="1" t="s">
        <v>1740</v>
      </c>
      <c r="F181" s="1" t="s">
        <v>1555</v>
      </c>
      <c r="G181" s="1">
        <v>69823068</v>
      </c>
      <c r="H181" s="1">
        <v>67634945</v>
      </c>
      <c r="I181" s="1">
        <v>67632086</v>
      </c>
      <c r="J181" s="2">
        <v>0.96862094343949479</v>
      </c>
      <c r="K181" s="1">
        <v>5236730100</v>
      </c>
      <c r="L181" s="1">
        <v>4672029469</v>
      </c>
      <c r="M181" s="1">
        <v>4671868044</v>
      </c>
      <c r="N181" s="2">
        <v>0.89213458681019286</v>
      </c>
      <c r="O181" s="7">
        <f t="shared" si="2"/>
        <v>69.077686647133731</v>
      </c>
    </row>
    <row r="182" spans="1:15" x14ac:dyDescent="0.2">
      <c r="A182" s="1" t="s">
        <v>274</v>
      </c>
      <c r="B182" s="1" t="s">
        <v>274</v>
      </c>
      <c r="C182" s="6" t="s">
        <v>274</v>
      </c>
      <c r="D182" s="1" t="s">
        <v>1268</v>
      </c>
      <c r="E182" s="1" t="s">
        <v>1740</v>
      </c>
      <c r="F182" s="1" t="s">
        <v>1555</v>
      </c>
      <c r="G182" s="1">
        <v>74372028</v>
      </c>
      <c r="H182" s="1">
        <v>72444277</v>
      </c>
      <c r="I182" s="1">
        <v>72439190</v>
      </c>
      <c r="J182" s="2">
        <v>0.97401122368210802</v>
      </c>
      <c r="K182" s="1">
        <v>5577902100</v>
      </c>
      <c r="L182" s="1">
        <v>4985221879</v>
      </c>
      <c r="M182" s="1">
        <v>4984927484</v>
      </c>
      <c r="N182" s="2">
        <v>0.89369217935897438</v>
      </c>
      <c r="O182" s="7">
        <f t="shared" si="2"/>
        <v>68.815339928566289</v>
      </c>
    </row>
    <row r="183" spans="1:15" x14ac:dyDescent="0.2">
      <c r="A183" s="1" t="s">
        <v>275</v>
      </c>
      <c r="B183" s="1" t="s">
        <v>275</v>
      </c>
      <c r="C183" s="6" t="s">
        <v>275</v>
      </c>
      <c r="D183" s="1" t="s">
        <v>1268</v>
      </c>
      <c r="E183" s="1" t="s">
        <v>1740</v>
      </c>
      <c r="F183" s="1" t="s">
        <v>1555</v>
      </c>
      <c r="G183" s="1">
        <v>76565854</v>
      </c>
      <c r="H183" s="1">
        <v>74854944</v>
      </c>
      <c r="I183" s="1">
        <v>74852385</v>
      </c>
      <c r="J183" s="2">
        <v>0.97762097710031415</v>
      </c>
      <c r="K183" s="1">
        <v>5697971534</v>
      </c>
      <c r="L183" s="1">
        <v>5188401757</v>
      </c>
      <c r="M183" s="1">
        <v>5188254640</v>
      </c>
      <c r="N183" s="2">
        <v>0.91054414874512779</v>
      </c>
      <c r="O183" s="7">
        <f t="shared" si="2"/>
        <v>69.313150676494814</v>
      </c>
    </row>
    <row r="184" spans="1:15" x14ac:dyDescent="0.2">
      <c r="A184" s="1" t="s">
        <v>276</v>
      </c>
      <c r="B184" s="1" t="s">
        <v>276</v>
      </c>
      <c r="C184" s="6" t="s">
        <v>276</v>
      </c>
      <c r="D184" s="1" t="s">
        <v>1268</v>
      </c>
      <c r="E184" s="1" t="s">
        <v>1740</v>
      </c>
      <c r="F184" s="1" t="s">
        <v>1739</v>
      </c>
      <c r="G184" s="1">
        <v>67762098</v>
      </c>
      <c r="H184" s="1">
        <v>65989193</v>
      </c>
      <c r="I184" s="1">
        <v>65987409</v>
      </c>
      <c r="J184" s="2">
        <v>0.97381000511524896</v>
      </c>
      <c r="K184" s="1">
        <v>5021387672</v>
      </c>
      <c r="L184" s="1">
        <v>4578841747</v>
      </c>
      <c r="M184" s="1">
        <v>4578738448</v>
      </c>
      <c r="N184" s="2">
        <v>0.91184723169886339</v>
      </c>
      <c r="O184" s="7">
        <f t="shared" si="2"/>
        <v>69.388062319585842</v>
      </c>
    </row>
    <row r="185" spans="1:15" x14ac:dyDescent="0.2">
      <c r="A185" s="1" t="s">
        <v>277</v>
      </c>
      <c r="B185" s="1" t="s">
        <v>277</v>
      </c>
      <c r="C185" s="6" t="s">
        <v>277</v>
      </c>
      <c r="D185" s="1" t="s">
        <v>1268</v>
      </c>
      <c r="E185" s="1" t="s">
        <v>1740</v>
      </c>
      <c r="F185" s="1" t="s">
        <v>1555</v>
      </c>
      <c r="G185" s="1">
        <v>73808044</v>
      </c>
      <c r="H185" s="1">
        <v>71912377</v>
      </c>
      <c r="I185" s="1">
        <v>71908513</v>
      </c>
      <c r="J185" s="2">
        <v>0.97426390272583296</v>
      </c>
      <c r="K185" s="1">
        <v>5535603300</v>
      </c>
      <c r="L185" s="1">
        <v>4948967612</v>
      </c>
      <c r="M185" s="1">
        <v>4948748497</v>
      </c>
      <c r="N185" s="2">
        <v>0.89398539396780841</v>
      </c>
      <c r="O185" s="7">
        <f t="shared" si="2"/>
        <v>68.820064419910892</v>
      </c>
    </row>
    <row r="186" spans="1:15" x14ac:dyDescent="0.2">
      <c r="A186" s="1" t="s">
        <v>124</v>
      </c>
      <c r="B186" s="1" t="s">
        <v>124</v>
      </c>
      <c r="C186" s="6" t="s">
        <v>124</v>
      </c>
      <c r="D186" s="1" t="s">
        <v>1268</v>
      </c>
      <c r="E186" s="1" t="s">
        <v>1740</v>
      </c>
      <c r="F186" s="1" t="s">
        <v>1555</v>
      </c>
      <c r="G186" s="1">
        <v>74388704</v>
      </c>
      <c r="H186" s="1">
        <v>72792248</v>
      </c>
      <c r="I186" s="1">
        <v>72790190</v>
      </c>
      <c r="J186" s="2">
        <v>0.97851133419396574</v>
      </c>
      <c r="K186" s="1">
        <v>5579152800</v>
      </c>
      <c r="L186" s="1">
        <v>5012921941</v>
      </c>
      <c r="M186" s="1">
        <v>5012805221</v>
      </c>
      <c r="N186" s="2">
        <v>0.8984886058327709</v>
      </c>
      <c r="O186" s="7">
        <f t="shared" si="2"/>
        <v>68.866494523506532</v>
      </c>
    </row>
    <row r="187" spans="1:15" x14ac:dyDescent="0.2">
      <c r="A187" s="1" t="s">
        <v>125</v>
      </c>
      <c r="B187" s="1" t="s">
        <v>125</v>
      </c>
      <c r="C187" s="6" t="s">
        <v>125</v>
      </c>
      <c r="D187" s="1" t="s">
        <v>1268</v>
      </c>
      <c r="E187" s="1" t="s">
        <v>1741</v>
      </c>
      <c r="F187" s="1" t="s">
        <v>1739</v>
      </c>
      <c r="G187" s="1">
        <v>67283592</v>
      </c>
      <c r="H187" s="1">
        <v>65559631</v>
      </c>
      <c r="I187" s="1">
        <v>65559310</v>
      </c>
      <c r="J187" s="2">
        <v>0.97437291992377573</v>
      </c>
      <c r="K187" s="1">
        <v>6055523280</v>
      </c>
      <c r="L187" s="1">
        <v>5180452908</v>
      </c>
      <c r="M187" s="1">
        <v>5180434731</v>
      </c>
      <c r="N187" s="2">
        <v>0.85548919415598379</v>
      </c>
      <c r="O187" s="7">
        <f t="shared" si="2"/>
        <v>79.019055127334312</v>
      </c>
    </row>
    <row r="188" spans="1:15" x14ac:dyDescent="0.2">
      <c r="A188" s="1" t="s">
        <v>126</v>
      </c>
      <c r="B188" s="1" t="s">
        <v>126</v>
      </c>
      <c r="C188" s="6" t="s">
        <v>126</v>
      </c>
      <c r="D188" s="1" t="s">
        <v>1268</v>
      </c>
      <c r="E188" s="1" t="s">
        <v>1741</v>
      </c>
      <c r="F188" s="1" t="s">
        <v>1555</v>
      </c>
      <c r="G188" s="1">
        <v>90882994</v>
      </c>
      <c r="H188" s="1">
        <v>89340016</v>
      </c>
      <c r="I188" s="1">
        <v>89338960</v>
      </c>
      <c r="J188" s="2">
        <v>0.98301074896366203</v>
      </c>
      <c r="K188" s="1">
        <v>8179469460</v>
      </c>
      <c r="L188" s="1">
        <v>7242704696</v>
      </c>
      <c r="M188" s="1">
        <v>7242635672</v>
      </c>
      <c r="N188" s="2">
        <v>0.88546521353476637</v>
      </c>
      <c r="O188" s="7">
        <f t="shared" si="2"/>
        <v>81.06917376248839</v>
      </c>
    </row>
    <row r="189" spans="1:15" x14ac:dyDescent="0.2">
      <c r="A189" s="1" t="s">
        <v>278</v>
      </c>
      <c r="B189" s="1" t="s">
        <v>278</v>
      </c>
      <c r="C189" s="6" t="s">
        <v>278</v>
      </c>
      <c r="D189" s="1" t="s">
        <v>1268</v>
      </c>
      <c r="E189" s="1" t="s">
        <v>1741</v>
      </c>
      <c r="F189" s="1" t="s">
        <v>1555</v>
      </c>
      <c r="G189" s="1">
        <v>71018904</v>
      </c>
      <c r="H189" s="1">
        <v>69041080</v>
      </c>
      <c r="I189" s="1">
        <v>68951158</v>
      </c>
      <c r="J189" s="2">
        <v>0.97088456898743469</v>
      </c>
      <c r="K189" s="1">
        <v>6391701360</v>
      </c>
      <c r="L189" s="1">
        <v>5440348199</v>
      </c>
      <c r="M189" s="1">
        <v>5434597364</v>
      </c>
      <c r="N189" s="2">
        <v>0.85025833622489522</v>
      </c>
      <c r="O189" s="7">
        <f t="shared" si="2"/>
        <v>78.818072410038425</v>
      </c>
    </row>
    <row r="190" spans="1:15" x14ac:dyDescent="0.2">
      <c r="A190" s="1" t="s">
        <v>127</v>
      </c>
      <c r="B190" s="1" t="s">
        <v>127</v>
      </c>
      <c r="C190" s="6" t="s">
        <v>127</v>
      </c>
      <c r="D190" s="1" t="s">
        <v>1268</v>
      </c>
      <c r="E190" s="1" t="s">
        <v>1741</v>
      </c>
      <c r="F190" s="1" t="s">
        <v>1555</v>
      </c>
      <c r="G190" s="1">
        <v>76050120</v>
      </c>
      <c r="H190" s="1">
        <v>73473368</v>
      </c>
      <c r="I190" s="1">
        <v>73472522</v>
      </c>
      <c r="J190" s="2">
        <v>0.96610658865495547</v>
      </c>
      <c r="K190" s="1">
        <v>6844510800</v>
      </c>
      <c r="L190" s="1">
        <v>5676699044</v>
      </c>
      <c r="M190" s="1">
        <v>5676649228</v>
      </c>
      <c r="N190" s="2">
        <v>0.82937252842087705</v>
      </c>
      <c r="O190" s="7">
        <f t="shared" si="2"/>
        <v>77.262207332422861</v>
      </c>
    </row>
    <row r="191" spans="1:15" x14ac:dyDescent="0.2">
      <c r="A191" s="1" t="s">
        <v>279</v>
      </c>
      <c r="B191" s="1" t="s">
        <v>1488</v>
      </c>
      <c r="C191" s="6" t="s">
        <v>279</v>
      </c>
      <c r="D191" s="1" t="s">
        <v>1268</v>
      </c>
      <c r="E191" s="1" t="s">
        <v>1553</v>
      </c>
      <c r="F191" s="1" t="s">
        <v>1555</v>
      </c>
      <c r="G191" s="1">
        <v>63095342</v>
      </c>
      <c r="H191" s="1">
        <v>61856580</v>
      </c>
      <c r="I191" s="1">
        <v>61852063</v>
      </c>
      <c r="J191" s="2">
        <v>0.98029523320437828</v>
      </c>
      <c r="K191" s="1">
        <v>5678580780</v>
      </c>
      <c r="L191" s="1">
        <v>5037053494</v>
      </c>
      <c r="M191" s="1">
        <v>5036743512</v>
      </c>
      <c r="N191" s="2">
        <v>0.88697223956722515</v>
      </c>
      <c r="O191" s="7">
        <f t="shared" si="2"/>
        <v>81.432102143464476</v>
      </c>
    </row>
    <row r="192" spans="1:15" x14ac:dyDescent="0.2">
      <c r="A192" s="1" t="s">
        <v>280</v>
      </c>
      <c r="B192" s="1" t="s">
        <v>280</v>
      </c>
      <c r="C192" s="6" t="s">
        <v>280</v>
      </c>
      <c r="D192" s="1" t="s">
        <v>1268</v>
      </c>
      <c r="E192" s="1" t="s">
        <v>1741</v>
      </c>
      <c r="F192" s="1" t="s">
        <v>1555</v>
      </c>
      <c r="G192" s="1">
        <v>83663740</v>
      </c>
      <c r="H192" s="1">
        <v>82310993</v>
      </c>
      <c r="I192" s="1">
        <v>82310418</v>
      </c>
      <c r="J192" s="2">
        <v>0.98382427082509105</v>
      </c>
      <c r="K192" s="1">
        <v>7529736600</v>
      </c>
      <c r="L192" s="1">
        <v>6796760708</v>
      </c>
      <c r="M192" s="1">
        <v>6796724442</v>
      </c>
      <c r="N192" s="2">
        <v>0.90265102261346031</v>
      </c>
      <c r="O192" s="7">
        <f t="shared" si="2"/>
        <v>82.574291409867456</v>
      </c>
    </row>
    <row r="193" spans="1:15" x14ac:dyDescent="0.2">
      <c r="A193" s="1" t="s">
        <v>281</v>
      </c>
      <c r="B193" s="1" t="s">
        <v>281</v>
      </c>
      <c r="C193" s="6" t="s">
        <v>281</v>
      </c>
      <c r="D193" s="1" t="s">
        <v>1268</v>
      </c>
      <c r="E193" s="1" t="s">
        <v>1741</v>
      </c>
      <c r="F193" s="1" t="s">
        <v>1555</v>
      </c>
      <c r="G193" s="1">
        <v>88854390</v>
      </c>
      <c r="H193" s="1">
        <v>86518711</v>
      </c>
      <c r="I193" s="1">
        <v>86517974</v>
      </c>
      <c r="J193" s="2">
        <v>0.97370511462630038</v>
      </c>
      <c r="K193" s="1">
        <v>7996895100</v>
      </c>
      <c r="L193" s="1">
        <v>6798405511</v>
      </c>
      <c r="M193" s="1">
        <v>6798362446</v>
      </c>
      <c r="N193" s="2">
        <v>0.85012524998608519</v>
      </c>
      <c r="O193" s="7">
        <f t="shared" si="2"/>
        <v>78.577457743058105</v>
      </c>
    </row>
    <row r="194" spans="1:15" x14ac:dyDescent="0.2">
      <c r="A194" s="1" t="s">
        <v>282</v>
      </c>
      <c r="B194" s="1" t="s">
        <v>282</v>
      </c>
      <c r="C194" s="6" t="s">
        <v>282</v>
      </c>
      <c r="D194" s="1" t="s">
        <v>1268</v>
      </c>
      <c r="E194" s="1" t="s">
        <v>1741</v>
      </c>
      <c r="F194" s="1" t="s">
        <v>1555</v>
      </c>
      <c r="G194" s="1">
        <v>95619960</v>
      </c>
      <c r="H194" s="1">
        <v>92287910</v>
      </c>
      <c r="I194" s="1">
        <v>92285461</v>
      </c>
      <c r="J194" s="2">
        <v>0.96512758424077982</v>
      </c>
      <c r="K194" s="1">
        <v>8605796400</v>
      </c>
      <c r="L194" s="1">
        <v>7102943673</v>
      </c>
      <c r="M194" s="1">
        <v>7102799152</v>
      </c>
      <c r="N194" s="2">
        <v>0.82535059184063431</v>
      </c>
      <c r="O194" s="7">
        <f t="shared" si="2"/>
        <v>76.965527126748597</v>
      </c>
    </row>
    <row r="195" spans="1:15" x14ac:dyDescent="0.2">
      <c r="A195" s="1" t="s">
        <v>128</v>
      </c>
      <c r="B195" s="1" t="s">
        <v>128</v>
      </c>
      <c r="C195" s="6" t="s">
        <v>128</v>
      </c>
      <c r="D195" s="1" t="s">
        <v>1268</v>
      </c>
      <c r="E195" s="1" t="s">
        <v>1741</v>
      </c>
      <c r="F195" s="1" t="s">
        <v>1739</v>
      </c>
      <c r="G195" s="1">
        <v>93076782</v>
      </c>
      <c r="H195" s="1">
        <v>89289032</v>
      </c>
      <c r="I195" s="1">
        <v>89288080</v>
      </c>
      <c r="J195" s="2">
        <v>0.95929487549322445</v>
      </c>
      <c r="K195" s="1">
        <v>8376910380</v>
      </c>
      <c r="L195" s="1">
        <v>6772654869</v>
      </c>
      <c r="M195" s="1">
        <v>6772599102</v>
      </c>
      <c r="N195" s="2">
        <v>0.80848413015969256</v>
      </c>
      <c r="O195" s="7">
        <f t="shared" si="2"/>
        <v>75.851100191649323</v>
      </c>
    </row>
    <row r="196" spans="1:15" x14ac:dyDescent="0.2">
      <c r="A196" s="1" t="s">
        <v>283</v>
      </c>
      <c r="B196" s="1" t="s">
        <v>283</v>
      </c>
      <c r="C196" s="6" t="s">
        <v>283</v>
      </c>
      <c r="D196" s="1" t="s">
        <v>1268</v>
      </c>
      <c r="E196" s="1" t="s">
        <v>1741</v>
      </c>
      <c r="F196" s="1" t="s">
        <v>1555</v>
      </c>
      <c r="G196" s="1">
        <v>96817078</v>
      </c>
      <c r="H196" s="1">
        <v>93745912</v>
      </c>
      <c r="I196" s="1">
        <v>93745237</v>
      </c>
      <c r="J196" s="2">
        <v>0.96827170305635546</v>
      </c>
      <c r="K196" s="1">
        <v>8713537020</v>
      </c>
      <c r="L196" s="1">
        <v>7346424873</v>
      </c>
      <c r="M196" s="1">
        <v>7346385450</v>
      </c>
      <c r="N196" s="2">
        <v>0.84310027410659927</v>
      </c>
      <c r="O196" s="7">
        <f t="shared" ref="O196:O259" si="3">M196/I196</f>
        <v>78.365426181598963</v>
      </c>
    </row>
    <row r="197" spans="1:15" x14ac:dyDescent="0.2">
      <c r="A197" s="1" t="s">
        <v>129</v>
      </c>
      <c r="B197" s="1" t="s">
        <v>129</v>
      </c>
      <c r="C197" s="6" t="s">
        <v>129</v>
      </c>
      <c r="D197" s="1" t="s">
        <v>1268</v>
      </c>
      <c r="E197" s="1" t="s">
        <v>1741</v>
      </c>
      <c r="F197" s="1" t="s">
        <v>1555</v>
      </c>
      <c r="G197" s="1">
        <v>106852124</v>
      </c>
      <c r="H197" s="1">
        <v>103683993</v>
      </c>
      <c r="I197" s="1">
        <v>103683041</v>
      </c>
      <c r="J197" s="2">
        <v>0.97034141314776301</v>
      </c>
      <c r="K197" s="1">
        <v>9616691160</v>
      </c>
      <c r="L197" s="1">
        <v>8190190465</v>
      </c>
      <c r="M197" s="1">
        <v>8190133020</v>
      </c>
      <c r="N197" s="2">
        <v>0.85165811023092064</v>
      </c>
      <c r="O197" s="7">
        <f t="shared" si="3"/>
        <v>78.992021655691985</v>
      </c>
    </row>
    <row r="198" spans="1:15" x14ac:dyDescent="0.2">
      <c r="A198" s="1" t="s">
        <v>284</v>
      </c>
      <c r="B198" s="1" t="s">
        <v>284</v>
      </c>
      <c r="C198" s="6" t="s">
        <v>284</v>
      </c>
      <c r="D198" s="1" t="s">
        <v>1268</v>
      </c>
      <c r="E198" s="1" t="s">
        <v>1741</v>
      </c>
      <c r="F198" s="1" t="s">
        <v>1555</v>
      </c>
      <c r="G198" s="1">
        <v>76670250</v>
      </c>
      <c r="H198" s="1">
        <v>73736691</v>
      </c>
      <c r="I198" s="1">
        <v>73735565</v>
      </c>
      <c r="J198" s="2">
        <v>0.96172328902018711</v>
      </c>
      <c r="K198" s="1">
        <v>6900322500</v>
      </c>
      <c r="L198" s="1">
        <v>5709736230</v>
      </c>
      <c r="M198" s="1">
        <v>5709666499</v>
      </c>
      <c r="N198" s="2">
        <v>0.82744922414858146</v>
      </c>
      <c r="O198" s="7">
        <f t="shared" si="3"/>
        <v>77.434362902081247</v>
      </c>
    </row>
    <row r="199" spans="1:15" x14ac:dyDescent="0.2">
      <c r="A199" s="1" t="s">
        <v>130</v>
      </c>
      <c r="B199" s="1" t="s">
        <v>130</v>
      </c>
      <c r="C199" s="6" t="s">
        <v>130</v>
      </c>
      <c r="D199" s="1" t="s">
        <v>1268</v>
      </c>
      <c r="E199" s="1" t="s">
        <v>1741</v>
      </c>
      <c r="F199" s="1" t="s">
        <v>1555</v>
      </c>
      <c r="G199" s="1">
        <v>99289284</v>
      </c>
      <c r="H199" s="1">
        <v>95558406</v>
      </c>
      <c r="I199" s="1">
        <v>95557011</v>
      </c>
      <c r="J199" s="2">
        <v>0.96241011265626608</v>
      </c>
      <c r="K199" s="1">
        <v>8936035560</v>
      </c>
      <c r="L199" s="1">
        <v>7424011098</v>
      </c>
      <c r="M199" s="1">
        <v>7423925424</v>
      </c>
      <c r="N199" s="2">
        <v>0.83078512547906647</v>
      </c>
      <c r="O199" s="7">
        <f t="shared" si="3"/>
        <v>77.691059466060523</v>
      </c>
    </row>
    <row r="200" spans="1:15" x14ac:dyDescent="0.2">
      <c r="A200" s="1" t="s">
        <v>285</v>
      </c>
      <c r="B200" s="1" t="s">
        <v>285</v>
      </c>
      <c r="C200" s="6" t="s">
        <v>285</v>
      </c>
      <c r="D200" s="1" t="s">
        <v>1268</v>
      </c>
      <c r="E200" s="1" t="s">
        <v>1741</v>
      </c>
      <c r="F200" s="1" t="s">
        <v>1739</v>
      </c>
      <c r="G200" s="1">
        <v>103827288</v>
      </c>
      <c r="H200" s="1">
        <v>100233232</v>
      </c>
      <c r="I200" s="1">
        <v>100231727</v>
      </c>
      <c r="J200" s="2">
        <v>0.96536978795015815</v>
      </c>
      <c r="K200" s="1">
        <v>9344455920</v>
      </c>
      <c r="L200" s="1">
        <v>7777981865</v>
      </c>
      <c r="M200" s="1">
        <v>7777887151</v>
      </c>
      <c r="N200" s="2">
        <v>0.8323531319092573</v>
      </c>
      <c r="O200" s="7">
        <f t="shared" si="3"/>
        <v>77.599053551177462</v>
      </c>
    </row>
    <row r="201" spans="1:15" x14ac:dyDescent="0.2">
      <c r="A201" s="1" t="s">
        <v>286</v>
      </c>
      <c r="B201" s="1" t="s">
        <v>286</v>
      </c>
      <c r="C201" s="6" t="s">
        <v>286</v>
      </c>
      <c r="D201" s="1" t="s">
        <v>1268</v>
      </c>
      <c r="E201" s="1" t="s">
        <v>1741</v>
      </c>
      <c r="F201" s="1" t="s">
        <v>1739</v>
      </c>
      <c r="G201" s="1">
        <v>86385716</v>
      </c>
      <c r="H201" s="1">
        <v>84329449</v>
      </c>
      <c r="I201" s="1">
        <v>84328661</v>
      </c>
      <c r="J201" s="2">
        <v>0.97618755628534704</v>
      </c>
      <c r="K201" s="1">
        <v>7774714440</v>
      </c>
      <c r="L201" s="1">
        <v>6651676241</v>
      </c>
      <c r="M201" s="1">
        <v>6651628380</v>
      </c>
      <c r="N201" s="2">
        <v>0.85554632666354236</v>
      </c>
      <c r="O201" s="7">
        <f t="shared" si="3"/>
        <v>78.87743385371671</v>
      </c>
    </row>
    <row r="202" spans="1:15" x14ac:dyDescent="0.2">
      <c r="A202" s="1" t="s">
        <v>131</v>
      </c>
      <c r="B202" s="1" t="s">
        <v>131</v>
      </c>
      <c r="C202" s="6" t="s">
        <v>131</v>
      </c>
      <c r="D202" s="1" t="s">
        <v>1268</v>
      </c>
      <c r="E202" s="1" t="s">
        <v>1741</v>
      </c>
      <c r="F202" s="1" t="s">
        <v>1739</v>
      </c>
      <c r="G202" s="1">
        <v>97854620</v>
      </c>
      <c r="H202" s="1">
        <v>94516232</v>
      </c>
      <c r="I202" s="1">
        <v>94511859</v>
      </c>
      <c r="J202" s="2">
        <v>0.96583951784800759</v>
      </c>
      <c r="K202" s="1">
        <v>8806915800</v>
      </c>
      <c r="L202" s="1">
        <v>7380855772</v>
      </c>
      <c r="M202" s="1">
        <v>7380562050</v>
      </c>
      <c r="N202" s="2">
        <v>0.83804162746735922</v>
      </c>
      <c r="O202" s="7">
        <f t="shared" si="3"/>
        <v>78.091385865132537</v>
      </c>
    </row>
    <row r="203" spans="1:15" x14ac:dyDescent="0.2">
      <c r="A203" s="1" t="s">
        <v>132</v>
      </c>
      <c r="B203" s="1" t="s">
        <v>132</v>
      </c>
      <c r="C203" s="6" t="s">
        <v>132</v>
      </c>
      <c r="D203" s="1" t="s">
        <v>1268</v>
      </c>
      <c r="E203" s="1" t="s">
        <v>1741</v>
      </c>
      <c r="F203" s="1" t="s">
        <v>1555</v>
      </c>
      <c r="G203" s="1">
        <v>117066734</v>
      </c>
      <c r="H203" s="1">
        <v>113621071</v>
      </c>
      <c r="I203" s="1">
        <v>113620019</v>
      </c>
      <c r="J203" s="2">
        <v>0.97055769062456287</v>
      </c>
      <c r="K203" s="1">
        <v>10536006060</v>
      </c>
      <c r="L203" s="1">
        <v>9072031331</v>
      </c>
      <c r="M203" s="1">
        <v>9071967235</v>
      </c>
      <c r="N203" s="2">
        <v>0.8610442309293812</v>
      </c>
      <c r="O203" s="7">
        <f t="shared" si="3"/>
        <v>79.844795968569585</v>
      </c>
    </row>
    <row r="204" spans="1:15" x14ac:dyDescent="0.2">
      <c r="A204" s="1" t="s">
        <v>133</v>
      </c>
      <c r="B204" s="1" t="s">
        <v>133</v>
      </c>
      <c r="C204" s="6" t="s">
        <v>133</v>
      </c>
      <c r="D204" s="1" t="s">
        <v>1268</v>
      </c>
      <c r="E204" s="1" t="s">
        <v>1741</v>
      </c>
      <c r="F204" s="1" t="s">
        <v>1555</v>
      </c>
      <c r="G204" s="1">
        <v>100321828</v>
      </c>
      <c r="H204" s="1">
        <v>97372334</v>
      </c>
      <c r="I204" s="1">
        <v>97371481</v>
      </c>
      <c r="J204" s="2">
        <v>0.97059117583064769</v>
      </c>
      <c r="K204" s="1">
        <v>9028964520</v>
      </c>
      <c r="L204" s="1">
        <v>7791364662</v>
      </c>
      <c r="M204" s="1">
        <v>7791313546</v>
      </c>
      <c r="N204" s="2">
        <v>0.8629243728604219</v>
      </c>
      <c r="O204" s="7">
        <f t="shared" si="3"/>
        <v>80.016381244113973</v>
      </c>
    </row>
    <row r="205" spans="1:15" x14ac:dyDescent="0.2">
      <c r="A205" s="1" t="s">
        <v>134</v>
      </c>
      <c r="B205" s="1" t="s">
        <v>134</v>
      </c>
      <c r="C205" s="6" t="s">
        <v>134</v>
      </c>
      <c r="D205" s="1" t="s">
        <v>1268</v>
      </c>
      <c r="E205" s="1" t="s">
        <v>1741</v>
      </c>
      <c r="F205" s="1" t="s">
        <v>1555</v>
      </c>
      <c r="G205" s="1">
        <v>75873186</v>
      </c>
      <c r="H205" s="1">
        <v>73585337</v>
      </c>
      <c r="I205" s="1">
        <v>73584540</v>
      </c>
      <c r="J205" s="2">
        <v>0.96983590487422</v>
      </c>
      <c r="K205" s="1">
        <v>6828586740</v>
      </c>
      <c r="L205" s="1">
        <v>5732788011</v>
      </c>
      <c r="M205" s="1">
        <v>5732740724</v>
      </c>
      <c r="N205" s="2">
        <v>0.83952081774390697</v>
      </c>
      <c r="O205" s="7">
        <f t="shared" si="3"/>
        <v>77.906863642824973</v>
      </c>
    </row>
    <row r="206" spans="1:15" x14ac:dyDescent="0.2">
      <c r="A206" s="1" t="s">
        <v>287</v>
      </c>
      <c r="B206" s="1" t="s">
        <v>287</v>
      </c>
      <c r="C206" s="6" t="s">
        <v>287</v>
      </c>
      <c r="D206" s="1" t="s">
        <v>1268</v>
      </c>
      <c r="E206" s="1" t="s">
        <v>1741</v>
      </c>
      <c r="F206" s="1" t="s">
        <v>1739</v>
      </c>
      <c r="G206" s="1">
        <v>92747932</v>
      </c>
      <c r="H206" s="1">
        <v>89645874</v>
      </c>
      <c r="I206" s="1">
        <v>89645141</v>
      </c>
      <c r="J206" s="2">
        <v>0.96654598185542295</v>
      </c>
      <c r="K206" s="1">
        <v>8347313880</v>
      </c>
      <c r="L206" s="1">
        <v>6963498100</v>
      </c>
      <c r="M206" s="1">
        <v>6963453448</v>
      </c>
      <c r="N206" s="2">
        <v>0.83421488015255996</v>
      </c>
      <c r="O206" s="7">
        <f t="shared" si="3"/>
        <v>77.677979757988226</v>
      </c>
    </row>
    <row r="207" spans="1:15" x14ac:dyDescent="0.2">
      <c r="A207" s="1" t="s">
        <v>288</v>
      </c>
      <c r="B207" s="1" t="s">
        <v>288</v>
      </c>
      <c r="C207" s="6" t="s">
        <v>288</v>
      </c>
      <c r="D207" s="1" t="s">
        <v>1268</v>
      </c>
      <c r="E207" s="1" t="s">
        <v>1553</v>
      </c>
      <c r="F207" s="1" t="s">
        <v>1555</v>
      </c>
      <c r="G207" s="1">
        <v>61008324</v>
      </c>
      <c r="H207" s="1">
        <v>60108643</v>
      </c>
      <c r="I207" s="1">
        <v>60108307</v>
      </c>
      <c r="J207" s="2">
        <v>0.98524763604389465</v>
      </c>
      <c r="K207" s="1">
        <v>5490749160</v>
      </c>
      <c r="L207" s="1">
        <v>4936169489</v>
      </c>
      <c r="M207" s="1">
        <v>4936149003</v>
      </c>
      <c r="N207" s="2">
        <v>0.89899371819054286</v>
      </c>
      <c r="O207" s="7">
        <f t="shared" si="3"/>
        <v>82.120912222664998</v>
      </c>
    </row>
    <row r="208" spans="1:15" x14ac:dyDescent="0.2">
      <c r="A208" s="1" t="s">
        <v>289</v>
      </c>
      <c r="B208" s="1" t="s">
        <v>289</v>
      </c>
      <c r="C208" s="6" t="s">
        <v>289</v>
      </c>
      <c r="D208" s="1" t="s">
        <v>1268</v>
      </c>
      <c r="E208" s="1" t="s">
        <v>1553</v>
      </c>
      <c r="F208" s="1" t="s">
        <v>1739</v>
      </c>
      <c r="G208" s="1">
        <v>63298856</v>
      </c>
      <c r="H208" s="1">
        <v>62312498</v>
      </c>
      <c r="I208" s="1">
        <v>62311949</v>
      </c>
      <c r="J208" s="2">
        <v>0.98440877035755592</v>
      </c>
      <c r="K208" s="1">
        <v>5696897040</v>
      </c>
      <c r="L208" s="1">
        <v>5152446783</v>
      </c>
      <c r="M208" s="1">
        <v>5152411335</v>
      </c>
      <c r="N208" s="2">
        <v>0.9044241626315227</v>
      </c>
      <c r="O208" s="7">
        <f t="shared" si="3"/>
        <v>82.687372449223176</v>
      </c>
    </row>
    <row r="209" spans="1:15" x14ac:dyDescent="0.2">
      <c r="A209" s="1" t="s">
        <v>290</v>
      </c>
      <c r="B209" s="1" t="s">
        <v>290</v>
      </c>
      <c r="C209" s="6" t="s">
        <v>290</v>
      </c>
      <c r="D209" s="1" t="s">
        <v>1268</v>
      </c>
      <c r="E209" s="1" t="s">
        <v>1741</v>
      </c>
      <c r="F209" s="1" t="s">
        <v>1739</v>
      </c>
      <c r="G209" s="1">
        <v>92940546</v>
      </c>
      <c r="H209" s="1">
        <v>90060092</v>
      </c>
      <c r="I209" s="1">
        <v>90059404</v>
      </c>
      <c r="J209" s="2">
        <v>0.96900016059729199</v>
      </c>
      <c r="K209" s="1">
        <v>8364649140</v>
      </c>
      <c r="L209" s="1">
        <v>7056711747</v>
      </c>
      <c r="M209" s="1">
        <v>7056671438</v>
      </c>
      <c r="N209" s="2">
        <v>0.84363029696664604</v>
      </c>
      <c r="O209" s="7">
        <f t="shared" si="3"/>
        <v>78.355742149925845</v>
      </c>
    </row>
    <row r="210" spans="1:15" x14ac:dyDescent="0.2">
      <c r="A210" s="1" t="s">
        <v>291</v>
      </c>
      <c r="B210" s="1" t="s">
        <v>291</v>
      </c>
      <c r="C210" s="6" t="s">
        <v>291</v>
      </c>
      <c r="D210" s="1" t="s">
        <v>1268</v>
      </c>
      <c r="E210" s="1" t="s">
        <v>1741</v>
      </c>
      <c r="F210" s="1" t="s">
        <v>1739</v>
      </c>
      <c r="G210" s="1">
        <v>117873014</v>
      </c>
      <c r="H210" s="1">
        <v>116500674</v>
      </c>
      <c r="I210" s="1">
        <v>116499432</v>
      </c>
      <c r="J210" s="2">
        <v>0.98834693409977625</v>
      </c>
      <c r="K210" s="1">
        <v>10608571260</v>
      </c>
      <c r="L210" s="1">
        <v>9865852615</v>
      </c>
      <c r="M210" s="1">
        <v>9865771109</v>
      </c>
      <c r="N210" s="2">
        <v>0.92998113197384513</v>
      </c>
      <c r="O210" s="7">
        <f t="shared" si="3"/>
        <v>84.685143434862411</v>
      </c>
    </row>
    <row r="211" spans="1:15" x14ac:dyDescent="0.2">
      <c r="A211" s="1" t="s">
        <v>292</v>
      </c>
      <c r="B211" s="1" t="s">
        <v>292</v>
      </c>
      <c r="C211" s="6" t="s">
        <v>292</v>
      </c>
      <c r="D211" s="1" t="s">
        <v>1268</v>
      </c>
      <c r="E211" s="1" t="s">
        <v>1741</v>
      </c>
      <c r="F211" s="1" t="s">
        <v>1739</v>
      </c>
      <c r="G211" s="1">
        <v>107338874</v>
      </c>
      <c r="H211" s="1">
        <v>103711064</v>
      </c>
      <c r="I211" s="1">
        <v>103708778</v>
      </c>
      <c r="J211" s="2">
        <v>0.96618097558951477</v>
      </c>
      <c r="K211" s="1">
        <v>9660498660</v>
      </c>
      <c r="L211" s="1">
        <v>8049328195</v>
      </c>
      <c r="M211" s="1">
        <v>8049187114</v>
      </c>
      <c r="N211" s="2">
        <v>0.8332061726097274</v>
      </c>
      <c r="O211" s="7">
        <f t="shared" si="3"/>
        <v>77.613363779100737</v>
      </c>
    </row>
    <row r="212" spans="1:15" x14ac:dyDescent="0.2">
      <c r="A212" s="1" t="s">
        <v>293</v>
      </c>
      <c r="B212" s="1" t="s">
        <v>293</v>
      </c>
      <c r="C212" s="6" t="s">
        <v>293</v>
      </c>
      <c r="D212" s="1" t="s">
        <v>1268</v>
      </c>
      <c r="E212" s="1" t="s">
        <v>1741</v>
      </c>
      <c r="F212" s="1" t="s">
        <v>1739</v>
      </c>
      <c r="G212" s="1">
        <v>77164104</v>
      </c>
      <c r="H212" s="1">
        <v>75506851</v>
      </c>
      <c r="I212" s="1">
        <v>75505862</v>
      </c>
      <c r="J212" s="2">
        <v>0.97851018914183208</v>
      </c>
      <c r="K212" s="1">
        <v>6944769360</v>
      </c>
      <c r="L212" s="1">
        <v>5955452848</v>
      </c>
      <c r="M212" s="1">
        <v>5955391096</v>
      </c>
      <c r="N212" s="2">
        <v>0.85753619555768801</v>
      </c>
      <c r="O212" s="7">
        <f t="shared" si="3"/>
        <v>78.873228359408699</v>
      </c>
    </row>
    <row r="213" spans="1:15" x14ac:dyDescent="0.2">
      <c r="A213" s="1" t="s">
        <v>294</v>
      </c>
      <c r="B213" s="1" t="s">
        <v>294</v>
      </c>
      <c r="C213" s="6" t="s">
        <v>294</v>
      </c>
      <c r="D213" s="1" t="s">
        <v>1268</v>
      </c>
      <c r="E213" s="1" t="s">
        <v>1741</v>
      </c>
      <c r="F213" s="1" t="s">
        <v>1555</v>
      </c>
      <c r="G213" s="1">
        <v>73553162</v>
      </c>
      <c r="H213" s="1">
        <v>71344292</v>
      </c>
      <c r="I213" s="1">
        <v>71343094</v>
      </c>
      <c r="J213" s="2">
        <v>0.96995278054803413</v>
      </c>
      <c r="K213" s="1">
        <v>6619784580</v>
      </c>
      <c r="L213" s="1">
        <v>5658880971</v>
      </c>
      <c r="M213" s="1">
        <v>5658806686</v>
      </c>
      <c r="N213" s="2">
        <v>0.85483245226689841</v>
      </c>
      <c r="O213" s="7">
        <f t="shared" si="3"/>
        <v>79.318212439735234</v>
      </c>
    </row>
    <row r="214" spans="1:15" x14ac:dyDescent="0.2">
      <c r="A214" s="1" t="s">
        <v>295</v>
      </c>
      <c r="B214" s="1" t="s">
        <v>295</v>
      </c>
      <c r="C214" s="6" t="s">
        <v>295</v>
      </c>
      <c r="D214" s="1" t="s">
        <v>1268</v>
      </c>
      <c r="E214" s="1" t="s">
        <v>1553</v>
      </c>
      <c r="F214" s="1" t="s">
        <v>1739</v>
      </c>
      <c r="G214" s="1">
        <v>68895588</v>
      </c>
      <c r="H214" s="1">
        <v>67582458</v>
      </c>
      <c r="I214" s="1">
        <v>67581921</v>
      </c>
      <c r="J214" s="2">
        <v>0.98093249454522402</v>
      </c>
      <c r="K214" s="1">
        <v>6200602920</v>
      </c>
      <c r="L214" s="1">
        <v>5490166242</v>
      </c>
      <c r="M214" s="1">
        <v>5490133061</v>
      </c>
      <c r="N214" s="2">
        <v>0.88541922968355469</v>
      </c>
      <c r="O214" s="7">
        <f t="shared" si="3"/>
        <v>81.236712123054332</v>
      </c>
    </row>
    <row r="215" spans="1:15" x14ac:dyDescent="0.2">
      <c r="A215" s="1" t="s">
        <v>296</v>
      </c>
      <c r="B215" s="1" t="s">
        <v>296</v>
      </c>
      <c r="C215" s="6" t="s">
        <v>296</v>
      </c>
      <c r="D215" s="1" t="s">
        <v>1268</v>
      </c>
      <c r="E215" s="1" t="s">
        <v>1741</v>
      </c>
      <c r="F215" s="1" t="s">
        <v>1555</v>
      </c>
      <c r="G215" s="1">
        <v>89250392</v>
      </c>
      <c r="H215" s="1">
        <v>87179744</v>
      </c>
      <c r="I215" s="1">
        <v>87178762</v>
      </c>
      <c r="J215" s="2">
        <v>0.97678856133203318</v>
      </c>
      <c r="K215" s="1">
        <v>8032535280</v>
      </c>
      <c r="L215" s="1">
        <v>6985772448</v>
      </c>
      <c r="M215" s="1">
        <v>6985712263</v>
      </c>
      <c r="N215" s="2">
        <v>0.86967713424098403</v>
      </c>
      <c r="O215" s="7">
        <f t="shared" si="3"/>
        <v>80.130895446760306</v>
      </c>
    </row>
    <row r="216" spans="1:15" x14ac:dyDescent="0.2">
      <c r="A216" s="1" t="s">
        <v>297</v>
      </c>
      <c r="B216" s="1" t="s">
        <v>297</v>
      </c>
      <c r="C216" s="6" t="s">
        <v>297</v>
      </c>
      <c r="D216" s="1" t="s">
        <v>1268</v>
      </c>
      <c r="E216" s="1" t="s">
        <v>1553</v>
      </c>
      <c r="F216" s="1" t="s">
        <v>1739</v>
      </c>
      <c r="G216" s="1">
        <v>62415780</v>
      </c>
      <c r="H216" s="1">
        <v>60808655</v>
      </c>
      <c r="I216" s="1">
        <v>60807788</v>
      </c>
      <c r="J216" s="2">
        <v>0.97423741239795447</v>
      </c>
      <c r="K216" s="1">
        <v>5617420200</v>
      </c>
      <c r="L216" s="1">
        <v>4750186371</v>
      </c>
      <c r="M216" s="1">
        <v>4750131448</v>
      </c>
      <c r="N216" s="2">
        <v>0.84560728570741428</v>
      </c>
      <c r="O216" s="7">
        <f t="shared" si="3"/>
        <v>78.117155782742827</v>
      </c>
    </row>
    <row r="217" spans="1:15" x14ac:dyDescent="0.2">
      <c r="A217" s="1" t="s">
        <v>298</v>
      </c>
      <c r="B217" s="1" t="s">
        <v>298</v>
      </c>
      <c r="C217" s="6" t="s">
        <v>298</v>
      </c>
      <c r="D217" s="1" t="s">
        <v>1268</v>
      </c>
      <c r="E217" s="1" t="s">
        <v>1741</v>
      </c>
      <c r="F217" s="1" t="s">
        <v>1555</v>
      </c>
      <c r="G217" s="1">
        <v>103705384</v>
      </c>
      <c r="H217" s="1">
        <v>100893842</v>
      </c>
      <c r="I217" s="1">
        <v>100892207</v>
      </c>
      <c r="J217" s="2">
        <v>0.97287337560024845</v>
      </c>
      <c r="K217" s="1">
        <v>9333484560</v>
      </c>
      <c r="L217" s="1">
        <v>8075948977</v>
      </c>
      <c r="M217" s="1">
        <v>8075849062</v>
      </c>
      <c r="N217" s="2">
        <v>0.86525552274551576</v>
      </c>
      <c r="O217" s="7">
        <f t="shared" si="3"/>
        <v>80.044329509017487</v>
      </c>
    </row>
    <row r="218" spans="1:15" x14ac:dyDescent="0.2">
      <c r="A218" s="1" t="s">
        <v>299</v>
      </c>
      <c r="B218" s="1" t="s">
        <v>299</v>
      </c>
      <c r="C218" s="6" t="s">
        <v>299</v>
      </c>
      <c r="D218" s="1" t="s">
        <v>1268</v>
      </c>
      <c r="E218" s="1" t="s">
        <v>1741</v>
      </c>
      <c r="F218" s="1" t="s">
        <v>1555</v>
      </c>
      <c r="G218" s="1">
        <v>88973624</v>
      </c>
      <c r="H218" s="1">
        <v>86098644</v>
      </c>
      <c r="I218" s="1">
        <v>86098061</v>
      </c>
      <c r="J218" s="2">
        <v>0.96768072524504567</v>
      </c>
      <c r="K218" s="1">
        <v>8007626160</v>
      </c>
      <c r="L218" s="1">
        <v>6687658272</v>
      </c>
      <c r="M218" s="1">
        <v>6687625008</v>
      </c>
      <c r="N218" s="2">
        <v>0.83515699589052739</v>
      </c>
      <c r="O218" s="7">
        <f t="shared" si="3"/>
        <v>77.67451357586323</v>
      </c>
    </row>
    <row r="219" spans="1:15" x14ac:dyDescent="0.2">
      <c r="A219" s="1" t="s">
        <v>135</v>
      </c>
      <c r="B219" s="1" t="s">
        <v>135</v>
      </c>
      <c r="C219" s="6" t="s">
        <v>135</v>
      </c>
      <c r="D219" s="1" t="s">
        <v>1268</v>
      </c>
      <c r="E219" s="1" t="s">
        <v>1741</v>
      </c>
      <c r="F219" s="1" t="s">
        <v>1739</v>
      </c>
      <c r="G219" s="1">
        <v>92188930</v>
      </c>
      <c r="H219" s="1">
        <v>89756099</v>
      </c>
      <c r="I219" s="1">
        <v>89747485</v>
      </c>
      <c r="J219" s="2">
        <v>0.97351693961520114</v>
      </c>
      <c r="K219" s="1">
        <v>8297003700</v>
      </c>
      <c r="L219" s="1">
        <v>7050107403</v>
      </c>
      <c r="M219" s="1">
        <v>7049538311</v>
      </c>
      <c r="N219" s="2">
        <v>0.84964868835721985</v>
      </c>
      <c r="O219" s="7">
        <f t="shared" si="3"/>
        <v>78.548588977173011</v>
      </c>
    </row>
    <row r="220" spans="1:15" x14ac:dyDescent="0.2">
      <c r="A220" s="1" t="s">
        <v>300</v>
      </c>
      <c r="B220" s="1" t="s">
        <v>300</v>
      </c>
      <c r="C220" s="6" t="s">
        <v>300</v>
      </c>
      <c r="D220" s="1" t="s">
        <v>1268</v>
      </c>
      <c r="E220" s="1" t="s">
        <v>1553</v>
      </c>
      <c r="F220" s="1" t="s">
        <v>1555</v>
      </c>
      <c r="G220" s="1">
        <v>60210718</v>
      </c>
      <c r="H220" s="1">
        <v>58902266</v>
      </c>
      <c r="I220" s="1">
        <v>58900610</v>
      </c>
      <c r="J220" s="2">
        <v>0.9782412825570358</v>
      </c>
      <c r="K220" s="1">
        <v>5418964620</v>
      </c>
      <c r="L220" s="1">
        <v>4683040271</v>
      </c>
      <c r="M220" s="1">
        <v>4682933439</v>
      </c>
      <c r="N220" s="2">
        <v>0.86417494251881644</v>
      </c>
      <c r="O220" s="7">
        <f t="shared" si="3"/>
        <v>79.505686596454609</v>
      </c>
    </row>
    <row r="221" spans="1:15" x14ac:dyDescent="0.2">
      <c r="A221" s="1" t="s">
        <v>301</v>
      </c>
      <c r="B221" s="1" t="s">
        <v>1489</v>
      </c>
      <c r="C221" s="6" t="s">
        <v>301</v>
      </c>
      <c r="D221" s="1" t="s">
        <v>1268</v>
      </c>
      <c r="E221" s="1" t="s">
        <v>1553</v>
      </c>
      <c r="F221" s="1" t="s">
        <v>1555</v>
      </c>
      <c r="G221" s="1">
        <v>63608980</v>
      </c>
      <c r="H221" s="1">
        <v>62519121</v>
      </c>
      <c r="I221" s="1">
        <v>62516094</v>
      </c>
      <c r="J221" s="2">
        <v>0.98281868377703907</v>
      </c>
      <c r="K221" s="1">
        <v>5724808200</v>
      </c>
      <c r="L221" s="1">
        <v>5140605184</v>
      </c>
      <c r="M221" s="1">
        <v>5140405172</v>
      </c>
      <c r="N221" s="2">
        <v>0.89791744848325228</v>
      </c>
      <c r="O221" s="7">
        <f t="shared" si="3"/>
        <v>82.225309405926737</v>
      </c>
    </row>
    <row r="222" spans="1:15" x14ac:dyDescent="0.2">
      <c r="A222" s="1" t="s">
        <v>302</v>
      </c>
      <c r="B222" s="1" t="s">
        <v>302</v>
      </c>
      <c r="C222" s="6" t="s">
        <v>302</v>
      </c>
      <c r="D222" s="1" t="s">
        <v>1268</v>
      </c>
      <c r="E222" s="1" t="s">
        <v>1741</v>
      </c>
      <c r="F222" s="1" t="s">
        <v>1555</v>
      </c>
      <c r="G222" s="1">
        <v>104778334</v>
      </c>
      <c r="H222" s="1">
        <v>102881888</v>
      </c>
      <c r="I222" s="1">
        <v>102881137</v>
      </c>
      <c r="J222" s="2">
        <v>0.98189323185841071</v>
      </c>
      <c r="K222" s="1">
        <v>9430050060</v>
      </c>
      <c r="L222" s="1">
        <v>8439127530</v>
      </c>
      <c r="M222" s="1">
        <v>8439079129</v>
      </c>
      <c r="N222" s="2">
        <v>0.89491350261188329</v>
      </c>
      <c r="O222" s="7">
        <f t="shared" si="3"/>
        <v>82.027467571630751</v>
      </c>
    </row>
    <row r="223" spans="1:15" x14ac:dyDescent="0.2">
      <c r="A223" s="1" t="s">
        <v>303</v>
      </c>
      <c r="B223" s="1" t="s">
        <v>303</v>
      </c>
      <c r="C223" s="6" t="s">
        <v>303</v>
      </c>
      <c r="D223" s="1" t="s">
        <v>1268</v>
      </c>
      <c r="E223" s="1" t="s">
        <v>1741</v>
      </c>
      <c r="F223" s="1" t="s">
        <v>1739</v>
      </c>
      <c r="G223" s="1">
        <v>102848186</v>
      </c>
      <c r="H223" s="1">
        <v>101035985</v>
      </c>
      <c r="I223" s="1">
        <v>101035402</v>
      </c>
      <c r="J223" s="2">
        <v>0.98237417624458634</v>
      </c>
      <c r="K223" s="1">
        <v>9256336740</v>
      </c>
      <c r="L223" s="1">
        <v>8301671288</v>
      </c>
      <c r="M223" s="1">
        <v>8301635126</v>
      </c>
      <c r="N223" s="2">
        <v>0.89685967129151789</v>
      </c>
      <c r="O223" s="7">
        <f t="shared" si="3"/>
        <v>82.165606922611147</v>
      </c>
    </row>
    <row r="224" spans="1:15" x14ac:dyDescent="0.2">
      <c r="A224" s="1" t="s">
        <v>304</v>
      </c>
      <c r="B224" s="1" t="s">
        <v>304</v>
      </c>
      <c r="C224" s="6" t="s">
        <v>304</v>
      </c>
      <c r="D224" s="1" t="s">
        <v>1268</v>
      </c>
      <c r="E224" s="1" t="s">
        <v>1741</v>
      </c>
      <c r="F224" s="1" t="s">
        <v>1555</v>
      </c>
      <c r="G224" s="1">
        <v>117735108</v>
      </c>
      <c r="H224" s="1">
        <v>114436674</v>
      </c>
      <c r="I224" s="1">
        <v>114435663</v>
      </c>
      <c r="J224" s="2">
        <v>0.97197569139699602</v>
      </c>
      <c r="K224" s="1">
        <v>10596159720</v>
      </c>
      <c r="L224" s="1">
        <v>9125196893</v>
      </c>
      <c r="M224" s="1">
        <v>9125131967</v>
      </c>
      <c r="N224" s="2">
        <v>0.86117350135601767</v>
      </c>
      <c r="O224" s="7">
        <f t="shared" si="3"/>
        <v>79.740281375396066</v>
      </c>
    </row>
    <row r="225" spans="1:15" x14ac:dyDescent="0.2">
      <c r="A225" s="1" t="s">
        <v>305</v>
      </c>
      <c r="B225" s="1" t="s">
        <v>305</v>
      </c>
      <c r="C225" s="6" t="s">
        <v>305</v>
      </c>
      <c r="D225" s="1" t="s">
        <v>1268</v>
      </c>
      <c r="E225" s="1" t="s">
        <v>1553</v>
      </c>
      <c r="F225" s="1" t="s">
        <v>1739</v>
      </c>
      <c r="G225" s="1">
        <v>68247446</v>
      </c>
      <c r="H225" s="1">
        <v>66841671</v>
      </c>
      <c r="I225" s="1">
        <v>66840148</v>
      </c>
      <c r="J225" s="2">
        <v>0.97937947743861364</v>
      </c>
      <c r="K225" s="1">
        <v>6142270140</v>
      </c>
      <c r="L225" s="1">
        <v>5384532091</v>
      </c>
      <c r="M225" s="1">
        <v>5384433731</v>
      </c>
      <c r="N225" s="2">
        <v>0.87661949218664614</v>
      </c>
      <c r="O225" s="7">
        <f t="shared" si="3"/>
        <v>80.556879242697065</v>
      </c>
    </row>
    <row r="226" spans="1:15" x14ac:dyDescent="0.2">
      <c r="A226" s="1" t="s">
        <v>136</v>
      </c>
      <c r="B226" s="1" t="s">
        <v>136</v>
      </c>
      <c r="C226" s="6" t="s">
        <v>136</v>
      </c>
      <c r="D226" s="1" t="s">
        <v>1268</v>
      </c>
      <c r="E226" s="1" t="s">
        <v>1741</v>
      </c>
      <c r="F226" s="1" t="s">
        <v>1739</v>
      </c>
      <c r="G226" s="1">
        <v>75367948</v>
      </c>
      <c r="H226" s="1">
        <v>73602067</v>
      </c>
      <c r="I226" s="1">
        <v>73601282</v>
      </c>
      <c r="J226" s="2">
        <v>0.97655945203656069</v>
      </c>
      <c r="K226" s="1">
        <v>6783115320</v>
      </c>
      <c r="L226" s="1">
        <v>5983373067</v>
      </c>
      <c r="M226" s="1">
        <v>5983320964</v>
      </c>
      <c r="N226" s="2">
        <v>0.88209040857055632</v>
      </c>
      <c r="O226" s="7">
        <f t="shared" si="3"/>
        <v>81.293705780831374</v>
      </c>
    </row>
    <row r="227" spans="1:15" x14ac:dyDescent="0.2">
      <c r="A227" s="1" t="s">
        <v>306</v>
      </c>
      <c r="B227" s="1" t="s">
        <v>306</v>
      </c>
      <c r="C227" s="6" t="s">
        <v>306</v>
      </c>
      <c r="D227" s="1" t="s">
        <v>1268</v>
      </c>
      <c r="E227" s="1" t="s">
        <v>1741</v>
      </c>
      <c r="F227" s="1" t="s">
        <v>1739</v>
      </c>
      <c r="G227" s="1">
        <v>95332652</v>
      </c>
      <c r="H227" s="1">
        <v>92012000</v>
      </c>
      <c r="I227" s="1">
        <v>92011085</v>
      </c>
      <c r="J227" s="2">
        <v>0.96515813910222492</v>
      </c>
      <c r="K227" s="1">
        <v>8579938680</v>
      </c>
      <c r="L227" s="1">
        <v>7093763343</v>
      </c>
      <c r="M227" s="1">
        <v>7093710693</v>
      </c>
      <c r="N227" s="2">
        <v>0.82677871690803273</v>
      </c>
      <c r="O227" s="7">
        <f t="shared" si="3"/>
        <v>77.096261749331617</v>
      </c>
    </row>
    <row r="228" spans="1:15" x14ac:dyDescent="0.2">
      <c r="A228" s="1" t="s">
        <v>307</v>
      </c>
      <c r="B228" s="1" t="s">
        <v>1490</v>
      </c>
      <c r="C228" s="6" t="s">
        <v>307</v>
      </c>
      <c r="D228" s="1" t="s">
        <v>1268</v>
      </c>
      <c r="E228" s="1" t="s">
        <v>1553</v>
      </c>
      <c r="F228" s="1" t="s">
        <v>1555</v>
      </c>
      <c r="G228" s="1">
        <v>64634836</v>
      </c>
      <c r="H228" s="1">
        <v>62904761</v>
      </c>
      <c r="I228" s="1">
        <v>62904228</v>
      </c>
      <c r="J228" s="2">
        <v>0.97322484116769481</v>
      </c>
      <c r="K228" s="1">
        <v>5817135240</v>
      </c>
      <c r="L228" s="1">
        <v>5096993857</v>
      </c>
      <c r="M228" s="1">
        <v>5096961954</v>
      </c>
      <c r="N228" s="2">
        <v>0.87619794687805819</v>
      </c>
      <c r="O228" s="7">
        <f t="shared" si="3"/>
        <v>81.027334982952183</v>
      </c>
    </row>
    <row r="229" spans="1:15" x14ac:dyDescent="0.2">
      <c r="A229" s="1" t="s">
        <v>308</v>
      </c>
      <c r="B229" s="1" t="s">
        <v>308</v>
      </c>
      <c r="C229" s="6" t="s">
        <v>308</v>
      </c>
      <c r="D229" s="1" t="s">
        <v>1268</v>
      </c>
      <c r="E229" s="1" t="s">
        <v>1553</v>
      </c>
      <c r="F229" s="1" t="s">
        <v>1555</v>
      </c>
      <c r="G229" s="1">
        <v>81416660</v>
      </c>
      <c r="H229" s="1">
        <v>80280865</v>
      </c>
      <c r="I229" s="1">
        <v>80278004</v>
      </c>
      <c r="J229" s="2">
        <v>0.98601445944847155</v>
      </c>
      <c r="K229" s="1">
        <v>7327499400</v>
      </c>
      <c r="L229" s="1">
        <v>6671329827</v>
      </c>
      <c r="M229" s="1">
        <v>6671122023</v>
      </c>
      <c r="N229" s="2">
        <v>0.91042273207146218</v>
      </c>
      <c r="O229" s="7">
        <f t="shared" si="3"/>
        <v>83.100247771481719</v>
      </c>
    </row>
    <row r="230" spans="1:15" x14ac:dyDescent="0.2">
      <c r="A230" s="1" t="s">
        <v>309</v>
      </c>
      <c r="B230" s="1" t="s">
        <v>1491</v>
      </c>
      <c r="C230" s="6" t="s">
        <v>309</v>
      </c>
      <c r="D230" s="1" t="s">
        <v>1268</v>
      </c>
      <c r="E230" s="1" t="s">
        <v>1553</v>
      </c>
      <c r="F230" s="1" t="s">
        <v>1555</v>
      </c>
      <c r="G230" s="1">
        <v>61730442</v>
      </c>
      <c r="H230" s="1">
        <v>60501953</v>
      </c>
      <c r="I230" s="1">
        <v>60501629</v>
      </c>
      <c r="J230" s="2">
        <v>0.98009388949458676</v>
      </c>
      <c r="K230" s="1">
        <v>5555739780</v>
      </c>
      <c r="L230" s="1">
        <v>4973392555</v>
      </c>
      <c r="M230" s="1">
        <v>4973374019</v>
      </c>
      <c r="N230" s="2">
        <v>0.89517763897142066</v>
      </c>
      <c r="O230" s="7">
        <f t="shared" si="3"/>
        <v>82.202315891362204</v>
      </c>
    </row>
    <row r="231" spans="1:15" x14ac:dyDescent="0.2">
      <c r="A231" s="1" t="s">
        <v>310</v>
      </c>
      <c r="B231" s="1" t="s">
        <v>310</v>
      </c>
      <c r="C231" s="6" t="s">
        <v>310</v>
      </c>
      <c r="D231" s="1" t="s">
        <v>1268</v>
      </c>
      <c r="E231" s="1" t="s">
        <v>1553</v>
      </c>
      <c r="F231" s="1" t="s">
        <v>1739</v>
      </c>
      <c r="G231" s="1">
        <v>59370208</v>
      </c>
      <c r="H231" s="1">
        <v>57966927</v>
      </c>
      <c r="I231" s="1">
        <v>57966309</v>
      </c>
      <c r="J231" s="2">
        <v>0.97635347681449924</v>
      </c>
      <c r="K231" s="1">
        <v>5343318720</v>
      </c>
      <c r="L231" s="1">
        <v>4717658636</v>
      </c>
      <c r="M231" s="1">
        <v>4717620325</v>
      </c>
      <c r="N231" s="2">
        <v>0.88290079110235076</v>
      </c>
      <c r="O231" s="7">
        <f t="shared" si="3"/>
        <v>81.385556651537016</v>
      </c>
    </row>
    <row r="232" spans="1:15" x14ac:dyDescent="0.2">
      <c r="A232" s="1" t="s">
        <v>311</v>
      </c>
      <c r="B232" s="1" t="s">
        <v>311</v>
      </c>
      <c r="C232" s="6" t="s">
        <v>311</v>
      </c>
      <c r="D232" s="1" t="s">
        <v>1268</v>
      </c>
      <c r="E232" s="1" t="s">
        <v>1553</v>
      </c>
      <c r="F232" s="1" t="s">
        <v>1555</v>
      </c>
      <c r="G232" s="1">
        <v>62959076</v>
      </c>
      <c r="H232" s="1">
        <v>62023686</v>
      </c>
      <c r="I232" s="1">
        <v>62022051</v>
      </c>
      <c r="J232" s="2">
        <v>0.98511691944144797</v>
      </c>
      <c r="K232" s="1">
        <v>5666316840</v>
      </c>
      <c r="L232" s="1">
        <v>5141782556</v>
      </c>
      <c r="M232" s="1">
        <v>5141664871</v>
      </c>
      <c r="N232" s="2">
        <v>0.90740864236599938</v>
      </c>
      <c r="O232" s="7">
        <f t="shared" si="3"/>
        <v>82.9005940322741</v>
      </c>
    </row>
    <row r="233" spans="1:15" x14ac:dyDescent="0.2">
      <c r="A233" s="1" t="s">
        <v>312</v>
      </c>
      <c r="B233" s="1" t="s">
        <v>312</v>
      </c>
      <c r="C233" s="6" t="s">
        <v>312</v>
      </c>
      <c r="D233" s="1" t="s">
        <v>1268</v>
      </c>
      <c r="E233" s="1" t="s">
        <v>1553</v>
      </c>
      <c r="F233" s="1" t="s">
        <v>1555</v>
      </c>
      <c r="G233" s="1">
        <v>69117188</v>
      </c>
      <c r="H233" s="1">
        <v>68093328</v>
      </c>
      <c r="I233" s="1">
        <v>68092637</v>
      </c>
      <c r="J233" s="2">
        <v>0.98517661048363248</v>
      </c>
      <c r="K233" s="1">
        <v>6220546920</v>
      </c>
      <c r="L233" s="1">
        <v>5632172755</v>
      </c>
      <c r="M233" s="1">
        <v>5632125433</v>
      </c>
      <c r="N233" s="2">
        <v>0.90540679226964182</v>
      </c>
      <c r="O233" s="7">
        <f t="shared" si="3"/>
        <v>82.712693782148577</v>
      </c>
    </row>
    <row r="234" spans="1:15" x14ac:dyDescent="0.2">
      <c r="A234" s="1" t="s">
        <v>313</v>
      </c>
      <c r="B234" s="1" t="s">
        <v>313</v>
      </c>
      <c r="C234" s="6" t="s">
        <v>313</v>
      </c>
      <c r="D234" s="1" t="s">
        <v>1268</v>
      </c>
      <c r="E234" s="1" t="s">
        <v>1553</v>
      </c>
      <c r="F234" s="1" t="s">
        <v>1739</v>
      </c>
      <c r="G234" s="1">
        <v>75943940</v>
      </c>
      <c r="H234" s="1">
        <v>74669457</v>
      </c>
      <c r="I234" s="1">
        <v>74669062</v>
      </c>
      <c r="J234" s="2">
        <v>0.98321290678360906</v>
      </c>
      <c r="K234" s="1">
        <v>6834954600</v>
      </c>
      <c r="L234" s="1">
        <v>6117277764</v>
      </c>
      <c r="M234" s="1">
        <v>6117253701</v>
      </c>
      <c r="N234" s="2">
        <v>0.8949955133571772</v>
      </c>
      <c r="O234" s="7">
        <f t="shared" si="3"/>
        <v>81.92487674480229</v>
      </c>
    </row>
    <row r="235" spans="1:15" x14ac:dyDescent="0.2">
      <c r="A235" s="1" t="s">
        <v>314</v>
      </c>
      <c r="B235" s="1" t="s">
        <v>314</v>
      </c>
      <c r="C235" s="6" t="s">
        <v>314</v>
      </c>
      <c r="D235" s="1" t="s">
        <v>1268</v>
      </c>
      <c r="E235" s="1" t="s">
        <v>1741</v>
      </c>
      <c r="F235" s="1" t="s">
        <v>1739</v>
      </c>
      <c r="G235" s="1">
        <v>95313804</v>
      </c>
      <c r="H235" s="1">
        <v>91730579</v>
      </c>
      <c r="I235" s="1">
        <v>91729975</v>
      </c>
      <c r="J235" s="2">
        <v>0.96239968556915434</v>
      </c>
      <c r="K235" s="1">
        <v>8578242360</v>
      </c>
      <c r="L235" s="1">
        <v>7195310022</v>
      </c>
      <c r="M235" s="1">
        <v>7195273650</v>
      </c>
      <c r="N235" s="2">
        <v>0.83878180961070448</v>
      </c>
      <c r="O235" s="7">
        <f t="shared" si="3"/>
        <v>78.439721039932692</v>
      </c>
    </row>
    <row r="236" spans="1:15" x14ac:dyDescent="0.2">
      <c r="A236" s="1" t="s">
        <v>315</v>
      </c>
      <c r="B236" s="1" t="s">
        <v>315</v>
      </c>
      <c r="C236" s="6" t="s">
        <v>315</v>
      </c>
      <c r="D236" s="1" t="s">
        <v>1268</v>
      </c>
      <c r="E236" s="1" t="s">
        <v>1553</v>
      </c>
      <c r="F236" s="1" t="s">
        <v>1739</v>
      </c>
      <c r="G236" s="1">
        <v>72251314</v>
      </c>
      <c r="H236" s="1">
        <v>71047869</v>
      </c>
      <c r="I236" s="1">
        <v>71047353</v>
      </c>
      <c r="J236" s="2">
        <v>0.98333648298770038</v>
      </c>
      <c r="K236" s="1">
        <v>6502618260</v>
      </c>
      <c r="L236" s="1">
        <v>5872175799</v>
      </c>
      <c r="M236" s="1">
        <v>5872143105</v>
      </c>
      <c r="N236" s="2">
        <v>0.90304287753161139</v>
      </c>
      <c r="O236" s="7">
        <f t="shared" si="3"/>
        <v>82.651117276670391</v>
      </c>
    </row>
    <row r="237" spans="1:15" x14ac:dyDescent="0.2">
      <c r="A237" s="1" t="s">
        <v>316</v>
      </c>
      <c r="B237" s="1" t="s">
        <v>316</v>
      </c>
      <c r="C237" s="6" t="s">
        <v>316</v>
      </c>
      <c r="D237" s="1" t="s">
        <v>1268</v>
      </c>
      <c r="E237" s="1" t="s">
        <v>1553</v>
      </c>
      <c r="F237" s="1" t="s">
        <v>1555</v>
      </c>
      <c r="G237" s="1">
        <v>59099816</v>
      </c>
      <c r="H237" s="1">
        <v>58041100</v>
      </c>
      <c r="I237" s="1">
        <v>58040519</v>
      </c>
      <c r="J237" s="2">
        <v>0.98207613708983454</v>
      </c>
      <c r="K237" s="1">
        <v>5318983440</v>
      </c>
      <c r="L237" s="1">
        <v>4766742103</v>
      </c>
      <c r="M237" s="1">
        <v>4766705772</v>
      </c>
      <c r="N237" s="2">
        <v>0.89616856787957966</v>
      </c>
      <c r="O237" s="7">
        <f t="shared" si="3"/>
        <v>82.127207925208253</v>
      </c>
    </row>
    <row r="238" spans="1:15" x14ac:dyDescent="0.2">
      <c r="A238" s="1" t="s">
        <v>317</v>
      </c>
      <c r="B238" s="1" t="s">
        <v>1492</v>
      </c>
      <c r="C238" s="6" t="s">
        <v>317</v>
      </c>
      <c r="D238" s="1" t="s">
        <v>1268</v>
      </c>
      <c r="E238" s="1" t="s">
        <v>1553</v>
      </c>
      <c r="F238" s="1" t="s">
        <v>1739</v>
      </c>
      <c r="G238" s="1">
        <v>59695652</v>
      </c>
      <c r="H238" s="1">
        <v>58856748</v>
      </c>
      <c r="I238" s="1">
        <v>58855745</v>
      </c>
      <c r="J238" s="2">
        <v>0.98593018131370769</v>
      </c>
      <c r="K238" s="1">
        <v>5372608680</v>
      </c>
      <c r="L238" s="1">
        <v>4820117280</v>
      </c>
      <c r="M238" s="1">
        <v>4820056656</v>
      </c>
      <c r="N238" s="2">
        <v>0.89715386753237347</v>
      </c>
      <c r="O238" s="7">
        <f t="shared" si="3"/>
        <v>81.896111518085448</v>
      </c>
    </row>
    <row r="239" spans="1:15" x14ac:dyDescent="0.2">
      <c r="A239" s="1" t="s">
        <v>318</v>
      </c>
      <c r="B239" s="1" t="s">
        <v>318</v>
      </c>
      <c r="C239" s="6" t="s">
        <v>318</v>
      </c>
      <c r="D239" s="1" t="s">
        <v>1268</v>
      </c>
      <c r="E239" s="1" t="s">
        <v>1741</v>
      </c>
      <c r="F239" s="1" t="s">
        <v>1555</v>
      </c>
      <c r="G239" s="1">
        <v>93178044</v>
      </c>
      <c r="H239" s="1">
        <v>89425996</v>
      </c>
      <c r="I239" s="1">
        <v>89423489</v>
      </c>
      <c r="J239" s="2">
        <v>0.95970558257264982</v>
      </c>
      <c r="K239" s="1">
        <v>8386023960</v>
      </c>
      <c r="L239" s="1">
        <v>7146469474</v>
      </c>
      <c r="M239" s="1">
        <v>7146299494</v>
      </c>
      <c r="N239" s="2">
        <v>0.8521677887025737</v>
      </c>
      <c r="O239" s="7">
        <f t="shared" si="3"/>
        <v>79.915238981561103</v>
      </c>
    </row>
    <row r="240" spans="1:15" x14ac:dyDescent="0.2">
      <c r="A240" s="1" t="s">
        <v>319</v>
      </c>
      <c r="B240" s="1" t="s">
        <v>319</v>
      </c>
      <c r="C240" s="6" t="s">
        <v>319</v>
      </c>
      <c r="D240" s="1" t="s">
        <v>1268</v>
      </c>
      <c r="E240" s="1" t="s">
        <v>1741</v>
      </c>
      <c r="F240" s="1" t="s">
        <v>1739</v>
      </c>
      <c r="G240" s="1">
        <v>115683988</v>
      </c>
      <c r="H240" s="1">
        <v>111718408</v>
      </c>
      <c r="I240" s="1">
        <v>111716857</v>
      </c>
      <c r="J240" s="2">
        <v>0.9657071728889568</v>
      </c>
      <c r="K240" s="1">
        <v>10411558920</v>
      </c>
      <c r="L240" s="1">
        <v>9009457844</v>
      </c>
      <c r="M240" s="1">
        <v>9009357441</v>
      </c>
      <c r="N240" s="2">
        <v>0.86532261981378678</v>
      </c>
      <c r="O240" s="7">
        <f t="shared" si="3"/>
        <v>80.644565940482906</v>
      </c>
    </row>
    <row r="241" spans="1:15" x14ac:dyDescent="0.2">
      <c r="A241" s="1" t="s">
        <v>137</v>
      </c>
      <c r="B241" s="1" t="s">
        <v>137</v>
      </c>
      <c r="C241" s="6" t="s">
        <v>137</v>
      </c>
      <c r="D241" s="1" t="s">
        <v>1268</v>
      </c>
      <c r="E241" s="1" t="s">
        <v>1741</v>
      </c>
      <c r="F241" s="1" t="s">
        <v>1739</v>
      </c>
      <c r="G241" s="1">
        <v>100315068</v>
      </c>
      <c r="H241" s="1">
        <v>97407245</v>
      </c>
      <c r="I241" s="1">
        <v>97403645</v>
      </c>
      <c r="J241" s="2">
        <v>0.97097721151921068</v>
      </c>
      <c r="K241" s="1">
        <v>9028356120</v>
      </c>
      <c r="L241" s="1">
        <v>7804365677</v>
      </c>
      <c r="M241" s="1">
        <v>7804122805</v>
      </c>
      <c r="N241" s="2">
        <v>0.86440130420996286</v>
      </c>
      <c r="O241" s="7">
        <f t="shared" si="3"/>
        <v>80.121465731595563</v>
      </c>
    </row>
    <row r="242" spans="1:15" x14ac:dyDescent="0.2">
      <c r="A242" s="1" t="s">
        <v>320</v>
      </c>
      <c r="B242" s="1" t="s">
        <v>320</v>
      </c>
      <c r="C242" s="6" t="s">
        <v>320</v>
      </c>
      <c r="D242" s="1" t="s">
        <v>1268</v>
      </c>
      <c r="E242" s="1" t="s">
        <v>1741</v>
      </c>
      <c r="F242" s="1" t="s">
        <v>1739</v>
      </c>
      <c r="G242" s="1">
        <v>93420656</v>
      </c>
      <c r="H242" s="1">
        <v>90767017</v>
      </c>
      <c r="I242" s="1">
        <v>90760658</v>
      </c>
      <c r="J242" s="2">
        <v>0.97152666108446084</v>
      </c>
      <c r="K242" s="1">
        <v>8407859040</v>
      </c>
      <c r="L242" s="1">
        <v>7317483334</v>
      </c>
      <c r="M242" s="1">
        <v>7317050263</v>
      </c>
      <c r="N242" s="2">
        <v>0.8702631940175819</v>
      </c>
      <c r="O242" s="7">
        <f t="shared" si="3"/>
        <v>80.619184834468697</v>
      </c>
    </row>
    <row r="243" spans="1:15" x14ac:dyDescent="0.2">
      <c r="A243" s="1" t="s">
        <v>321</v>
      </c>
      <c r="B243" s="1" t="s">
        <v>321</v>
      </c>
      <c r="C243" s="6" t="s">
        <v>321</v>
      </c>
      <c r="D243" s="1" t="s">
        <v>1268</v>
      </c>
      <c r="E243" s="1" t="s">
        <v>1741</v>
      </c>
      <c r="F243" s="1" t="s">
        <v>1555</v>
      </c>
      <c r="G243" s="1">
        <v>107367954</v>
      </c>
      <c r="H243" s="1">
        <v>105260749</v>
      </c>
      <c r="I243" s="1">
        <v>105256921</v>
      </c>
      <c r="J243" s="2">
        <v>0.98033833260900172</v>
      </c>
      <c r="K243" s="1">
        <v>9663115860</v>
      </c>
      <c r="L243" s="1">
        <v>8565720736</v>
      </c>
      <c r="M243" s="1">
        <v>8565490311</v>
      </c>
      <c r="N243" s="2">
        <v>0.88641080528242777</v>
      </c>
      <c r="O243" s="7">
        <f t="shared" si="3"/>
        <v>81.376979581228682</v>
      </c>
    </row>
    <row r="244" spans="1:15" x14ac:dyDescent="0.2">
      <c r="A244" s="1" t="s">
        <v>322</v>
      </c>
      <c r="B244" s="1" t="s">
        <v>322</v>
      </c>
      <c r="C244" s="6" t="s">
        <v>322</v>
      </c>
      <c r="D244" s="1" t="s">
        <v>1268</v>
      </c>
      <c r="E244" s="1" t="s">
        <v>1553</v>
      </c>
      <c r="F244" s="1" t="s">
        <v>1739</v>
      </c>
      <c r="G244" s="1">
        <v>71651098</v>
      </c>
      <c r="H244" s="1">
        <v>70551093</v>
      </c>
      <c r="I244" s="1">
        <v>70550386</v>
      </c>
      <c r="J244" s="2">
        <v>0.98463789068522023</v>
      </c>
      <c r="K244" s="1">
        <v>6448598820</v>
      </c>
      <c r="L244" s="1">
        <v>5838487788</v>
      </c>
      <c r="M244" s="1">
        <v>5838443247</v>
      </c>
      <c r="N244" s="2">
        <v>0.90538168212486192</v>
      </c>
      <c r="O244" s="7">
        <f t="shared" si="3"/>
        <v>82.755652775592182</v>
      </c>
    </row>
    <row r="245" spans="1:15" x14ac:dyDescent="0.2">
      <c r="A245" s="1" t="s">
        <v>323</v>
      </c>
      <c r="B245" s="1" t="s">
        <v>323</v>
      </c>
      <c r="C245" s="6" t="s">
        <v>323</v>
      </c>
      <c r="D245" s="1" t="s">
        <v>1268</v>
      </c>
      <c r="E245" s="1" t="s">
        <v>1553</v>
      </c>
      <c r="F245" s="1" t="s">
        <v>1739</v>
      </c>
      <c r="G245" s="1">
        <v>66853214</v>
      </c>
      <c r="H245" s="1">
        <v>65703030</v>
      </c>
      <c r="I245" s="1">
        <v>65702496</v>
      </c>
      <c r="J245" s="2">
        <v>0.98278739448487851</v>
      </c>
      <c r="K245" s="1">
        <v>6016789260</v>
      </c>
      <c r="L245" s="1">
        <v>5432542938</v>
      </c>
      <c r="M245" s="1">
        <v>5432509451</v>
      </c>
      <c r="N245" s="2">
        <v>0.90289176107856572</v>
      </c>
      <c r="O245" s="7">
        <f t="shared" si="3"/>
        <v>82.683456211465696</v>
      </c>
    </row>
    <row r="246" spans="1:15" x14ac:dyDescent="0.2">
      <c r="A246" s="1" t="s">
        <v>324</v>
      </c>
      <c r="B246" s="1" t="s">
        <v>1493</v>
      </c>
      <c r="C246" s="6" t="s">
        <v>324</v>
      </c>
      <c r="D246" s="1" t="s">
        <v>1268</v>
      </c>
      <c r="E246" s="1" t="s">
        <v>1553</v>
      </c>
      <c r="F246" s="1" t="s">
        <v>1739</v>
      </c>
      <c r="G246" s="1">
        <v>66980010</v>
      </c>
      <c r="H246" s="1">
        <v>65965480</v>
      </c>
      <c r="I246" s="1">
        <v>65964515</v>
      </c>
      <c r="J246" s="2">
        <v>0.98483883475084577</v>
      </c>
      <c r="K246" s="1">
        <v>6028200900</v>
      </c>
      <c r="L246" s="1">
        <v>5438534707</v>
      </c>
      <c r="M246" s="1">
        <v>5438471779</v>
      </c>
      <c r="N246" s="2">
        <v>0.90217162122118388</v>
      </c>
      <c r="O246" s="7">
        <f t="shared" si="3"/>
        <v>82.445414462609179</v>
      </c>
    </row>
    <row r="247" spans="1:15" x14ac:dyDescent="0.2">
      <c r="A247" s="1" t="s">
        <v>325</v>
      </c>
      <c r="B247" s="1" t="s">
        <v>325</v>
      </c>
      <c r="C247" s="6" t="s">
        <v>325</v>
      </c>
      <c r="D247" s="1" t="s">
        <v>1268</v>
      </c>
      <c r="E247" s="1" t="s">
        <v>1553</v>
      </c>
      <c r="F247" s="1" t="s">
        <v>1555</v>
      </c>
      <c r="G247" s="1">
        <v>71704326</v>
      </c>
      <c r="H247" s="1">
        <v>70384008</v>
      </c>
      <c r="I247" s="1">
        <v>70382780</v>
      </c>
      <c r="J247" s="2">
        <v>0.98156950809355625</v>
      </c>
      <c r="K247" s="1">
        <v>6453389340</v>
      </c>
      <c r="L247" s="1">
        <v>5713398827</v>
      </c>
      <c r="M247" s="1">
        <v>5713316182</v>
      </c>
      <c r="N247" s="2">
        <v>0.88532023731889076</v>
      </c>
      <c r="O247" s="7">
        <f t="shared" si="3"/>
        <v>81.174914972099714</v>
      </c>
    </row>
    <row r="248" spans="1:15" x14ac:dyDescent="0.2">
      <c r="A248" s="1" t="s">
        <v>326</v>
      </c>
      <c r="B248" s="1" t="s">
        <v>326</v>
      </c>
      <c r="C248" s="6" t="s">
        <v>326</v>
      </c>
      <c r="D248" s="1" t="s">
        <v>1268</v>
      </c>
      <c r="E248" s="1" t="s">
        <v>1741</v>
      </c>
      <c r="F248" s="1" t="s">
        <v>1555</v>
      </c>
      <c r="G248" s="1">
        <v>76108014</v>
      </c>
      <c r="H248" s="1">
        <v>74015434</v>
      </c>
      <c r="I248" s="1">
        <v>74014140</v>
      </c>
      <c r="J248" s="2">
        <v>0.97248812720300393</v>
      </c>
      <c r="K248" s="1">
        <v>6849721260</v>
      </c>
      <c r="L248" s="1">
        <v>5866207110</v>
      </c>
      <c r="M248" s="1">
        <v>5866125196</v>
      </c>
      <c r="N248" s="2">
        <v>0.85640349049765563</v>
      </c>
      <c r="O248" s="7">
        <f t="shared" si="3"/>
        <v>79.256817629712373</v>
      </c>
    </row>
    <row r="249" spans="1:15" x14ac:dyDescent="0.2">
      <c r="A249" s="1" t="s">
        <v>327</v>
      </c>
      <c r="B249" s="1" t="s">
        <v>327</v>
      </c>
      <c r="C249" s="6" t="s">
        <v>327</v>
      </c>
      <c r="D249" s="1" t="s">
        <v>1268</v>
      </c>
      <c r="E249" s="1" t="s">
        <v>1741</v>
      </c>
      <c r="F249" s="1" t="s">
        <v>1739</v>
      </c>
      <c r="G249" s="1">
        <v>94435574</v>
      </c>
      <c r="H249" s="1">
        <v>91231248</v>
      </c>
      <c r="I249" s="1">
        <v>91228652</v>
      </c>
      <c r="J249" s="2">
        <v>0.96604116580050647</v>
      </c>
      <c r="K249" s="1">
        <v>8499201660</v>
      </c>
      <c r="L249" s="1">
        <v>7082887882</v>
      </c>
      <c r="M249" s="1">
        <v>7082739208</v>
      </c>
      <c r="N249" s="2">
        <v>0.83334170564909271</v>
      </c>
      <c r="O249" s="7">
        <f t="shared" si="3"/>
        <v>77.637223095217934</v>
      </c>
    </row>
    <row r="250" spans="1:15" x14ac:dyDescent="0.2">
      <c r="A250" s="1" t="s">
        <v>328</v>
      </c>
      <c r="B250" s="1" t="s">
        <v>328</v>
      </c>
      <c r="C250" s="6" t="s">
        <v>328</v>
      </c>
      <c r="D250" s="1" t="s">
        <v>1268</v>
      </c>
      <c r="E250" s="1" t="s">
        <v>1741</v>
      </c>
      <c r="F250" s="1" t="s">
        <v>1555</v>
      </c>
      <c r="G250" s="1">
        <v>87272504</v>
      </c>
      <c r="H250" s="1">
        <v>85256304</v>
      </c>
      <c r="I250" s="1">
        <v>85250523</v>
      </c>
      <c r="J250" s="2">
        <v>0.97683140843535321</v>
      </c>
      <c r="K250" s="1">
        <v>7854525360</v>
      </c>
      <c r="L250" s="1">
        <v>6750739930</v>
      </c>
      <c r="M250" s="1">
        <v>6750360558</v>
      </c>
      <c r="N250" s="2">
        <v>0.85942310306577196</v>
      </c>
      <c r="O250" s="7">
        <f t="shared" si="3"/>
        <v>79.182629272550031</v>
      </c>
    </row>
    <row r="251" spans="1:15" x14ac:dyDescent="0.2">
      <c r="A251" s="1" t="s">
        <v>138</v>
      </c>
      <c r="B251" s="1" t="s">
        <v>138</v>
      </c>
      <c r="C251" s="6" t="s">
        <v>138</v>
      </c>
      <c r="D251" s="1" t="s">
        <v>1268</v>
      </c>
      <c r="E251" s="1" t="s">
        <v>1741</v>
      </c>
      <c r="F251" s="1" t="s">
        <v>1555</v>
      </c>
      <c r="G251" s="1">
        <v>107825622</v>
      </c>
      <c r="H251" s="1">
        <v>105249471</v>
      </c>
      <c r="I251" s="1">
        <v>105248259</v>
      </c>
      <c r="J251" s="2">
        <v>0.97609693362121297</v>
      </c>
      <c r="K251" s="1">
        <v>9704305980</v>
      </c>
      <c r="L251" s="1">
        <v>8418968298</v>
      </c>
      <c r="M251" s="1">
        <v>8418893589</v>
      </c>
      <c r="N251" s="2">
        <v>0.86754205878821644</v>
      </c>
      <c r="O251" s="7">
        <f t="shared" si="3"/>
        <v>79.990810954887152</v>
      </c>
    </row>
    <row r="252" spans="1:15" x14ac:dyDescent="0.2">
      <c r="A252" s="1" t="s">
        <v>329</v>
      </c>
      <c r="B252" s="1" t="s">
        <v>329</v>
      </c>
      <c r="C252" s="6" t="s">
        <v>329</v>
      </c>
      <c r="D252" s="1" t="s">
        <v>1268</v>
      </c>
      <c r="E252" s="1" t="s">
        <v>1553</v>
      </c>
      <c r="F252" s="1" t="s">
        <v>1739</v>
      </c>
      <c r="G252" s="1">
        <v>59275314</v>
      </c>
      <c r="H252" s="1">
        <v>56935396</v>
      </c>
      <c r="I252" s="1">
        <v>56934825</v>
      </c>
      <c r="J252" s="2">
        <v>0.96051494556401673</v>
      </c>
      <c r="K252" s="1">
        <v>5334778260</v>
      </c>
      <c r="L252" s="1">
        <v>4515058938</v>
      </c>
      <c r="M252" s="1">
        <v>4515024728</v>
      </c>
      <c r="N252" s="2">
        <v>0.84633784347767815</v>
      </c>
      <c r="O252" s="7">
        <f t="shared" si="3"/>
        <v>79.301635299660617</v>
      </c>
    </row>
    <row r="253" spans="1:15" x14ac:dyDescent="0.2">
      <c r="A253" s="1" t="s">
        <v>139</v>
      </c>
      <c r="B253" s="1" t="s">
        <v>139</v>
      </c>
      <c r="C253" s="6" t="s">
        <v>139</v>
      </c>
      <c r="D253" s="1" t="s">
        <v>1268</v>
      </c>
      <c r="E253" s="1" t="s">
        <v>1741</v>
      </c>
      <c r="F253" s="1" t="s">
        <v>1739</v>
      </c>
      <c r="G253" s="1">
        <v>75586080</v>
      </c>
      <c r="H253" s="1">
        <v>73477139</v>
      </c>
      <c r="I253" s="1">
        <v>73476429</v>
      </c>
      <c r="J253" s="2">
        <v>0.97208942440195334</v>
      </c>
      <c r="K253" s="1">
        <v>6802747200</v>
      </c>
      <c r="L253" s="1">
        <v>5809458751</v>
      </c>
      <c r="M253" s="1">
        <v>5809414761</v>
      </c>
      <c r="N253" s="2">
        <v>0.85398069194751203</v>
      </c>
      <c r="O253" s="7">
        <f t="shared" si="3"/>
        <v>79.065012277610819</v>
      </c>
    </row>
    <row r="254" spans="1:15" x14ac:dyDescent="0.2">
      <c r="A254" s="1" t="s">
        <v>330</v>
      </c>
      <c r="B254" s="1" t="s">
        <v>1494</v>
      </c>
      <c r="C254" s="6" t="s">
        <v>330</v>
      </c>
      <c r="D254" s="1" t="s">
        <v>1268</v>
      </c>
      <c r="E254" s="1" t="s">
        <v>1553</v>
      </c>
      <c r="F254" s="1" t="s">
        <v>1739</v>
      </c>
      <c r="G254" s="1">
        <v>60021990</v>
      </c>
      <c r="H254" s="1">
        <v>58569300</v>
      </c>
      <c r="I254" s="1">
        <v>58568647</v>
      </c>
      <c r="J254" s="2">
        <v>0.97578649091774528</v>
      </c>
      <c r="K254" s="1">
        <v>5401979100</v>
      </c>
      <c r="L254" s="1">
        <v>4696590762</v>
      </c>
      <c r="M254" s="1">
        <v>4696550489</v>
      </c>
      <c r="N254" s="2">
        <v>0.86941293219738669</v>
      </c>
      <c r="O254" s="7">
        <f t="shared" si="3"/>
        <v>80.188816535236001</v>
      </c>
    </row>
    <row r="255" spans="1:15" x14ac:dyDescent="0.2">
      <c r="A255" s="1" t="s">
        <v>331</v>
      </c>
      <c r="B255" s="1" t="s">
        <v>331</v>
      </c>
      <c r="C255" s="6" t="s">
        <v>331</v>
      </c>
      <c r="D255" s="1" t="s">
        <v>1268</v>
      </c>
      <c r="E255" s="1" t="s">
        <v>1553</v>
      </c>
      <c r="F255" s="1" t="s">
        <v>1555</v>
      </c>
      <c r="G255" s="1">
        <v>63153568</v>
      </c>
      <c r="H255" s="1">
        <v>61333724</v>
      </c>
      <c r="I255" s="1">
        <v>61333125</v>
      </c>
      <c r="J255" s="2">
        <v>0.97117434441708816</v>
      </c>
      <c r="K255" s="1">
        <v>5683821120</v>
      </c>
      <c r="L255" s="1">
        <v>4960837710</v>
      </c>
      <c r="M255" s="1">
        <v>4960801630</v>
      </c>
      <c r="N255" s="2">
        <v>0.8727934122599551</v>
      </c>
      <c r="O255" s="7">
        <f t="shared" si="3"/>
        <v>80.88291000988454</v>
      </c>
    </row>
    <row r="256" spans="1:15" x14ac:dyDescent="0.2">
      <c r="A256" s="1" t="s">
        <v>332</v>
      </c>
      <c r="B256" s="1" t="s">
        <v>332</v>
      </c>
      <c r="C256" s="6" t="s">
        <v>332</v>
      </c>
      <c r="D256" s="1" t="s">
        <v>1268</v>
      </c>
      <c r="E256" s="1" t="s">
        <v>1553</v>
      </c>
      <c r="F256" s="1" t="s">
        <v>1739</v>
      </c>
      <c r="G256" s="1">
        <v>55078872</v>
      </c>
      <c r="H256" s="1">
        <v>52984462</v>
      </c>
      <c r="I256" s="1">
        <v>52981568</v>
      </c>
      <c r="J256" s="2">
        <v>0.96192180551555229</v>
      </c>
      <c r="K256" s="1">
        <v>4957098480</v>
      </c>
      <c r="L256" s="1">
        <v>4229476466</v>
      </c>
      <c r="M256" s="1">
        <v>4229291619</v>
      </c>
      <c r="N256" s="2">
        <v>0.85317885776600511</v>
      </c>
      <c r="O256" s="7">
        <f t="shared" si="3"/>
        <v>79.825716351014748</v>
      </c>
    </row>
    <row r="257" spans="1:15" x14ac:dyDescent="0.2">
      <c r="A257" s="1" t="s">
        <v>333</v>
      </c>
      <c r="B257" s="1" t="s">
        <v>1495</v>
      </c>
      <c r="C257" s="6" t="s">
        <v>333</v>
      </c>
      <c r="D257" s="1" t="s">
        <v>1268</v>
      </c>
      <c r="E257" s="1" t="s">
        <v>1553</v>
      </c>
      <c r="F257" s="1" t="s">
        <v>1739</v>
      </c>
      <c r="G257" s="1">
        <v>57443520</v>
      </c>
      <c r="H257" s="1">
        <v>56411846</v>
      </c>
      <c r="I257" s="1">
        <v>56411279</v>
      </c>
      <c r="J257" s="2">
        <v>0.98203033170669207</v>
      </c>
      <c r="K257" s="1">
        <v>5169916800</v>
      </c>
      <c r="L257" s="1">
        <v>4694362413</v>
      </c>
      <c r="M257" s="1">
        <v>4694328266</v>
      </c>
      <c r="N257" s="2">
        <v>0.90800847433366816</v>
      </c>
      <c r="O257" s="7">
        <f t="shared" si="3"/>
        <v>83.216128923437452</v>
      </c>
    </row>
    <row r="258" spans="1:15" x14ac:dyDescent="0.2">
      <c r="A258" s="1" t="s">
        <v>334</v>
      </c>
      <c r="B258" s="1" t="s">
        <v>334</v>
      </c>
      <c r="C258" s="6" t="s">
        <v>334</v>
      </c>
      <c r="D258" s="1" t="s">
        <v>1268</v>
      </c>
      <c r="E258" s="1" t="s">
        <v>1553</v>
      </c>
      <c r="F258" s="1" t="s">
        <v>1555</v>
      </c>
      <c r="G258" s="1">
        <v>55942176</v>
      </c>
      <c r="H258" s="1">
        <v>53869681</v>
      </c>
      <c r="I258" s="1">
        <v>53867756</v>
      </c>
      <c r="J258" s="2">
        <v>0.96291849641315341</v>
      </c>
      <c r="K258" s="1">
        <v>5034795840</v>
      </c>
      <c r="L258" s="1">
        <v>4255664008</v>
      </c>
      <c r="M258" s="1">
        <v>4255541801</v>
      </c>
      <c r="N258" s="2">
        <v>0.84522628846058634</v>
      </c>
      <c r="O258" s="7">
        <f t="shared" si="3"/>
        <v>78.999797225635319</v>
      </c>
    </row>
    <row r="259" spans="1:15" x14ac:dyDescent="0.2">
      <c r="A259" s="1" t="s">
        <v>335</v>
      </c>
      <c r="B259" s="1" t="s">
        <v>335</v>
      </c>
      <c r="C259" s="6" t="s">
        <v>335</v>
      </c>
      <c r="D259" s="1" t="s">
        <v>1268</v>
      </c>
      <c r="E259" s="1" t="s">
        <v>1741</v>
      </c>
      <c r="F259" s="1" t="s">
        <v>1555</v>
      </c>
      <c r="G259" s="1">
        <v>88723696</v>
      </c>
      <c r="H259" s="1">
        <v>85953131</v>
      </c>
      <c r="I259" s="1">
        <v>85952623</v>
      </c>
      <c r="J259" s="2">
        <v>0.96876738543443908</v>
      </c>
      <c r="K259" s="1">
        <v>7985132640</v>
      </c>
      <c r="L259" s="1">
        <v>6702805284</v>
      </c>
      <c r="M259" s="1">
        <v>6702774997</v>
      </c>
      <c r="N259" s="2">
        <v>0.83940684509405972</v>
      </c>
      <c r="O259" s="7">
        <f t="shared" si="3"/>
        <v>77.98220418474024</v>
      </c>
    </row>
    <row r="260" spans="1:15" x14ac:dyDescent="0.2">
      <c r="A260" s="1" t="s">
        <v>336</v>
      </c>
      <c r="B260" s="1" t="s">
        <v>1496</v>
      </c>
      <c r="C260" s="6" t="s">
        <v>336</v>
      </c>
      <c r="D260" s="1" t="s">
        <v>1268</v>
      </c>
      <c r="E260" s="1" t="s">
        <v>1553</v>
      </c>
      <c r="F260" s="1" t="s">
        <v>1555</v>
      </c>
      <c r="G260" s="1">
        <v>59656778</v>
      </c>
      <c r="H260" s="1">
        <v>57470729</v>
      </c>
      <c r="I260" s="1">
        <v>57469796</v>
      </c>
      <c r="J260" s="2">
        <v>0.96334059476024669</v>
      </c>
      <c r="K260" s="1">
        <v>5369110020</v>
      </c>
      <c r="L260" s="1">
        <v>4656576614</v>
      </c>
      <c r="M260" s="1">
        <v>4656516914</v>
      </c>
      <c r="N260" s="2">
        <v>0.86727910149995402</v>
      </c>
      <c r="O260" s="7">
        <f t="shared" ref="O260:O323" si="4">M260/I260</f>
        <v>81.025464471807069</v>
      </c>
    </row>
    <row r="261" spans="1:15" x14ac:dyDescent="0.2">
      <c r="A261" s="1" t="s">
        <v>337</v>
      </c>
      <c r="B261" s="1" t="s">
        <v>337</v>
      </c>
      <c r="C261" s="6" t="s">
        <v>337</v>
      </c>
      <c r="D261" s="1" t="s">
        <v>1268</v>
      </c>
      <c r="E261" s="1" t="s">
        <v>1741</v>
      </c>
      <c r="F261" s="1" t="s">
        <v>1555</v>
      </c>
      <c r="G261" s="1">
        <v>72051324</v>
      </c>
      <c r="H261" s="1">
        <v>70683237</v>
      </c>
      <c r="I261" s="1">
        <v>70682271</v>
      </c>
      <c r="J261" s="2">
        <v>0.98099891960347596</v>
      </c>
      <c r="K261" s="1">
        <v>6484619160</v>
      </c>
      <c r="L261" s="1">
        <v>5732596045</v>
      </c>
      <c r="M261" s="1">
        <v>5732535875</v>
      </c>
      <c r="N261" s="2">
        <v>0.88402043875773273</v>
      </c>
      <c r="O261" s="7">
        <f t="shared" si="4"/>
        <v>81.102881866939441</v>
      </c>
    </row>
    <row r="262" spans="1:15" x14ac:dyDescent="0.2">
      <c r="A262" s="1" t="s">
        <v>140</v>
      </c>
      <c r="B262" s="1" t="s">
        <v>140</v>
      </c>
      <c r="C262" s="6" t="s">
        <v>140</v>
      </c>
      <c r="D262" s="1" t="s">
        <v>1268</v>
      </c>
      <c r="E262" s="1" t="s">
        <v>1741</v>
      </c>
      <c r="F262" s="1" t="s">
        <v>1739</v>
      </c>
      <c r="G262" s="1">
        <v>89611704</v>
      </c>
      <c r="H262" s="1">
        <v>87668038</v>
      </c>
      <c r="I262" s="1">
        <v>87666577</v>
      </c>
      <c r="J262" s="2">
        <v>0.97829382867220116</v>
      </c>
      <c r="K262" s="1">
        <v>8065053360</v>
      </c>
      <c r="L262" s="1">
        <v>7017654145</v>
      </c>
      <c r="M262" s="1">
        <v>7017562062</v>
      </c>
      <c r="N262" s="2">
        <v>0.87011973123510744</v>
      </c>
      <c r="O262" s="7">
        <f t="shared" si="4"/>
        <v>80.048318323184901</v>
      </c>
    </row>
    <row r="263" spans="1:15" x14ac:dyDescent="0.2">
      <c r="A263" s="1" t="s">
        <v>338</v>
      </c>
      <c r="B263" s="1" t="s">
        <v>338</v>
      </c>
      <c r="C263" s="6" t="s">
        <v>338</v>
      </c>
      <c r="D263" s="1" t="s">
        <v>1268</v>
      </c>
      <c r="E263" s="1" t="s">
        <v>1553</v>
      </c>
      <c r="F263" s="1" t="s">
        <v>1739</v>
      </c>
      <c r="G263" s="1">
        <v>68021384</v>
      </c>
      <c r="H263" s="1">
        <v>66923299</v>
      </c>
      <c r="I263" s="1">
        <v>66922933</v>
      </c>
      <c r="J263" s="2">
        <v>0.98385138708733122</v>
      </c>
      <c r="K263" s="1">
        <v>6121924560</v>
      </c>
      <c r="L263" s="1">
        <v>5572897761</v>
      </c>
      <c r="M263" s="1">
        <v>5572875221</v>
      </c>
      <c r="N263" s="2">
        <v>0.91031425924660525</v>
      </c>
      <c r="O263" s="7">
        <f t="shared" si="4"/>
        <v>83.273027214751636</v>
      </c>
    </row>
    <row r="264" spans="1:15" x14ac:dyDescent="0.2">
      <c r="A264" s="1" t="s">
        <v>339</v>
      </c>
      <c r="B264" s="1" t="s">
        <v>1497</v>
      </c>
      <c r="C264" s="6" t="s">
        <v>339</v>
      </c>
      <c r="D264" s="1" t="s">
        <v>1268</v>
      </c>
      <c r="E264" s="1" t="s">
        <v>1553</v>
      </c>
      <c r="F264" s="1" t="s">
        <v>1739</v>
      </c>
      <c r="G264" s="1">
        <v>67079374</v>
      </c>
      <c r="H264" s="1">
        <v>64503833</v>
      </c>
      <c r="I264" s="1">
        <v>64503106</v>
      </c>
      <c r="J264" s="2">
        <v>0.9615937381884333</v>
      </c>
      <c r="K264" s="1">
        <v>6037143660</v>
      </c>
      <c r="L264" s="1">
        <v>5198017665</v>
      </c>
      <c r="M264" s="1">
        <v>5197974947</v>
      </c>
      <c r="N264" s="2">
        <v>0.86099904851361442</v>
      </c>
      <c r="O264" s="7">
        <f t="shared" si="4"/>
        <v>80.584878300279058</v>
      </c>
    </row>
    <row r="265" spans="1:15" x14ac:dyDescent="0.2">
      <c r="A265" s="1" t="s">
        <v>340</v>
      </c>
      <c r="B265" s="1" t="s">
        <v>340</v>
      </c>
      <c r="C265" s="6" t="s">
        <v>340</v>
      </c>
      <c r="D265" s="1" t="s">
        <v>1268</v>
      </c>
      <c r="E265" s="1" t="s">
        <v>1553</v>
      </c>
      <c r="F265" s="1" t="s">
        <v>1555</v>
      </c>
      <c r="G265" s="1">
        <v>70098280</v>
      </c>
      <c r="H265" s="1">
        <v>69119838</v>
      </c>
      <c r="I265" s="1">
        <v>69119335</v>
      </c>
      <c r="J265" s="2">
        <v>0.98603467873962103</v>
      </c>
      <c r="K265" s="1">
        <v>6308845200</v>
      </c>
      <c r="L265" s="1">
        <v>5733265381</v>
      </c>
      <c r="M265" s="1">
        <v>5733233614</v>
      </c>
      <c r="N265" s="2">
        <v>0.908761180889333</v>
      </c>
      <c r="O265" s="7">
        <f t="shared" si="4"/>
        <v>82.94688619327718</v>
      </c>
    </row>
    <row r="266" spans="1:15" x14ac:dyDescent="0.2">
      <c r="A266" s="1" t="s">
        <v>341</v>
      </c>
      <c r="B266" s="1" t="s">
        <v>1498</v>
      </c>
      <c r="C266" s="6" t="s">
        <v>341</v>
      </c>
      <c r="D266" s="1" t="s">
        <v>1268</v>
      </c>
      <c r="E266" s="1" t="s">
        <v>1553</v>
      </c>
      <c r="F266" s="1" t="s">
        <v>1555</v>
      </c>
      <c r="G266" s="1">
        <v>65187316</v>
      </c>
      <c r="H266" s="1">
        <v>63187029</v>
      </c>
      <c r="I266" s="1">
        <v>63186265</v>
      </c>
      <c r="J266" s="2">
        <v>0.96930306196377225</v>
      </c>
      <c r="K266" s="1">
        <v>5866858440</v>
      </c>
      <c r="L266" s="1">
        <v>5147297734</v>
      </c>
      <c r="M266" s="1">
        <v>5147252137</v>
      </c>
      <c r="N266" s="2">
        <v>0.87734384417838451</v>
      </c>
      <c r="O266" s="7">
        <f t="shared" si="4"/>
        <v>81.461566639522061</v>
      </c>
    </row>
    <row r="267" spans="1:15" x14ac:dyDescent="0.2">
      <c r="A267" s="1" t="s">
        <v>342</v>
      </c>
      <c r="B267" s="1" t="s">
        <v>342</v>
      </c>
      <c r="C267" s="6" t="s">
        <v>342</v>
      </c>
      <c r="D267" s="1" t="s">
        <v>1268</v>
      </c>
      <c r="E267" s="1" t="s">
        <v>1741</v>
      </c>
      <c r="F267" s="1" t="s">
        <v>1555</v>
      </c>
      <c r="G267" s="1">
        <v>71564400</v>
      </c>
      <c r="H267" s="1">
        <v>70478907</v>
      </c>
      <c r="I267" s="1">
        <v>70478481</v>
      </c>
      <c r="J267" s="2">
        <v>0.98482598889950868</v>
      </c>
      <c r="K267" s="1">
        <v>6440796000</v>
      </c>
      <c r="L267" s="1">
        <v>5787759059</v>
      </c>
      <c r="M267" s="1">
        <v>5787733947</v>
      </c>
      <c r="N267" s="2">
        <v>0.8986053815397973</v>
      </c>
      <c r="O267" s="7">
        <f t="shared" si="4"/>
        <v>82.120582976242062</v>
      </c>
    </row>
    <row r="268" spans="1:15" x14ac:dyDescent="0.2">
      <c r="A268" s="1" t="s">
        <v>343</v>
      </c>
      <c r="B268" s="1" t="s">
        <v>343</v>
      </c>
      <c r="C268" s="6" t="s">
        <v>343</v>
      </c>
      <c r="D268" s="1" t="s">
        <v>1268</v>
      </c>
      <c r="E268" s="1" t="s">
        <v>1553</v>
      </c>
      <c r="F268" s="1" t="s">
        <v>1739</v>
      </c>
      <c r="G268" s="1">
        <v>62245730</v>
      </c>
      <c r="H268" s="1">
        <v>60059725</v>
      </c>
      <c r="I268" s="1">
        <v>60056854</v>
      </c>
      <c r="J268" s="2">
        <v>0.96483492120664338</v>
      </c>
      <c r="K268" s="1">
        <v>5602115700</v>
      </c>
      <c r="L268" s="1">
        <v>4754106265</v>
      </c>
      <c r="M268" s="1">
        <v>4753917897</v>
      </c>
      <c r="N268" s="2">
        <v>0.84859330859589355</v>
      </c>
      <c r="O268" s="7">
        <f t="shared" si="4"/>
        <v>79.156958454733569</v>
      </c>
    </row>
    <row r="269" spans="1:15" x14ac:dyDescent="0.2">
      <c r="A269" s="1" t="s">
        <v>344</v>
      </c>
      <c r="B269" s="1" t="s">
        <v>344</v>
      </c>
      <c r="C269" s="6" t="s">
        <v>344</v>
      </c>
      <c r="D269" s="1" t="s">
        <v>1268</v>
      </c>
      <c r="E269" s="1" t="s">
        <v>1553</v>
      </c>
      <c r="F269" s="1" t="s">
        <v>1555</v>
      </c>
      <c r="G269" s="1">
        <v>63982120</v>
      </c>
      <c r="H269" s="1">
        <v>61870022</v>
      </c>
      <c r="I269" s="1">
        <v>61868592</v>
      </c>
      <c r="J269" s="2">
        <v>0.96696689637667521</v>
      </c>
      <c r="K269" s="1">
        <v>5758390800</v>
      </c>
      <c r="L269" s="1">
        <v>4942084701</v>
      </c>
      <c r="M269" s="1">
        <v>4941994567</v>
      </c>
      <c r="N269" s="2">
        <v>0.85822493447301285</v>
      </c>
      <c r="O269" s="7">
        <f t="shared" si="4"/>
        <v>79.878891813151327</v>
      </c>
    </row>
    <row r="270" spans="1:15" x14ac:dyDescent="0.2">
      <c r="A270" s="1" t="s">
        <v>345</v>
      </c>
      <c r="B270" s="1" t="s">
        <v>345</v>
      </c>
      <c r="C270" s="6" t="s">
        <v>345</v>
      </c>
      <c r="D270" s="1" t="s">
        <v>1268</v>
      </c>
      <c r="E270" s="1" t="s">
        <v>1741</v>
      </c>
      <c r="F270" s="1" t="s">
        <v>1739</v>
      </c>
      <c r="G270" s="1">
        <v>88148550</v>
      </c>
      <c r="H270" s="1">
        <v>86346031</v>
      </c>
      <c r="I270" s="1">
        <v>86345328</v>
      </c>
      <c r="J270" s="2">
        <v>0.97954337309008488</v>
      </c>
      <c r="K270" s="1">
        <v>7933369500</v>
      </c>
      <c r="L270" s="1">
        <v>6964217472</v>
      </c>
      <c r="M270" s="1">
        <v>6964174023</v>
      </c>
      <c r="N270" s="2">
        <v>0.87783305983668103</v>
      </c>
      <c r="O270" s="7">
        <f t="shared" si="4"/>
        <v>80.654902637001967</v>
      </c>
    </row>
    <row r="271" spans="1:15" x14ac:dyDescent="0.2">
      <c r="A271" s="1" t="s">
        <v>346</v>
      </c>
      <c r="B271" s="1" t="s">
        <v>346</v>
      </c>
      <c r="C271" s="6" t="s">
        <v>346</v>
      </c>
      <c r="D271" s="1" t="s">
        <v>1268</v>
      </c>
      <c r="E271" s="1" t="s">
        <v>1741</v>
      </c>
      <c r="F271" s="1" t="s">
        <v>1555</v>
      </c>
      <c r="G271" s="1">
        <v>88681082</v>
      </c>
      <c r="H271" s="1">
        <v>86446498</v>
      </c>
      <c r="I271" s="1">
        <v>86445586</v>
      </c>
      <c r="J271" s="2">
        <v>0.97479173743053793</v>
      </c>
      <c r="K271" s="1">
        <v>7981297380</v>
      </c>
      <c r="L271" s="1">
        <v>6921880453</v>
      </c>
      <c r="M271" s="1">
        <v>6921822062</v>
      </c>
      <c r="N271" s="2">
        <v>0.86725525092513223</v>
      </c>
      <c r="O271" s="7">
        <f t="shared" si="4"/>
        <v>80.071434324015115</v>
      </c>
    </row>
    <row r="272" spans="1:15" x14ac:dyDescent="0.2">
      <c r="A272" s="1" t="s">
        <v>347</v>
      </c>
      <c r="B272" s="1" t="s">
        <v>347</v>
      </c>
      <c r="C272" s="6" t="s">
        <v>347</v>
      </c>
      <c r="D272" s="1" t="s">
        <v>1268</v>
      </c>
      <c r="E272" s="1" t="s">
        <v>1553</v>
      </c>
      <c r="F272" s="1" t="s">
        <v>1739</v>
      </c>
      <c r="G272" s="1">
        <v>65895474</v>
      </c>
      <c r="H272" s="1">
        <v>64888096</v>
      </c>
      <c r="I272" s="1">
        <v>64887642</v>
      </c>
      <c r="J272" s="2">
        <v>0.98470559601711038</v>
      </c>
      <c r="K272" s="1">
        <v>5930592660</v>
      </c>
      <c r="L272" s="1">
        <v>5258097153</v>
      </c>
      <c r="M272" s="1">
        <v>5258068225</v>
      </c>
      <c r="N272" s="2">
        <v>0.88660080474992531</v>
      </c>
      <c r="O272" s="7">
        <f t="shared" si="4"/>
        <v>81.033430448898116</v>
      </c>
    </row>
    <row r="273" spans="1:15" x14ac:dyDescent="0.2">
      <c r="A273" s="1" t="s">
        <v>348</v>
      </c>
      <c r="B273" s="1" t="s">
        <v>348</v>
      </c>
      <c r="C273" s="6" t="s">
        <v>348</v>
      </c>
      <c r="D273" s="1" t="s">
        <v>1268</v>
      </c>
      <c r="E273" s="1" t="s">
        <v>1741</v>
      </c>
      <c r="F273" s="1" t="s">
        <v>1555</v>
      </c>
      <c r="G273" s="1">
        <v>90135120</v>
      </c>
      <c r="H273" s="1">
        <v>88510536</v>
      </c>
      <c r="I273" s="1">
        <v>88509808</v>
      </c>
      <c r="J273" s="2">
        <v>0.98196804974575946</v>
      </c>
      <c r="K273" s="1">
        <v>8112160800</v>
      </c>
      <c r="L273" s="1">
        <v>7199218109</v>
      </c>
      <c r="M273" s="1">
        <v>7199171296</v>
      </c>
      <c r="N273" s="2">
        <v>0.88745421515806244</v>
      </c>
      <c r="O273" s="7">
        <f t="shared" si="4"/>
        <v>81.337554093440133</v>
      </c>
    </row>
    <row r="274" spans="1:15" x14ac:dyDescent="0.2">
      <c r="A274" s="1" t="s">
        <v>349</v>
      </c>
      <c r="B274" s="1" t="s">
        <v>349</v>
      </c>
      <c r="C274" s="6" t="s">
        <v>349</v>
      </c>
      <c r="D274" s="1" t="s">
        <v>1268</v>
      </c>
      <c r="E274" s="1" t="s">
        <v>1741</v>
      </c>
      <c r="F274" s="1" t="s">
        <v>1555</v>
      </c>
      <c r="G274" s="1">
        <v>89840238</v>
      </c>
      <c r="H274" s="1">
        <v>87917413</v>
      </c>
      <c r="I274" s="1">
        <v>87916898</v>
      </c>
      <c r="J274" s="2">
        <v>0.97859155270715115</v>
      </c>
      <c r="K274" s="1">
        <v>8085621420</v>
      </c>
      <c r="L274" s="1">
        <v>7096149891</v>
      </c>
      <c r="M274" s="1">
        <v>7096119229</v>
      </c>
      <c r="N274" s="2">
        <v>0.8776219984091217</v>
      </c>
      <c r="O274" s="7">
        <f t="shared" si="4"/>
        <v>80.7139399868271</v>
      </c>
    </row>
    <row r="275" spans="1:15" x14ac:dyDescent="0.2">
      <c r="A275" s="1" t="s">
        <v>350</v>
      </c>
      <c r="B275" s="1" t="s">
        <v>350</v>
      </c>
      <c r="C275" s="6" t="s">
        <v>350</v>
      </c>
      <c r="D275" s="1" t="s">
        <v>1268</v>
      </c>
      <c r="E275" s="1" t="s">
        <v>1553</v>
      </c>
      <c r="F275" s="1" t="s">
        <v>1555</v>
      </c>
      <c r="G275" s="1">
        <v>63776042</v>
      </c>
      <c r="H275" s="1">
        <v>62708231</v>
      </c>
      <c r="I275" s="1">
        <v>62707653</v>
      </c>
      <c r="J275" s="2">
        <v>0.98324780016922342</v>
      </c>
      <c r="K275" s="1">
        <v>5739843780</v>
      </c>
      <c r="L275" s="1">
        <v>5133984343</v>
      </c>
      <c r="M275" s="1">
        <v>5133947620</v>
      </c>
      <c r="N275" s="2">
        <v>0.89444030478474101</v>
      </c>
      <c r="O275" s="7">
        <f t="shared" si="4"/>
        <v>81.871149283804328</v>
      </c>
    </row>
    <row r="276" spans="1:15" x14ac:dyDescent="0.2">
      <c r="A276" s="1" t="s">
        <v>351</v>
      </c>
      <c r="B276" s="1" t="s">
        <v>1499</v>
      </c>
      <c r="C276" s="6" t="s">
        <v>351</v>
      </c>
      <c r="D276" s="1" t="s">
        <v>1268</v>
      </c>
      <c r="E276" s="1" t="s">
        <v>1553</v>
      </c>
      <c r="F276" s="1" t="s">
        <v>1555</v>
      </c>
      <c r="G276" s="1">
        <v>60758590</v>
      </c>
      <c r="H276" s="1">
        <v>58616740</v>
      </c>
      <c r="I276" s="1">
        <v>58615449</v>
      </c>
      <c r="J276" s="2">
        <v>0.96472694642848034</v>
      </c>
      <c r="K276" s="1">
        <v>5468273100</v>
      </c>
      <c r="L276" s="1">
        <v>4809642795</v>
      </c>
      <c r="M276" s="1">
        <v>4809561580</v>
      </c>
      <c r="N276" s="2">
        <v>0.87953938876973792</v>
      </c>
      <c r="O276" s="7">
        <f t="shared" si="4"/>
        <v>82.052797718908536</v>
      </c>
    </row>
    <row r="277" spans="1:15" x14ac:dyDescent="0.2">
      <c r="A277" s="1" t="s">
        <v>352</v>
      </c>
      <c r="B277" s="1" t="s">
        <v>352</v>
      </c>
      <c r="C277" s="6" t="s">
        <v>352</v>
      </c>
      <c r="D277" s="1" t="s">
        <v>1268</v>
      </c>
      <c r="E277" s="1" t="s">
        <v>1553</v>
      </c>
      <c r="F277" s="1" t="s">
        <v>1555</v>
      </c>
      <c r="G277" s="1">
        <v>72465584</v>
      </c>
      <c r="H277" s="1">
        <v>71292097</v>
      </c>
      <c r="I277" s="1">
        <v>71291194</v>
      </c>
      <c r="J277" s="2">
        <v>0.98379382411380278</v>
      </c>
      <c r="K277" s="1">
        <v>6521902560</v>
      </c>
      <c r="L277" s="1">
        <v>5859446603</v>
      </c>
      <c r="M277" s="1">
        <v>5859390476</v>
      </c>
      <c r="N277" s="2">
        <v>0.89841735936637479</v>
      </c>
      <c r="O277" s="7">
        <f t="shared" si="4"/>
        <v>82.189540492195988</v>
      </c>
    </row>
    <row r="278" spans="1:15" x14ac:dyDescent="0.2">
      <c r="A278" s="1" t="s">
        <v>353</v>
      </c>
      <c r="B278" s="1" t="s">
        <v>1500</v>
      </c>
      <c r="C278" s="6" t="s">
        <v>353</v>
      </c>
      <c r="D278" s="1" t="s">
        <v>1268</v>
      </c>
      <c r="E278" s="1" t="s">
        <v>1553</v>
      </c>
      <c r="F278" s="1" t="s">
        <v>1555</v>
      </c>
      <c r="G278" s="1">
        <v>59419056</v>
      </c>
      <c r="H278" s="1">
        <v>57519490</v>
      </c>
      <c r="I278" s="1">
        <v>57518625</v>
      </c>
      <c r="J278" s="2">
        <v>0.96801647269522428</v>
      </c>
      <c r="K278" s="1">
        <v>5347715040</v>
      </c>
      <c r="L278" s="1">
        <v>4655357905</v>
      </c>
      <c r="M278" s="1">
        <v>4655303077</v>
      </c>
      <c r="N278" s="2">
        <v>0.8705219036876729</v>
      </c>
      <c r="O278" s="7">
        <f t="shared" si="4"/>
        <v>80.935576554550806</v>
      </c>
    </row>
    <row r="279" spans="1:15" x14ac:dyDescent="0.2">
      <c r="A279" s="1" t="s">
        <v>354</v>
      </c>
      <c r="B279" s="1" t="s">
        <v>1501</v>
      </c>
      <c r="C279" s="6" t="s">
        <v>354</v>
      </c>
      <c r="D279" s="1" t="s">
        <v>1268</v>
      </c>
      <c r="E279" s="1" t="s">
        <v>1553</v>
      </c>
      <c r="F279" s="1" t="s">
        <v>1555</v>
      </c>
      <c r="G279" s="1">
        <v>58256186</v>
      </c>
      <c r="H279" s="1">
        <v>56379580</v>
      </c>
      <c r="I279" s="1">
        <v>56379080</v>
      </c>
      <c r="J279" s="2">
        <v>0.96777842614001541</v>
      </c>
      <c r="K279" s="1">
        <v>5243056740</v>
      </c>
      <c r="L279" s="1">
        <v>4583180467</v>
      </c>
      <c r="M279" s="1">
        <v>4583151234</v>
      </c>
      <c r="N279" s="2">
        <v>0.87413725642801265</v>
      </c>
      <c r="O279" s="7">
        <f t="shared" si="4"/>
        <v>81.291699580766476</v>
      </c>
    </row>
    <row r="280" spans="1:15" x14ac:dyDescent="0.2">
      <c r="A280" s="1" t="s">
        <v>355</v>
      </c>
      <c r="B280" s="1" t="s">
        <v>355</v>
      </c>
      <c r="C280" s="6" t="s">
        <v>355</v>
      </c>
      <c r="D280" s="1" t="s">
        <v>1268</v>
      </c>
      <c r="E280" s="1" t="s">
        <v>1553</v>
      </c>
      <c r="F280" s="1" t="s">
        <v>1555</v>
      </c>
      <c r="G280" s="1">
        <v>69432102</v>
      </c>
      <c r="H280" s="1">
        <v>67767314</v>
      </c>
      <c r="I280" s="1">
        <v>67765903</v>
      </c>
      <c r="J280" s="2">
        <v>0.97600246929006984</v>
      </c>
      <c r="K280" s="1">
        <v>6248889180</v>
      </c>
      <c r="L280" s="1">
        <v>5530142642</v>
      </c>
      <c r="M280" s="1">
        <v>5530046420</v>
      </c>
      <c r="N280" s="2">
        <v>0.88496471304040636</v>
      </c>
      <c r="O280" s="7">
        <f t="shared" si="4"/>
        <v>81.605146175060923</v>
      </c>
    </row>
    <row r="281" spans="1:15" x14ac:dyDescent="0.2">
      <c r="A281" s="1" t="s">
        <v>356</v>
      </c>
      <c r="B281" s="1" t="s">
        <v>356</v>
      </c>
      <c r="C281" s="6" t="s">
        <v>356</v>
      </c>
      <c r="D281" s="1" t="s">
        <v>1268</v>
      </c>
      <c r="E281" s="1" t="s">
        <v>1553</v>
      </c>
      <c r="F281" s="1" t="s">
        <v>1555</v>
      </c>
      <c r="G281" s="1">
        <v>67997804</v>
      </c>
      <c r="H281" s="1">
        <v>66622818</v>
      </c>
      <c r="I281" s="1">
        <v>66621419</v>
      </c>
      <c r="J281" s="2">
        <v>0.97975839043272628</v>
      </c>
      <c r="K281" s="1">
        <v>6119802360</v>
      </c>
      <c r="L281" s="1">
        <v>5367495774</v>
      </c>
      <c r="M281" s="1">
        <v>5367402279</v>
      </c>
      <c r="N281" s="2">
        <v>0.87705483988865285</v>
      </c>
      <c r="O281" s="7">
        <f t="shared" si="4"/>
        <v>80.56571534449003</v>
      </c>
    </row>
    <row r="282" spans="1:15" x14ac:dyDescent="0.2">
      <c r="A282" s="1" t="s">
        <v>357</v>
      </c>
      <c r="B282" s="1" t="s">
        <v>357</v>
      </c>
      <c r="C282" s="6" t="s">
        <v>357</v>
      </c>
      <c r="D282" s="1" t="s">
        <v>1268</v>
      </c>
      <c r="E282" s="1" t="s">
        <v>1553</v>
      </c>
      <c r="F282" s="1" t="s">
        <v>1555</v>
      </c>
      <c r="G282" s="1">
        <v>71478252</v>
      </c>
      <c r="H282" s="1">
        <v>70501083</v>
      </c>
      <c r="I282" s="1">
        <v>70500535</v>
      </c>
      <c r="J282" s="2">
        <v>0.98632147579658214</v>
      </c>
      <c r="K282" s="1">
        <v>6433042680</v>
      </c>
      <c r="L282" s="1">
        <v>5859840318</v>
      </c>
      <c r="M282" s="1">
        <v>5859807054</v>
      </c>
      <c r="N282" s="2">
        <v>0.9108919908487223</v>
      </c>
      <c r="O282" s="7">
        <f t="shared" si="4"/>
        <v>83.117199805646862</v>
      </c>
    </row>
    <row r="283" spans="1:15" x14ac:dyDescent="0.2">
      <c r="A283" s="1" t="s">
        <v>358</v>
      </c>
      <c r="B283" s="1" t="s">
        <v>358</v>
      </c>
      <c r="C283" s="6" t="s">
        <v>358</v>
      </c>
      <c r="D283" s="1" t="s">
        <v>1268</v>
      </c>
      <c r="E283" s="1" t="s">
        <v>1741</v>
      </c>
      <c r="F283" s="1" t="s">
        <v>1739</v>
      </c>
      <c r="G283" s="1">
        <v>80140744</v>
      </c>
      <c r="H283" s="1">
        <v>78757609</v>
      </c>
      <c r="I283" s="1">
        <v>78756655</v>
      </c>
      <c r="J283" s="2">
        <v>0.98272927189196047</v>
      </c>
      <c r="K283" s="1">
        <v>7212666960</v>
      </c>
      <c r="L283" s="1">
        <v>6435471065</v>
      </c>
      <c r="M283" s="1">
        <v>6435410355</v>
      </c>
      <c r="N283" s="2">
        <v>0.89223728070206088</v>
      </c>
      <c r="O283" s="7">
        <f t="shared" si="4"/>
        <v>81.712591208958784</v>
      </c>
    </row>
    <row r="284" spans="1:15" x14ac:dyDescent="0.2">
      <c r="A284" s="1" t="s">
        <v>359</v>
      </c>
      <c r="B284" s="1" t="s">
        <v>359</v>
      </c>
      <c r="C284" s="6" t="s">
        <v>359</v>
      </c>
      <c r="D284" s="1" t="s">
        <v>1268</v>
      </c>
      <c r="E284" s="1" t="s">
        <v>1553</v>
      </c>
      <c r="F284" s="1" t="s">
        <v>1739</v>
      </c>
      <c r="G284" s="1">
        <v>64223900</v>
      </c>
      <c r="H284" s="1">
        <v>62918604</v>
      </c>
      <c r="I284" s="1">
        <v>62917620</v>
      </c>
      <c r="J284" s="2">
        <v>0.9796605313598209</v>
      </c>
      <c r="K284" s="1">
        <v>5780151000</v>
      </c>
      <c r="L284" s="1">
        <v>5020699789</v>
      </c>
      <c r="M284" s="1">
        <v>5020636907</v>
      </c>
      <c r="N284" s="2">
        <v>0.86859961046000356</v>
      </c>
      <c r="O284" s="7">
        <f t="shared" si="4"/>
        <v>79.796993385954522</v>
      </c>
    </row>
    <row r="285" spans="1:15" x14ac:dyDescent="0.2">
      <c r="A285" s="1" t="s">
        <v>360</v>
      </c>
      <c r="B285" s="1" t="s">
        <v>360</v>
      </c>
      <c r="C285" s="6" t="s">
        <v>360</v>
      </c>
      <c r="D285" s="1" t="s">
        <v>1268</v>
      </c>
      <c r="E285" s="1" t="s">
        <v>1553</v>
      </c>
      <c r="F285" s="1" t="s">
        <v>1555</v>
      </c>
      <c r="G285" s="1">
        <v>59651480</v>
      </c>
      <c r="H285" s="1">
        <v>58566544</v>
      </c>
      <c r="I285" s="1">
        <v>58565331</v>
      </c>
      <c r="J285" s="2">
        <v>0.98179175101774507</v>
      </c>
      <c r="K285" s="1">
        <v>5368633200</v>
      </c>
      <c r="L285" s="1">
        <v>4742702907</v>
      </c>
      <c r="M285" s="1">
        <v>4742625309</v>
      </c>
      <c r="N285" s="2">
        <v>0.88339529491416924</v>
      </c>
      <c r="O285" s="7">
        <f t="shared" si="4"/>
        <v>80.980082038638187</v>
      </c>
    </row>
    <row r="286" spans="1:15" x14ac:dyDescent="0.2">
      <c r="A286" s="1" t="s">
        <v>361</v>
      </c>
      <c r="B286" s="1" t="s">
        <v>1502</v>
      </c>
      <c r="C286" s="6" t="s">
        <v>361</v>
      </c>
      <c r="D286" s="1" t="s">
        <v>1268</v>
      </c>
      <c r="E286" s="1" t="s">
        <v>1553</v>
      </c>
      <c r="F286" s="1" t="s">
        <v>1739</v>
      </c>
      <c r="G286" s="1">
        <v>58544154</v>
      </c>
      <c r="H286" s="1">
        <v>57755789</v>
      </c>
      <c r="I286" s="1">
        <v>57755205</v>
      </c>
      <c r="J286" s="2">
        <v>0.98652386368073575</v>
      </c>
      <c r="K286" s="1">
        <v>5268973860</v>
      </c>
      <c r="L286" s="1">
        <v>4695242287</v>
      </c>
      <c r="M286" s="1">
        <v>4695207296</v>
      </c>
      <c r="N286" s="2">
        <v>0.89110468579929525</v>
      </c>
      <c r="O286" s="7">
        <f t="shared" si="4"/>
        <v>81.29496373530317</v>
      </c>
    </row>
    <row r="287" spans="1:15" x14ac:dyDescent="0.2">
      <c r="A287" s="1" t="s">
        <v>362</v>
      </c>
      <c r="B287" s="1" t="s">
        <v>1503</v>
      </c>
      <c r="C287" s="6" t="s">
        <v>362</v>
      </c>
      <c r="D287" s="1" t="s">
        <v>1268</v>
      </c>
      <c r="E287" s="1" t="s">
        <v>1553</v>
      </c>
      <c r="F287" s="1" t="s">
        <v>1555</v>
      </c>
      <c r="G287" s="1">
        <v>61056858</v>
      </c>
      <c r="H287" s="1">
        <v>60220047</v>
      </c>
      <c r="I287" s="1">
        <v>60219502</v>
      </c>
      <c r="J287" s="2">
        <v>0.98628563559559512</v>
      </c>
      <c r="K287" s="1">
        <v>5495117220</v>
      </c>
      <c r="L287" s="1">
        <v>4939710619</v>
      </c>
      <c r="M287" s="1">
        <v>4939676798</v>
      </c>
      <c r="N287" s="2">
        <v>0.89892109671866105</v>
      </c>
      <c r="O287" s="7">
        <f t="shared" si="4"/>
        <v>82.027858649511913</v>
      </c>
    </row>
    <row r="288" spans="1:15" x14ac:dyDescent="0.2">
      <c r="A288" s="1" t="s">
        <v>363</v>
      </c>
      <c r="B288" s="1" t="s">
        <v>1504</v>
      </c>
      <c r="C288" s="6" t="s">
        <v>363</v>
      </c>
      <c r="D288" s="1" t="s">
        <v>1268</v>
      </c>
      <c r="E288" s="1" t="s">
        <v>1553</v>
      </c>
      <c r="F288" s="1" t="s">
        <v>1555</v>
      </c>
      <c r="G288" s="1">
        <v>64783438</v>
      </c>
      <c r="H288" s="1">
        <v>63445963</v>
      </c>
      <c r="I288" s="1">
        <v>63445131</v>
      </c>
      <c r="J288" s="2">
        <v>0.97934183425090837</v>
      </c>
      <c r="K288" s="1">
        <v>5830509420</v>
      </c>
      <c r="L288" s="1">
        <v>5050508838</v>
      </c>
      <c r="M288" s="1">
        <v>5050458659</v>
      </c>
      <c r="N288" s="2">
        <v>0.86621224582465384</v>
      </c>
      <c r="O288" s="7">
        <f t="shared" si="4"/>
        <v>79.603565780327571</v>
      </c>
    </row>
    <row r="289" spans="1:15" x14ac:dyDescent="0.2">
      <c r="A289" s="1" t="s">
        <v>364</v>
      </c>
      <c r="B289" s="1" t="s">
        <v>1505</v>
      </c>
      <c r="C289" s="6" t="s">
        <v>364</v>
      </c>
      <c r="D289" s="1" t="s">
        <v>1268</v>
      </c>
      <c r="E289" s="1" t="s">
        <v>1553</v>
      </c>
      <c r="F289" s="1" t="s">
        <v>1555</v>
      </c>
      <c r="G289" s="1">
        <v>74203346</v>
      </c>
      <c r="H289" s="1">
        <v>72927415</v>
      </c>
      <c r="I289" s="1">
        <v>72925196</v>
      </c>
      <c r="J289" s="2">
        <v>0.98277503550850653</v>
      </c>
      <c r="K289" s="1">
        <v>6678301140</v>
      </c>
      <c r="L289" s="1">
        <v>5889953348</v>
      </c>
      <c r="M289" s="1">
        <v>5889803307</v>
      </c>
      <c r="N289" s="2">
        <v>0.88193137499037666</v>
      </c>
      <c r="O289" s="7">
        <f t="shared" si="4"/>
        <v>80.764997971345878</v>
      </c>
    </row>
    <row r="290" spans="1:15" x14ac:dyDescent="0.2">
      <c r="A290" s="1" t="s">
        <v>365</v>
      </c>
      <c r="B290" s="1" t="s">
        <v>365</v>
      </c>
      <c r="C290" s="6" t="s">
        <v>365</v>
      </c>
      <c r="D290" s="1" t="s">
        <v>1268</v>
      </c>
      <c r="E290" s="1" t="s">
        <v>1553</v>
      </c>
      <c r="F290" s="1" t="s">
        <v>1555</v>
      </c>
      <c r="G290" s="1">
        <v>68431936</v>
      </c>
      <c r="H290" s="1">
        <v>66223533</v>
      </c>
      <c r="I290" s="1">
        <v>66219837</v>
      </c>
      <c r="J290" s="2">
        <v>0.96767446415661829</v>
      </c>
      <c r="K290" s="1">
        <v>6158874240</v>
      </c>
      <c r="L290" s="1">
        <v>5352360530</v>
      </c>
      <c r="M290" s="1">
        <v>5352126915</v>
      </c>
      <c r="N290" s="2">
        <v>0.86901058642171591</v>
      </c>
      <c r="O290" s="7">
        <f t="shared" si="4"/>
        <v>80.82361959000292</v>
      </c>
    </row>
    <row r="291" spans="1:15" x14ac:dyDescent="0.2">
      <c r="A291" s="1" t="s">
        <v>366</v>
      </c>
      <c r="B291" s="1" t="s">
        <v>1506</v>
      </c>
      <c r="C291" s="6" t="s">
        <v>366</v>
      </c>
      <c r="D291" s="1" t="s">
        <v>1268</v>
      </c>
      <c r="E291" s="1" t="s">
        <v>1553</v>
      </c>
      <c r="F291" s="1" t="s">
        <v>1555</v>
      </c>
      <c r="G291" s="1">
        <v>77054662</v>
      </c>
      <c r="H291" s="1">
        <v>75911461</v>
      </c>
      <c r="I291" s="1">
        <v>75893613</v>
      </c>
      <c r="J291" s="2">
        <v>0.98493213817484526</v>
      </c>
      <c r="K291" s="1">
        <v>6934919580</v>
      </c>
      <c r="L291" s="1">
        <v>6210830616</v>
      </c>
      <c r="M291" s="1">
        <v>6209629838</v>
      </c>
      <c r="N291" s="2">
        <v>0.89541483017456991</v>
      </c>
      <c r="O291" s="7">
        <f t="shared" si="4"/>
        <v>81.820190033646185</v>
      </c>
    </row>
    <row r="292" spans="1:15" x14ac:dyDescent="0.2">
      <c r="A292" s="1" t="s">
        <v>367</v>
      </c>
      <c r="B292" s="1" t="s">
        <v>1507</v>
      </c>
      <c r="C292" s="6" t="s">
        <v>367</v>
      </c>
      <c r="D292" s="1" t="s">
        <v>1268</v>
      </c>
      <c r="E292" s="1" t="s">
        <v>1553</v>
      </c>
      <c r="F292" s="1" t="s">
        <v>1555</v>
      </c>
      <c r="G292" s="1">
        <v>75546898</v>
      </c>
      <c r="H292" s="1">
        <v>74350024</v>
      </c>
      <c r="I292" s="1">
        <v>74349383</v>
      </c>
      <c r="J292" s="2">
        <v>0.98414872044117552</v>
      </c>
      <c r="K292" s="1">
        <v>6799220820</v>
      </c>
      <c r="L292" s="1">
        <v>5999507349</v>
      </c>
      <c r="M292" s="1">
        <v>5999468196</v>
      </c>
      <c r="N292" s="2">
        <v>0.8823758420012604</v>
      </c>
      <c r="O292" s="7">
        <f t="shared" si="4"/>
        <v>80.692911681593912</v>
      </c>
    </row>
    <row r="293" spans="1:15" x14ac:dyDescent="0.2">
      <c r="A293" s="1" t="s">
        <v>368</v>
      </c>
      <c r="B293" s="1" t="s">
        <v>1508</v>
      </c>
      <c r="C293" s="6" t="s">
        <v>368</v>
      </c>
      <c r="D293" s="1" t="s">
        <v>1268</v>
      </c>
      <c r="E293" s="1" t="s">
        <v>1553</v>
      </c>
      <c r="F293" s="1" t="s">
        <v>1555</v>
      </c>
      <c r="G293" s="1">
        <v>65933054</v>
      </c>
      <c r="H293" s="1">
        <v>64618737</v>
      </c>
      <c r="I293" s="1">
        <v>64617899</v>
      </c>
      <c r="J293" s="2">
        <v>0.98005317636279976</v>
      </c>
      <c r="K293" s="1">
        <v>5933974860</v>
      </c>
      <c r="L293" s="1">
        <v>5204792471</v>
      </c>
      <c r="M293" s="1">
        <v>5204742192</v>
      </c>
      <c r="N293" s="2">
        <v>0.87710890504177164</v>
      </c>
      <c r="O293" s="7">
        <f t="shared" si="4"/>
        <v>80.546447231284944</v>
      </c>
    </row>
    <row r="294" spans="1:15" x14ac:dyDescent="0.2">
      <c r="A294" s="1" t="s">
        <v>369</v>
      </c>
      <c r="B294" s="1" t="s">
        <v>1509</v>
      </c>
      <c r="C294" s="6" t="s">
        <v>369</v>
      </c>
      <c r="D294" s="1" t="s">
        <v>1268</v>
      </c>
      <c r="E294" s="1" t="s">
        <v>1553</v>
      </c>
      <c r="F294" s="1" t="s">
        <v>1555</v>
      </c>
      <c r="G294" s="1">
        <v>78917596</v>
      </c>
      <c r="H294" s="1">
        <v>77531164</v>
      </c>
      <c r="I294" s="1">
        <v>77524946</v>
      </c>
      <c r="J294" s="2">
        <v>0.98235311171921658</v>
      </c>
      <c r="K294" s="1">
        <v>7102583640</v>
      </c>
      <c r="L294" s="1">
        <v>6282352838</v>
      </c>
      <c r="M294" s="1">
        <v>6281943735</v>
      </c>
      <c r="N294" s="2">
        <v>0.88445895935975205</v>
      </c>
      <c r="O294" s="7">
        <f t="shared" si="4"/>
        <v>81.031255861822856</v>
      </c>
    </row>
    <row r="295" spans="1:15" x14ac:dyDescent="0.2">
      <c r="A295" s="1" t="s">
        <v>370</v>
      </c>
      <c r="B295" s="1" t="s">
        <v>1510</v>
      </c>
      <c r="C295" s="6" t="s">
        <v>370</v>
      </c>
      <c r="D295" s="1" t="s">
        <v>1268</v>
      </c>
      <c r="E295" s="1" t="s">
        <v>1553</v>
      </c>
      <c r="F295" s="1" t="s">
        <v>1555</v>
      </c>
      <c r="G295" s="1">
        <v>66892018</v>
      </c>
      <c r="H295" s="1">
        <v>65699296</v>
      </c>
      <c r="I295" s="1">
        <v>65698791</v>
      </c>
      <c r="J295" s="2">
        <v>0.98216189261923592</v>
      </c>
      <c r="K295" s="1">
        <v>6020281620</v>
      </c>
      <c r="L295" s="1">
        <v>5260925631</v>
      </c>
      <c r="M295" s="1">
        <v>5260897693</v>
      </c>
      <c r="N295" s="2">
        <v>0.87386239134108812</v>
      </c>
      <c r="O295" s="7">
        <f t="shared" si="4"/>
        <v>80.076019861613588</v>
      </c>
    </row>
    <row r="296" spans="1:15" x14ac:dyDescent="0.2">
      <c r="A296" s="1" t="s">
        <v>371</v>
      </c>
      <c r="B296" s="1" t="s">
        <v>371</v>
      </c>
      <c r="C296" s="6" t="s">
        <v>371</v>
      </c>
      <c r="D296" s="1" t="s">
        <v>1268</v>
      </c>
      <c r="E296" s="1" t="s">
        <v>1553</v>
      </c>
      <c r="F296" s="1" t="s">
        <v>1555</v>
      </c>
      <c r="G296" s="1">
        <v>55682968</v>
      </c>
      <c r="H296" s="1">
        <v>54398195</v>
      </c>
      <c r="I296" s="1">
        <v>54397484</v>
      </c>
      <c r="J296" s="2">
        <v>0.97691423345106176</v>
      </c>
      <c r="K296" s="1">
        <v>5011467120</v>
      </c>
      <c r="L296" s="1">
        <v>4304373103</v>
      </c>
      <c r="M296" s="1">
        <v>4304328516</v>
      </c>
      <c r="N296" s="2">
        <v>0.85889589075065109</v>
      </c>
      <c r="O296" s="7">
        <f t="shared" si="4"/>
        <v>79.127345595616148</v>
      </c>
    </row>
    <row r="297" spans="1:15" x14ac:dyDescent="0.2">
      <c r="A297" s="1" t="s">
        <v>372</v>
      </c>
      <c r="B297" s="1" t="s">
        <v>372</v>
      </c>
      <c r="C297" s="6" t="s">
        <v>372</v>
      </c>
      <c r="D297" s="1" t="s">
        <v>1268</v>
      </c>
      <c r="E297" s="1" t="s">
        <v>1553</v>
      </c>
      <c r="F297" s="1" t="s">
        <v>1555</v>
      </c>
      <c r="G297" s="1">
        <v>56722912</v>
      </c>
      <c r="H297" s="1">
        <v>55294903</v>
      </c>
      <c r="I297" s="1">
        <v>55294411</v>
      </c>
      <c r="J297" s="2">
        <v>0.97481615541881916</v>
      </c>
      <c r="K297" s="1">
        <v>5105062080</v>
      </c>
      <c r="L297" s="1">
        <v>4293806127</v>
      </c>
      <c r="M297" s="1">
        <v>4293777042</v>
      </c>
      <c r="N297" s="2">
        <v>0.84108223851412989</v>
      </c>
      <c r="O297" s="7">
        <f t="shared" si="4"/>
        <v>77.653002615399956</v>
      </c>
    </row>
    <row r="298" spans="1:15" x14ac:dyDescent="0.2">
      <c r="A298" s="1" t="s">
        <v>373</v>
      </c>
      <c r="B298" s="1" t="s">
        <v>1511</v>
      </c>
      <c r="C298" s="6" t="s">
        <v>373</v>
      </c>
      <c r="D298" s="1" t="s">
        <v>1268</v>
      </c>
      <c r="E298" s="1" t="s">
        <v>1553</v>
      </c>
      <c r="F298" s="1" t="s">
        <v>1555</v>
      </c>
      <c r="G298" s="1">
        <v>64380770</v>
      </c>
      <c r="H298" s="1">
        <v>63342708</v>
      </c>
      <c r="I298" s="1">
        <v>63341867</v>
      </c>
      <c r="J298" s="2">
        <v>0.98386314733421176</v>
      </c>
      <c r="K298" s="1">
        <v>5794269300</v>
      </c>
      <c r="L298" s="1">
        <v>5146482857</v>
      </c>
      <c r="M298" s="1">
        <v>5146432126</v>
      </c>
      <c r="N298" s="2">
        <v>0.88819346487744366</v>
      </c>
      <c r="O298" s="7">
        <f t="shared" si="4"/>
        <v>81.248507026166436</v>
      </c>
    </row>
    <row r="299" spans="1:15" x14ac:dyDescent="0.2">
      <c r="A299" s="1" t="s">
        <v>374</v>
      </c>
      <c r="B299" s="1" t="s">
        <v>1512</v>
      </c>
      <c r="C299" s="6" t="s">
        <v>374</v>
      </c>
      <c r="D299" s="1" t="s">
        <v>1268</v>
      </c>
      <c r="E299" s="1" t="s">
        <v>1553</v>
      </c>
      <c r="F299" s="1" t="s">
        <v>1555</v>
      </c>
      <c r="G299" s="1">
        <v>63675608</v>
      </c>
      <c r="H299" s="1">
        <v>62220209</v>
      </c>
      <c r="I299" s="1">
        <v>62219669</v>
      </c>
      <c r="J299" s="2">
        <v>0.97713505931502065</v>
      </c>
      <c r="K299" s="1">
        <v>5730804720</v>
      </c>
      <c r="L299" s="1">
        <v>4894390086</v>
      </c>
      <c r="M299" s="1">
        <v>4894358132</v>
      </c>
      <c r="N299" s="2">
        <v>0.85404378113236423</v>
      </c>
      <c r="O299" s="7">
        <f t="shared" si="4"/>
        <v>78.662554955089846</v>
      </c>
    </row>
    <row r="300" spans="1:15" x14ac:dyDescent="0.2">
      <c r="A300" s="1" t="s">
        <v>375</v>
      </c>
      <c r="B300" s="1" t="s">
        <v>375</v>
      </c>
      <c r="C300" s="6" t="s">
        <v>375</v>
      </c>
      <c r="D300" s="1" t="s">
        <v>1268</v>
      </c>
      <c r="E300" s="1" t="s">
        <v>1553</v>
      </c>
      <c r="F300" s="1" t="s">
        <v>1555</v>
      </c>
      <c r="G300" s="1">
        <v>62852266</v>
      </c>
      <c r="H300" s="1">
        <v>60765541</v>
      </c>
      <c r="I300" s="1">
        <v>60762195</v>
      </c>
      <c r="J300" s="2">
        <v>0.96674629042014171</v>
      </c>
      <c r="K300" s="1">
        <v>5656703940</v>
      </c>
      <c r="L300" s="1">
        <v>4832780936</v>
      </c>
      <c r="M300" s="1">
        <v>4832566622</v>
      </c>
      <c r="N300" s="2">
        <v>0.85430785723602853</v>
      </c>
      <c r="O300" s="7">
        <f t="shared" si="4"/>
        <v>79.53245635711481</v>
      </c>
    </row>
    <row r="301" spans="1:15" x14ac:dyDescent="0.2">
      <c r="A301" s="1" t="s">
        <v>376</v>
      </c>
      <c r="B301" s="1" t="s">
        <v>376</v>
      </c>
      <c r="C301" s="6" t="s">
        <v>376</v>
      </c>
      <c r="D301" s="1" t="s">
        <v>1268</v>
      </c>
      <c r="E301" s="1" t="s">
        <v>1553</v>
      </c>
      <c r="F301" s="1" t="s">
        <v>1555</v>
      </c>
      <c r="G301" s="1">
        <v>68561088</v>
      </c>
      <c r="H301" s="1">
        <v>64976285</v>
      </c>
      <c r="I301" s="1">
        <v>64974994</v>
      </c>
      <c r="J301" s="2">
        <v>0.94769490822549374</v>
      </c>
      <c r="K301" s="1">
        <v>6170497920</v>
      </c>
      <c r="L301" s="1">
        <v>4813519330</v>
      </c>
      <c r="M301" s="1">
        <v>4813445831</v>
      </c>
      <c r="N301" s="2">
        <v>0.78007413557316296</v>
      </c>
      <c r="O301" s="7">
        <f t="shared" si="4"/>
        <v>74.081512512336673</v>
      </c>
    </row>
    <row r="302" spans="1:15" x14ac:dyDescent="0.2">
      <c r="A302" s="1" t="s">
        <v>377</v>
      </c>
      <c r="B302" s="1" t="s">
        <v>1513</v>
      </c>
      <c r="C302" s="6" t="s">
        <v>377</v>
      </c>
      <c r="D302" s="1" t="s">
        <v>1268</v>
      </c>
      <c r="E302" s="1" t="s">
        <v>1553</v>
      </c>
      <c r="F302" s="1" t="s">
        <v>1555</v>
      </c>
      <c r="G302" s="1">
        <v>86357628</v>
      </c>
      <c r="H302" s="1">
        <v>84628424</v>
      </c>
      <c r="I302" s="1">
        <v>84626805</v>
      </c>
      <c r="J302" s="2">
        <v>0.97995749721147973</v>
      </c>
      <c r="K302" s="1">
        <v>7772186520</v>
      </c>
      <c r="L302" s="1">
        <v>6767986831</v>
      </c>
      <c r="M302" s="1">
        <v>6767879522</v>
      </c>
      <c r="N302" s="2">
        <v>0.87078192276836919</v>
      </c>
      <c r="O302" s="7">
        <f t="shared" si="4"/>
        <v>79.973236872170702</v>
      </c>
    </row>
    <row r="303" spans="1:15" x14ac:dyDescent="0.2">
      <c r="A303" s="1" t="s">
        <v>378</v>
      </c>
      <c r="B303" s="1" t="s">
        <v>378</v>
      </c>
      <c r="C303" s="6" t="s">
        <v>378</v>
      </c>
      <c r="D303" s="1" t="s">
        <v>1268</v>
      </c>
      <c r="E303" s="1" t="s">
        <v>1553</v>
      </c>
      <c r="F303" s="1" t="s">
        <v>1555</v>
      </c>
      <c r="G303" s="1">
        <v>70510018</v>
      </c>
      <c r="H303" s="1">
        <v>66827222</v>
      </c>
      <c r="I303" s="1">
        <v>66824372</v>
      </c>
      <c r="J303" s="2">
        <v>0.9477287610393178</v>
      </c>
      <c r="K303" s="1">
        <v>6345901620</v>
      </c>
      <c r="L303" s="1">
        <v>4980903564</v>
      </c>
      <c r="M303" s="1">
        <v>4980732725</v>
      </c>
      <c r="N303" s="2">
        <v>0.7848739270244155</v>
      </c>
      <c r="O303" s="7">
        <f t="shared" si="4"/>
        <v>74.534673142906598</v>
      </c>
    </row>
    <row r="304" spans="1:15" x14ac:dyDescent="0.2">
      <c r="A304" s="1" t="s">
        <v>379</v>
      </c>
      <c r="B304" s="1" t="s">
        <v>1514</v>
      </c>
      <c r="C304" s="6" t="s">
        <v>379</v>
      </c>
      <c r="D304" s="1" t="s">
        <v>1268</v>
      </c>
      <c r="E304" s="1" t="s">
        <v>1553</v>
      </c>
      <c r="F304" s="1" t="s">
        <v>1555</v>
      </c>
      <c r="G304" s="1">
        <v>67811030</v>
      </c>
      <c r="H304" s="1">
        <v>66824283</v>
      </c>
      <c r="I304" s="1">
        <v>66819408</v>
      </c>
      <c r="J304" s="2">
        <v>0.98537668576926207</v>
      </c>
      <c r="K304" s="1">
        <v>6102992700</v>
      </c>
      <c r="L304" s="1">
        <v>5531382223</v>
      </c>
      <c r="M304" s="1">
        <v>5531037532</v>
      </c>
      <c r="N304" s="2">
        <v>0.90628283596013481</v>
      </c>
      <c r="O304" s="7">
        <f t="shared" si="4"/>
        <v>82.775913429224033</v>
      </c>
    </row>
    <row r="305" spans="1:15" x14ac:dyDescent="0.2">
      <c r="A305" s="1" t="s">
        <v>380</v>
      </c>
      <c r="B305" s="1" t="s">
        <v>1515</v>
      </c>
      <c r="C305" s="6" t="s">
        <v>380</v>
      </c>
      <c r="D305" s="1" t="s">
        <v>1268</v>
      </c>
      <c r="E305" s="1" t="s">
        <v>1553</v>
      </c>
      <c r="F305" s="1" t="s">
        <v>1555</v>
      </c>
      <c r="G305" s="1">
        <v>65122032</v>
      </c>
      <c r="H305" s="1">
        <v>64033141</v>
      </c>
      <c r="I305" s="1">
        <v>64032689</v>
      </c>
      <c r="J305" s="2">
        <v>0.98327228179857773</v>
      </c>
      <c r="K305" s="1">
        <v>5860982880</v>
      </c>
      <c r="L305" s="1">
        <v>5122243918</v>
      </c>
      <c r="M305" s="1">
        <v>5122217223</v>
      </c>
      <c r="N305" s="2">
        <v>0.87395191691807161</v>
      </c>
      <c r="O305" s="7">
        <f t="shared" si="4"/>
        <v>79.993786033255603</v>
      </c>
    </row>
    <row r="306" spans="1:15" x14ac:dyDescent="0.2">
      <c r="A306" s="1" t="s">
        <v>381</v>
      </c>
      <c r="B306" s="1" t="s">
        <v>1516</v>
      </c>
      <c r="C306" s="6" t="s">
        <v>381</v>
      </c>
      <c r="D306" s="1" t="s">
        <v>1268</v>
      </c>
      <c r="E306" s="1" t="s">
        <v>1553</v>
      </c>
      <c r="F306" s="1" t="s">
        <v>1739</v>
      </c>
      <c r="G306" s="1">
        <v>64278232</v>
      </c>
      <c r="H306" s="1">
        <v>63352266</v>
      </c>
      <c r="I306" s="1">
        <v>63351352</v>
      </c>
      <c r="J306" s="2">
        <v>0.98558018832876426</v>
      </c>
      <c r="K306" s="1">
        <v>5785040880</v>
      </c>
      <c r="L306" s="1">
        <v>5225337779</v>
      </c>
      <c r="M306" s="1">
        <v>5225281169</v>
      </c>
      <c r="N306" s="2">
        <v>0.90324014598838931</v>
      </c>
      <c r="O306" s="7">
        <f t="shared" si="4"/>
        <v>82.480973239529291</v>
      </c>
    </row>
    <row r="307" spans="1:15" x14ac:dyDescent="0.2">
      <c r="A307" s="1" t="s">
        <v>382</v>
      </c>
      <c r="B307" s="1" t="s">
        <v>1517</v>
      </c>
      <c r="C307" s="6" t="s">
        <v>382</v>
      </c>
      <c r="D307" s="1" t="s">
        <v>1268</v>
      </c>
      <c r="E307" s="1" t="s">
        <v>1553</v>
      </c>
      <c r="F307" s="1" t="s">
        <v>1739</v>
      </c>
      <c r="G307" s="1">
        <v>68081084</v>
      </c>
      <c r="H307" s="1">
        <v>66857418</v>
      </c>
      <c r="I307" s="1">
        <v>66856881</v>
      </c>
      <c r="J307" s="2">
        <v>0.98201845611036398</v>
      </c>
      <c r="K307" s="1">
        <v>6127297560</v>
      </c>
      <c r="L307" s="1">
        <v>5441874826</v>
      </c>
      <c r="M307" s="1">
        <v>5441843892</v>
      </c>
      <c r="N307" s="2">
        <v>0.88813116038712503</v>
      </c>
      <c r="O307" s="7">
        <f t="shared" si="4"/>
        <v>81.395419747445288</v>
      </c>
    </row>
    <row r="308" spans="1:15" x14ac:dyDescent="0.2">
      <c r="A308" s="1" t="s">
        <v>383</v>
      </c>
      <c r="B308" s="1" t="s">
        <v>1518</v>
      </c>
      <c r="C308" s="6" t="s">
        <v>383</v>
      </c>
      <c r="D308" s="1" t="s">
        <v>1268</v>
      </c>
      <c r="E308" s="1" t="s">
        <v>1553</v>
      </c>
      <c r="F308" s="1" t="s">
        <v>1739</v>
      </c>
      <c r="G308" s="1">
        <v>77938888</v>
      </c>
      <c r="H308" s="1">
        <v>76710335</v>
      </c>
      <c r="I308" s="1">
        <v>76709802</v>
      </c>
      <c r="J308" s="2">
        <v>0.98423013168984397</v>
      </c>
      <c r="K308" s="1">
        <v>7014499920</v>
      </c>
      <c r="L308" s="1">
        <v>6181325108</v>
      </c>
      <c r="M308" s="1">
        <v>6181293620</v>
      </c>
      <c r="N308" s="2">
        <v>0.881216578586831</v>
      </c>
      <c r="O308" s="7">
        <f t="shared" si="4"/>
        <v>80.580231715368001</v>
      </c>
    </row>
    <row r="309" spans="1:15" x14ac:dyDescent="0.2">
      <c r="A309" s="1" t="s">
        <v>384</v>
      </c>
      <c r="B309" s="1" t="s">
        <v>1519</v>
      </c>
      <c r="C309" s="6" t="s">
        <v>384</v>
      </c>
      <c r="D309" s="1" t="s">
        <v>1268</v>
      </c>
      <c r="E309" s="1" t="s">
        <v>1553</v>
      </c>
      <c r="F309" s="1" t="s">
        <v>1739</v>
      </c>
      <c r="G309" s="1">
        <v>74496984</v>
      </c>
      <c r="H309" s="1">
        <v>72868539</v>
      </c>
      <c r="I309" s="1">
        <v>72868123</v>
      </c>
      <c r="J309" s="2">
        <v>0.97813520880254701</v>
      </c>
      <c r="K309" s="1">
        <v>6704728560</v>
      </c>
      <c r="L309" s="1">
        <v>5758513541</v>
      </c>
      <c r="M309" s="1">
        <v>5758490018</v>
      </c>
      <c r="N309" s="2">
        <v>0.85886997012150479</v>
      </c>
      <c r="O309" s="7">
        <f t="shared" si="4"/>
        <v>79.026188419866386</v>
      </c>
    </row>
    <row r="310" spans="1:15" x14ac:dyDescent="0.2">
      <c r="A310" s="1" t="s">
        <v>385</v>
      </c>
      <c r="B310" s="1" t="s">
        <v>1520</v>
      </c>
      <c r="C310" s="6" t="s">
        <v>385</v>
      </c>
      <c r="D310" s="1" t="s">
        <v>1268</v>
      </c>
      <c r="E310" s="1" t="s">
        <v>1553</v>
      </c>
      <c r="F310" s="1" t="s">
        <v>1555</v>
      </c>
      <c r="G310" s="1">
        <v>73268434</v>
      </c>
      <c r="H310" s="1">
        <v>71695886</v>
      </c>
      <c r="I310" s="1">
        <v>71695207</v>
      </c>
      <c r="J310" s="2">
        <v>0.97852790193386696</v>
      </c>
      <c r="K310" s="1">
        <v>6594159060</v>
      </c>
      <c r="L310" s="1">
        <v>5738122422</v>
      </c>
      <c r="M310" s="1">
        <v>5738081541</v>
      </c>
      <c r="N310" s="2">
        <v>0.87017639228738897</v>
      </c>
      <c r="O310" s="7">
        <f t="shared" si="4"/>
        <v>80.034381391771419</v>
      </c>
    </row>
    <row r="311" spans="1:15" x14ac:dyDescent="0.2">
      <c r="A311" s="1" t="s">
        <v>386</v>
      </c>
      <c r="B311" s="1" t="s">
        <v>386</v>
      </c>
      <c r="C311" s="6" t="s">
        <v>386</v>
      </c>
      <c r="D311" s="1" t="s">
        <v>1268</v>
      </c>
      <c r="E311" s="1" t="s">
        <v>1553</v>
      </c>
      <c r="F311" s="1" t="s">
        <v>1739</v>
      </c>
      <c r="G311" s="1">
        <v>68218160</v>
      </c>
      <c r="H311" s="1">
        <v>66668254</v>
      </c>
      <c r="I311" s="1">
        <v>66667471</v>
      </c>
      <c r="J311" s="2">
        <v>0.97726867743134671</v>
      </c>
      <c r="K311" s="1">
        <v>6139634400</v>
      </c>
      <c r="L311" s="1">
        <v>5383012297</v>
      </c>
      <c r="M311" s="1">
        <v>5382967763</v>
      </c>
      <c r="N311" s="2">
        <v>0.87675705299325313</v>
      </c>
      <c r="O311" s="7">
        <f t="shared" si="4"/>
        <v>80.743542274162465</v>
      </c>
    </row>
    <row r="312" spans="1:15" x14ac:dyDescent="0.2">
      <c r="A312" s="1" t="s">
        <v>387</v>
      </c>
      <c r="B312" s="1" t="s">
        <v>387</v>
      </c>
      <c r="C312" s="6" t="s">
        <v>387</v>
      </c>
      <c r="D312" s="1" t="s">
        <v>1268</v>
      </c>
      <c r="E312" s="1" t="s">
        <v>1553</v>
      </c>
      <c r="F312" s="1" t="s">
        <v>1555</v>
      </c>
      <c r="G312" s="1">
        <v>63898536</v>
      </c>
      <c r="H312" s="1">
        <v>63187890</v>
      </c>
      <c r="I312" s="1">
        <v>63186803</v>
      </c>
      <c r="J312" s="2">
        <v>0.98886151319648385</v>
      </c>
      <c r="K312" s="1">
        <v>5750868240</v>
      </c>
      <c r="L312" s="1">
        <v>5298088517</v>
      </c>
      <c r="M312" s="1">
        <v>5298021186</v>
      </c>
      <c r="N312" s="2">
        <v>0.92125588083374343</v>
      </c>
      <c r="O312" s="7">
        <f t="shared" si="4"/>
        <v>83.846957504718191</v>
      </c>
    </row>
    <row r="313" spans="1:15" x14ac:dyDescent="0.2">
      <c r="A313" s="1" t="s">
        <v>388</v>
      </c>
      <c r="B313" s="1" t="s">
        <v>388</v>
      </c>
      <c r="C313" s="6" t="s">
        <v>388</v>
      </c>
      <c r="D313" s="1" t="s">
        <v>1268</v>
      </c>
      <c r="E313" s="1" t="s">
        <v>1553</v>
      </c>
      <c r="F313" s="1" t="s">
        <v>1739</v>
      </c>
      <c r="G313" s="1">
        <v>60400878</v>
      </c>
      <c r="H313" s="1">
        <v>58914079</v>
      </c>
      <c r="I313" s="1">
        <v>58912039</v>
      </c>
      <c r="J313" s="2">
        <v>0.9753507059947043</v>
      </c>
      <c r="K313" s="1">
        <v>5436079020</v>
      </c>
      <c r="L313" s="1">
        <v>4741109369</v>
      </c>
      <c r="M313" s="1">
        <v>4740977798</v>
      </c>
      <c r="N313" s="2">
        <v>0.8721318767731967</v>
      </c>
      <c r="O313" s="7">
        <f t="shared" si="4"/>
        <v>80.475534007573557</v>
      </c>
    </row>
    <row r="314" spans="1:15" x14ac:dyDescent="0.2">
      <c r="A314" s="1" t="s">
        <v>389</v>
      </c>
      <c r="B314" s="1" t="s">
        <v>1521</v>
      </c>
      <c r="C314" s="6" t="s">
        <v>389</v>
      </c>
      <c r="D314" s="1" t="s">
        <v>1268</v>
      </c>
      <c r="E314" s="1" t="s">
        <v>1553</v>
      </c>
      <c r="F314" s="1" t="s">
        <v>1739</v>
      </c>
      <c r="G314" s="1">
        <v>74781302</v>
      </c>
      <c r="H314" s="1">
        <v>73339956</v>
      </c>
      <c r="I314" s="1">
        <v>73339401</v>
      </c>
      <c r="J314" s="2">
        <v>0.98071842878584814</v>
      </c>
      <c r="K314" s="1">
        <v>6730317180</v>
      </c>
      <c r="L314" s="1">
        <v>5815138024</v>
      </c>
      <c r="M314" s="1">
        <v>5815105035</v>
      </c>
      <c r="N314" s="2">
        <v>0.86401649127032676</v>
      </c>
      <c r="O314" s="7">
        <f t="shared" si="4"/>
        <v>79.290326287229973</v>
      </c>
    </row>
    <row r="315" spans="1:15" x14ac:dyDescent="0.2">
      <c r="A315" s="1" t="s">
        <v>390</v>
      </c>
      <c r="B315" s="1" t="s">
        <v>1522</v>
      </c>
      <c r="C315" s="6" t="s">
        <v>390</v>
      </c>
      <c r="D315" s="1" t="s">
        <v>1268</v>
      </c>
      <c r="E315" s="1" t="s">
        <v>1553</v>
      </c>
      <c r="F315" s="1" t="s">
        <v>1555</v>
      </c>
      <c r="G315" s="1">
        <v>67031946</v>
      </c>
      <c r="H315" s="1">
        <v>65867882</v>
      </c>
      <c r="I315" s="1">
        <v>65865567</v>
      </c>
      <c r="J315" s="2">
        <v>0.9825996547974305</v>
      </c>
      <c r="K315" s="1">
        <v>6032875140</v>
      </c>
      <c r="L315" s="1">
        <v>5309915792</v>
      </c>
      <c r="M315" s="1">
        <v>5309759317</v>
      </c>
      <c r="N315" s="2">
        <v>0.88013744587460496</v>
      </c>
      <c r="O315" s="7">
        <f t="shared" si="4"/>
        <v>80.615100709601421</v>
      </c>
    </row>
    <row r="316" spans="1:15" x14ac:dyDescent="0.2">
      <c r="A316" s="1" t="s">
        <v>391</v>
      </c>
      <c r="B316" s="1" t="s">
        <v>391</v>
      </c>
      <c r="C316" s="6" t="s">
        <v>391</v>
      </c>
      <c r="D316" s="1" t="s">
        <v>1268</v>
      </c>
      <c r="E316" s="1" t="s">
        <v>1553</v>
      </c>
      <c r="F316" s="1" t="s">
        <v>1555</v>
      </c>
      <c r="G316" s="1">
        <v>71171462</v>
      </c>
      <c r="H316" s="1">
        <v>69614459</v>
      </c>
      <c r="I316" s="1">
        <v>69613601</v>
      </c>
      <c r="J316" s="2">
        <v>0.97811115640704416</v>
      </c>
      <c r="K316" s="1">
        <v>6405431580</v>
      </c>
      <c r="L316" s="1">
        <v>5631592589</v>
      </c>
      <c r="M316" s="1">
        <v>5631542504</v>
      </c>
      <c r="N316" s="2">
        <v>0.87918236791157789</v>
      </c>
      <c r="O316" s="7">
        <f t="shared" si="4"/>
        <v>80.897158358465035</v>
      </c>
    </row>
    <row r="317" spans="1:15" x14ac:dyDescent="0.2">
      <c r="A317" s="1" t="s">
        <v>392</v>
      </c>
      <c r="B317" s="1" t="s">
        <v>1523</v>
      </c>
      <c r="C317" s="6" t="s">
        <v>392</v>
      </c>
      <c r="D317" s="1" t="s">
        <v>1268</v>
      </c>
      <c r="E317" s="1" t="s">
        <v>1553</v>
      </c>
      <c r="F317" s="1" t="s">
        <v>1555</v>
      </c>
      <c r="G317" s="1">
        <v>71090784</v>
      </c>
      <c r="H317" s="1">
        <v>69669496</v>
      </c>
      <c r="I317" s="1">
        <v>69668575</v>
      </c>
      <c r="J317" s="2">
        <v>0.97999446735599371</v>
      </c>
      <c r="K317" s="1">
        <v>6398170560</v>
      </c>
      <c r="L317" s="1">
        <v>5528865994</v>
      </c>
      <c r="M317" s="1">
        <v>5528808940</v>
      </c>
      <c r="N317" s="2">
        <v>0.86412340655076258</v>
      </c>
      <c r="O317" s="7">
        <f t="shared" si="4"/>
        <v>79.358720054199466</v>
      </c>
    </row>
    <row r="318" spans="1:15" x14ac:dyDescent="0.2">
      <c r="A318" s="1" t="s">
        <v>393</v>
      </c>
      <c r="B318" s="1" t="s">
        <v>1524</v>
      </c>
      <c r="C318" s="6" t="s">
        <v>393</v>
      </c>
      <c r="D318" s="1" t="s">
        <v>1268</v>
      </c>
      <c r="E318" s="1" t="s">
        <v>1553</v>
      </c>
      <c r="F318" s="1" t="s">
        <v>1555</v>
      </c>
      <c r="G318" s="1">
        <v>75408342</v>
      </c>
      <c r="H318" s="1">
        <v>73847971</v>
      </c>
      <c r="I318" s="1">
        <v>73847448</v>
      </c>
      <c r="J318" s="2">
        <v>0.97930077815528682</v>
      </c>
      <c r="K318" s="1">
        <v>6786750780</v>
      </c>
      <c r="L318" s="1">
        <v>5815520169</v>
      </c>
      <c r="M318" s="1">
        <v>5815488801</v>
      </c>
      <c r="N318" s="2">
        <v>0.8568885155084478</v>
      </c>
      <c r="O318" s="7">
        <f t="shared" si="4"/>
        <v>78.750030752586056</v>
      </c>
    </row>
    <row r="319" spans="1:15" x14ac:dyDescent="0.2">
      <c r="A319" s="1" t="s">
        <v>394</v>
      </c>
      <c r="B319" s="1" t="s">
        <v>1525</v>
      </c>
      <c r="C319" s="6" t="s">
        <v>394</v>
      </c>
      <c r="D319" s="1" t="s">
        <v>1268</v>
      </c>
      <c r="E319" s="1" t="s">
        <v>1553</v>
      </c>
      <c r="F319" s="1" t="s">
        <v>1555</v>
      </c>
      <c r="G319" s="1">
        <v>69802852</v>
      </c>
      <c r="H319" s="1">
        <v>68470424</v>
      </c>
      <c r="I319" s="1">
        <v>68468824</v>
      </c>
      <c r="J319" s="2">
        <v>0.98088863188570008</v>
      </c>
      <c r="K319" s="1">
        <v>6282256680</v>
      </c>
      <c r="L319" s="1">
        <v>5389006702</v>
      </c>
      <c r="M319" s="1">
        <v>5388903090</v>
      </c>
      <c r="N319" s="2">
        <v>0.85779734329479829</v>
      </c>
      <c r="O319" s="7">
        <f t="shared" si="4"/>
        <v>78.705939070897429</v>
      </c>
    </row>
    <row r="320" spans="1:15" x14ac:dyDescent="0.2">
      <c r="A320" s="1" t="s">
        <v>395</v>
      </c>
      <c r="B320" s="1" t="s">
        <v>1526</v>
      </c>
      <c r="C320" s="6" t="s">
        <v>395</v>
      </c>
      <c r="D320" s="1" t="s">
        <v>1268</v>
      </c>
      <c r="E320" s="1" t="s">
        <v>1553</v>
      </c>
      <c r="F320" s="1" t="s">
        <v>1555</v>
      </c>
      <c r="G320" s="1">
        <v>68544672</v>
      </c>
      <c r="H320" s="1">
        <v>67141121</v>
      </c>
      <c r="I320" s="1">
        <v>67132835</v>
      </c>
      <c r="J320" s="2">
        <v>0.97940267333980391</v>
      </c>
      <c r="K320" s="1">
        <v>6169020480</v>
      </c>
      <c r="L320" s="1">
        <v>5381336493</v>
      </c>
      <c r="M320" s="1">
        <v>5380769419</v>
      </c>
      <c r="N320" s="2">
        <v>0.87222427554657755</v>
      </c>
      <c r="O320" s="7">
        <f t="shared" si="4"/>
        <v>80.151082834502674</v>
      </c>
    </row>
    <row r="321" spans="1:15" x14ac:dyDescent="0.2">
      <c r="A321" s="1" t="s">
        <v>396</v>
      </c>
      <c r="B321" s="1" t="s">
        <v>1527</v>
      </c>
      <c r="C321" s="6" t="s">
        <v>396</v>
      </c>
      <c r="D321" s="1" t="s">
        <v>1268</v>
      </c>
      <c r="E321" s="1" t="s">
        <v>1553</v>
      </c>
      <c r="F321" s="1" t="s">
        <v>1555</v>
      </c>
      <c r="G321" s="1">
        <v>70654452</v>
      </c>
      <c r="H321" s="1">
        <v>69646981</v>
      </c>
      <c r="I321" s="1">
        <v>69646381</v>
      </c>
      <c r="J321" s="2">
        <v>0.98573237819465365</v>
      </c>
      <c r="K321" s="1">
        <v>6358900680</v>
      </c>
      <c r="L321" s="1">
        <v>5680603560</v>
      </c>
      <c r="M321" s="1">
        <v>5680566661</v>
      </c>
      <c r="N321" s="2">
        <v>0.89332526907779919</v>
      </c>
      <c r="O321" s="7">
        <f t="shared" si="4"/>
        <v>81.562984026406198</v>
      </c>
    </row>
    <row r="322" spans="1:15" x14ac:dyDescent="0.2">
      <c r="A322" s="1" t="s">
        <v>397</v>
      </c>
      <c r="B322" s="1" t="s">
        <v>397</v>
      </c>
      <c r="C322" s="6" t="s">
        <v>397</v>
      </c>
      <c r="D322" s="1" t="s">
        <v>1268</v>
      </c>
      <c r="E322" s="1" t="s">
        <v>1553</v>
      </c>
      <c r="F322" s="1" t="s">
        <v>1555</v>
      </c>
      <c r="G322" s="1">
        <v>56334430</v>
      </c>
      <c r="H322" s="1">
        <v>54362524</v>
      </c>
      <c r="I322" s="1">
        <v>54361643</v>
      </c>
      <c r="J322" s="2">
        <v>0.96498079416087112</v>
      </c>
      <c r="K322" s="1">
        <v>5070098700</v>
      </c>
      <c r="L322" s="1">
        <v>4307445022</v>
      </c>
      <c r="M322" s="1">
        <v>4307392342</v>
      </c>
      <c r="N322" s="2">
        <v>0.84956774944045965</v>
      </c>
      <c r="O322" s="7">
        <f t="shared" si="4"/>
        <v>79.235874861250977</v>
      </c>
    </row>
    <row r="323" spans="1:15" x14ac:dyDescent="0.2">
      <c r="A323" s="1" t="s">
        <v>398</v>
      </c>
      <c r="B323" s="1" t="s">
        <v>1528</v>
      </c>
      <c r="C323" s="6" t="s">
        <v>398</v>
      </c>
      <c r="D323" s="1" t="s">
        <v>1268</v>
      </c>
      <c r="E323" s="1" t="s">
        <v>1553</v>
      </c>
      <c r="F323" s="1" t="s">
        <v>1555</v>
      </c>
      <c r="G323" s="1">
        <v>65659368</v>
      </c>
      <c r="H323" s="1">
        <v>64434408</v>
      </c>
      <c r="I323" s="1">
        <v>64432623</v>
      </c>
      <c r="J323" s="2">
        <v>0.98131652744510123</v>
      </c>
      <c r="K323" s="1">
        <v>5909343120</v>
      </c>
      <c r="L323" s="1">
        <v>5151463654</v>
      </c>
      <c r="M323" s="1">
        <v>5151349418</v>
      </c>
      <c r="N323" s="2">
        <v>0.87172961755519118</v>
      </c>
      <c r="O323" s="7">
        <f t="shared" si="4"/>
        <v>79.949397962581784</v>
      </c>
    </row>
    <row r="324" spans="1:15" x14ac:dyDescent="0.2">
      <c r="A324" s="1" t="s">
        <v>399</v>
      </c>
      <c r="B324" s="1" t="s">
        <v>1529</v>
      </c>
      <c r="C324" s="6" t="s">
        <v>399</v>
      </c>
      <c r="D324" s="1" t="s">
        <v>1268</v>
      </c>
      <c r="E324" s="1" t="s">
        <v>1553</v>
      </c>
      <c r="F324" s="1" t="s">
        <v>1555</v>
      </c>
      <c r="G324" s="1">
        <v>67579408</v>
      </c>
      <c r="H324" s="1">
        <v>66084627</v>
      </c>
      <c r="I324" s="1">
        <v>66084125</v>
      </c>
      <c r="J324" s="2">
        <v>0.97787368897934113</v>
      </c>
      <c r="K324" s="1">
        <v>6082146720</v>
      </c>
      <c r="L324" s="1">
        <v>5243310151</v>
      </c>
      <c r="M324" s="1">
        <v>5243281887</v>
      </c>
      <c r="N324" s="2">
        <v>0.86207750789017468</v>
      </c>
      <c r="O324" s="7">
        <f t="shared" ref="O324:O387" si="5">M324/I324</f>
        <v>79.342533278605117</v>
      </c>
    </row>
    <row r="325" spans="1:15" x14ac:dyDescent="0.2">
      <c r="A325" s="1" t="s">
        <v>400</v>
      </c>
      <c r="B325" s="1" t="s">
        <v>1530</v>
      </c>
      <c r="C325" s="6" t="s">
        <v>400</v>
      </c>
      <c r="D325" s="1" t="s">
        <v>1268</v>
      </c>
      <c r="E325" s="1" t="s">
        <v>1553</v>
      </c>
      <c r="F325" s="1" t="s">
        <v>1555</v>
      </c>
      <c r="G325" s="1">
        <v>81413622</v>
      </c>
      <c r="H325" s="1">
        <v>80068690</v>
      </c>
      <c r="I325" s="1">
        <v>80067895</v>
      </c>
      <c r="J325" s="2">
        <v>0.9834704934267634</v>
      </c>
      <c r="K325" s="1">
        <v>7327225980</v>
      </c>
      <c r="L325" s="1">
        <v>6491432031</v>
      </c>
      <c r="M325" s="1">
        <v>6491382373</v>
      </c>
      <c r="N325" s="2">
        <v>0.88592632337511179</v>
      </c>
      <c r="O325" s="7">
        <f t="shared" si="5"/>
        <v>81.073473618858102</v>
      </c>
    </row>
    <row r="326" spans="1:15" x14ac:dyDescent="0.2">
      <c r="A326" s="1" t="s">
        <v>401</v>
      </c>
      <c r="B326" s="1" t="s">
        <v>1531</v>
      </c>
      <c r="C326" s="6" t="s">
        <v>401</v>
      </c>
      <c r="D326" s="1" t="s">
        <v>1268</v>
      </c>
      <c r="E326" s="1" t="s">
        <v>1553</v>
      </c>
      <c r="F326" s="1" t="s">
        <v>1739</v>
      </c>
      <c r="G326" s="1">
        <v>72297078</v>
      </c>
      <c r="H326" s="1">
        <v>71137263</v>
      </c>
      <c r="I326" s="1">
        <v>71136583</v>
      </c>
      <c r="J326" s="2">
        <v>0.98394824476861986</v>
      </c>
      <c r="K326" s="1">
        <v>6506737020</v>
      </c>
      <c r="L326" s="1">
        <v>5723180250</v>
      </c>
      <c r="M326" s="1">
        <v>5723139775</v>
      </c>
      <c r="N326" s="2">
        <v>0.87957139767729542</v>
      </c>
      <c r="O326" s="7">
        <f t="shared" si="5"/>
        <v>80.452835006145847</v>
      </c>
    </row>
    <row r="327" spans="1:15" x14ac:dyDescent="0.2">
      <c r="A327" s="1" t="s">
        <v>402</v>
      </c>
      <c r="B327" s="1" t="s">
        <v>402</v>
      </c>
      <c r="C327" s="6" t="s">
        <v>402</v>
      </c>
      <c r="D327" s="1" t="s">
        <v>1268</v>
      </c>
      <c r="E327" s="1" t="s">
        <v>1553</v>
      </c>
      <c r="F327" s="1" t="s">
        <v>1555</v>
      </c>
      <c r="G327" s="1">
        <v>60000376</v>
      </c>
      <c r="H327" s="1">
        <v>58362217</v>
      </c>
      <c r="I327" s="1">
        <v>58361116</v>
      </c>
      <c r="J327" s="2">
        <v>0.97267917121052705</v>
      </c>
      <c r="K327" s="1">
        <v>5400033840</v>
      </c>
      <c r="L327" s="1">
        <v>4787981368</v>
      </c>
      <c r="M327" s="1">
        <v>4787909631</v>
      </c>
      <c r="N327" s="2">
        <v>0.88664437536191443</v>
      </c>
      <c r="O327" s="7">
        <f t="shared" si="5"/>
        <v>82.039377571189689</v>
      </c>
    </row>
    <row r="328" spans="1:15" x14ac:dyDescent="0.2">
      <c r="A328" s="1" t="s">
        <v>403</v>
      </c>
      <c r="B328" s="1" t="s">
        <v>403</v>
      </c>
      <c r="C328" s="6" t="s">
        <v>403</v>
      </c>
      <c r="D328" s="1" t="s">
        <v>1268</v>
      </c>
      <c r="E328" s="1" t="s">
        <v>1553</v>
      </c>
      <c r="F328" s="1" t="s">
        <v>1555</v>
      </c>
      <c r="G328" s="1">
        <v>62643614</v>
      </c>
      <c r="H328" s="1">
        <v>60928357</v>
      </c>
      <c r="I328" s="1">
        <v>60927445</v>
      </c>
      <c r="J328" s="2">
        <v>0.97260424661961553</v>
      </c>
      <c r="K328" s="1">
        <v>5637925260</v>
      </c>
      <c r="L328" s="1">
        <v>4839071850</v>
      </c>
      <c r="M328" s="1">
        <v>4839020327</v>
      </c>
      <c r="N328" s="2">
        <v>0.85829806246846208</v>
      </c>
      <c r="O328" s="7">
        <f t="shared" si="5"/>
        <v>79.422669488274124</v>
      </c>
    </row>
    <row r="329" spans="1:15" x14ac:dyDescent="0.2">
      <c r="A329" s="1" t="s">
        <v>404</v>
      </c>
      <c r="B329" s="1" t="s">
        <v>1532</v>
      </c>
      <c r="C329" s="6" t="s">
        <v>404</v>
      </c>
      <c r="D329" s="1" t="s">
        <v>1268</v>
      </c>
      <c r="E329" s="1" t="s">
        <v>1553</v>
      </c>
      <c r="F329" s="1" t="s">
        <v>1555</v>
      </c>
      <c r="G329" s="1">
        <v>68207772</v>
      </c>
      <c r="H329" s="1">
        <v>66640618</v>
      </c>
      <c r="I329" s="1">
        <v>66639830</v>
      </c>
      <c r="J329" s="2">
        <v>0.97701226775154015</v>
      </c>
      <c r="K329" s="1">
        <v>6138699480</v>
      </c>
      <c r="L329" s="1">
        <v>5265105426</v>
      </c>
      <c r="M329" s="1">
        <v>5265056592</v>
      </c>
      <c r="N329" s="2">
        <v>0.85768274031880121</v>
      </c>
      <c r="O329" s="7">
        <f t="shared" si="5"/>
        <v>79.00765341088055</v>
      </c>
    </row>
    <row r="330" spans="1:15" x14ac:dyDescent="0.2">
      <c r="A330" s="1" t="s">
        <v>405</v>
      </c>
      <c r="B330" s="1" t="s">
        <v>1533</v>
      </c>
      <c r="C330" s="6" t="s">
        <v>405</v>
      </c>
      <c r="D330" s="1" t="s">
        <v>1268</v>
      </c>
      <c r="E330" s="1" t="s">
        <v>1553</v>
      </c>
      <c r="F330" s="1" t="s">
        <v>1555</v>
      </c>
      <c r="G330" s="1">
        <v>74488402</v>
      </c>
      <c r="H330" s="1">
        <v>73103683</v>
      </c>
      <c r="I330" s="1">
        <v>73102633</v>
      </c>
      <c r="J330" s="2">
        <v>0.98139617762239018</v>
      </c>
      <c r="K330" s="1">
        <v>6703956180</v>
      </c>
      <c r="L330" s="1">
        <v>5895243771</v>
      </c>
      <c r="M330" s="1">
        <v>5895178607</v>
      </c>
      <c r="N330" s="2">
        <v>0.87935816534528721</v>
      </c>
      <c r="O330" s="7">
        <f t="shared" si="5"/>
        <v>80.642493506355649</v>
      </c>
    </row>
    <row r="331" spans="1:15" x14ac:dyDescent="0.2">
      <c r="A331" s="1" t="s">
        <v>406</v>
      </c>
      <c r="B331" s="1" t="s">
        <v>1534</v>
      </c>
      <c r="C331" s="6" t="s">
        <v>406</v>
      </c>
      <c r="D331" s="1" t="s">
        <v>1268</v>
      </c>
      <c r="E331" s="1" t="s">
        <v>1553</v>
      </c>
      <c r="F331" s="1" t="s">
        <v>1739</v>
      </c>
      <c r="G331" s="1">
        <v>74330632</v>
      </c>
      <c r="H331" s="1">
        <v>73067061</v>
      </c>
      <c r="I331" s="1">
        <v>73066225</v>
      </c>
      <c r="J331" s="2">
        <v>0.98298942218061591</v>
      </c>
      <c r="K331" s="1">
        <v>6689756880</v>
      </c>
      <c r="L331" s="1">
        <v>5917247103</v>
      </c>
      <c r="M331" s="1">
        <v>5917194960</v>
      </c>
      <c r="N331" s="2">
        <v>0.88451569558384313</v>
      </c>
      <c r="O331" s="7">
        <f t="shared" si="5"/>
        <v>80.983997188851617</v>
      </c>
    </row>
    <row r="332" spans="1:15" x14ac:dyDescent="0.2">
      <c r="A332" s="1" t="s">
        <v>407</v>
      </c>
      <c r="B332" s="1" t="s">
        <v>1535</v>
      </c>
      <c r="C332" s="6" t="s">
        <v>407</v>
      </c>
      <c r="D332" s="1" t="s">
        <v>1268</v>
      </c>
      <c r="E332" s="1" t="s">
        <v>1553</v>
      </c>
      <c r="F332" s="1" t="s">
        <v>1555</v>
      </c>
      <c r="G332" s="1">
        <v>66973816</v>
      </c>
      <c r="H332" s="1">
        <v>65678232</v>
      </c>
      <c r="I332" s="1">
        <v>65677446</v>
      </c>
      <c r="J332" s="2">
        <v>0.98064362944467731</v>
      </c>
      <c r="K332" s="1">
        <v>6027643440</v>
      </c>
      <c r="L332" s="1">
        <v>5258984124</v>
      </c>
      <c r="M332" s="1">
        <v>5258936891</v>
      </c>
      <c r="N332" s="2">
        <v>0.87246980405330676</v>
      </c>
      <c r="O332" s="7">
        <f t="shared" si="5"/>
        <v>80.072189332697249</v>
      </c>
    </row>
    <row r="333" spans="1:15" x14ac:dyDescent="0.2">
      <c r="A333" s="1" t="s">
        <v>408</v>
      </c>
      <c r="B333" s="1" t="s">
        <v>1536</v>
      </c>
      <c r="C333" s="6" t="s">
        <v>408</v>
      </c>
      <c r="D333" s="1" t="s">
        <v>1268</v>
      </c>
      <c r="E333" s="1" t="s">
        <v>1553</v>
      </c>
      <c r="F333" s="1" t="s">
        <v>1739</v>
      </c>
      <c r="G333" s="1">
        <v>70255538</v>
      </c>
      <c r="H333" s="1">
        <v>69424231</v>
      </c>
      <c r="I333" s="1">
        <v>69423411</v>
      </c>
      <c r="J333" s="2">
        <v>0.98815570951858633</v>
      </c>
      <c r="K333" s="1">
        <v>6322998420</v>
      </c>
      <c r="L333" s="1">
        <v>5785254311</v>
      </c>
      <c r="M333" s="1">
        <v>5785209881</v>
      </c>
      <c r="N333" s="2">
        <v>0.91494722862828104</v>
      </c>
      <c r="O333" s="7">
        <f t="shared" si="5"/>
        <v>83.332262095275041</v>
      </c>
    </row>
    <row r="334" spans="1:15" x14ac:dyDescent="0.2">
      <c r="A334" s="1" t="s">
        <v>409</v>
      </c>
      <c r="B334" s="1" t="s">
        <v>409</v>
      </c>
      <c r="C334" s="6" t="s">
        <v>409</v>
      </c>
      <c r="D334" s="1" t="s">
        <v>1268</v>
      </c>
      <c r="E334" s="1" t="s">
        <v>1553</v>
      </c>
      <c r="F334" s="1" t="s">
        <v>1555</v>
      </c>
      <c r="G334" s="1">
        <v>63013488</v>
      </c>
      <c r="H334" s="1">
        <v>61790358</v>
      </c>
      <c r="I334" s="1">
        <v>61789727</v>
      </c>
      <c r="J334" s="2">
        <v>0.98057938008446699</v>
      </c>
      <c r="K334" s="1">
        <v>5671213920</v>
      </c>
      <c r="L334" s="1">
        <v>5040751192</v>
      </c>
      <c r="M334" s="1">
        <v>5040716974</v>
      </c>
      <c r="N334" s="2">
        <v>0.88882504611993196</v>
      </c>
      <c r="O334" s="7">
        <f t="shared" si="5"/>
        <v>81.578560364896902</v>
      </c>
    </row>
    <row r="335" spans="1:15" x14ac:dyDescent="0.2">
      <c r="A335" s="1" t="s">
        <v>410</v>
      </c>
      <c r="B335" s="1" t="s">
        <v>410</v>
      </c>
      <c r="C335" s="6" t="s">
        <v>410</v>
      </c>
      <c r="D335" s="1" t="s">
        <v>1268</v>
      </c>
      <c r="E335" s="1" t="s">
        <v>1553</v>
      </c>
      <c r="F335" s="1" t="s">
        <v>1555</v>
      </c>
      <c r="G335" s="1">
        <v>66548958</v>
      </c>
      <c r="H335" s="1">
        <v>65099700</v>
      </c>
      <c r="I335" s="1">
        <v>65098706</v>
      </c>
      <c r="J335" s="2">
        <v>0.97820774293716217</v>
      </c>
      <c r="K335" s="1">
        <v>5989406220</v>
      </c>
      <c r="L335" s="1">
        <v>5197536225</v>
      </c>
      <c r="M335" s="1">
        <v>5197470621</v>
      </c>
      <c r="N335" s="2">
        <v>0.86777727709375507</v>
      </c>
      <c r="O335" s="7">
        <f t="shared" si="5"/>
        <v>79.8398453726561</v>
      </c>
    </row>
    <row r="336" spans="1:15" x14ac:dyDescent="0.2">
      <c r="A336" s="1" t="s">
        <v>411</v>
      </c>
      <c r="B336" s="1" t="s">
        <v>1537</v>
      </c>
      <c r="C336" s="6" t="s">
        <v>411</v>
      </c>
      <c r="D336" s="1" t="s">
        <v>1268</v>
      </c>
      <c r="E336" s="1" t="s">
        <v>1553</v>
      </c>
      <c r="F336" s="1" t="s">
        <v>1555</v>
      </c>
      <c r="G336" s="1">
        <v>64145514</v>
      </c>
      <c r="H336" s="1">
        <v>62933069</v>
      </c>
      <c r="I336" s="1">
        <v>62930522</v>
      </c>
      <c r="J336" s="2">
        <v>0.98105881574197062</v>
      </c>
      <c r="K336" s="1">
        <v>5773096260</v>
      </c>
      <c r="L336" s="1">
        <v>5068982527</v>
      </c>
      <c r="M336" s="1">
        <v>5068816032</v>
      </c>
      <c r="N336" s="2">
        <v>0.87800649837077205</v>
      </c>
      <c r="O336" s="7">
        <f t="shared" si="5"/>
        <v>80.546225756716268</v>
      </c>
    </row>
    <row r="337" spans="1:15" x14ac:dyDescent="0.2">
      <c r="A337" s="1" t="s">
        <v>412</v>
      </c>
      <c r="B337" s="1" t="s">
        <v>1538</v>
      </c>
      <c r="C337" s="6" t="s">
        <v>412</v>
      </c>
      <c r="D337" s="1" t="s">
        <v>1268</v>
      </c>
      <c r="E337" s="1" t="s">
        <v>1553</v>
      </c>
      <c r="F337" s="1" t="s">
        <v>1739</v>
      </c>
      <c r="G337" s="1">
        <v>56367724</v>
      </c>
      <c r="H337" s="1">
        <v>55457210</v>
      </c>
      <c r="I337" s="1">
        <v>55456643</v>
      </c>
      <c r="J337" s="2">
        <v>0.98383683187208337</v>
      </c>
      <c r="K337" s="1">
        <v>5073095160</v>
      </c>
      <c r="L337" s="1">
        <v>4445911705</v>
      </c>
      <c r="M337" s="1">
        <v>4445878011</v>
      </c>
      <c r="N337" s="2">
        <v>0.87636400871297671</v>
      </c>
      <c r="O337" s="7">
        <f t="shared" si="5"/>
        <v>80.168538348056885</v>
      </c>
    </row>
    <row r="338" spans="1:15" x14ac:dyDescent="0.2">
      <c r="A338" s="1" t="s">
        <v>413</v>
      </c>
      <c r="B338" s="1" t="s">
        <v>1539</v>
      </c>
      <c r="C338" s="6" t="s">
        <v>413</v>
      </c>
      <c r="D338" s="1" t="s">
        <v>1268</v>
      </c>
      <c r="E338" s="1" t="s">
        <v>1553</v>
      </c>
      <c r="F338" s="1" t="s">
        <v>1555</v>
      </c>
      <c r="G338" s="1">
        <v>75088280</v>
      </c>
      <c r="H338" s="1">
        <v>73685327</v>
      </c>
      <c r="I338" s="1">
        <v>73684844</v>
      </c>
      <c r="J338" s="2">
        <v>0.98130951994106141</v>
      </c>
      <c r="K338" s="1">
        <v>6757945200</v>
      </c>
      <c r="L338" s="1">
        <v>5889534407</v>
      </c>
      <c r="M338" s="1">
        <v>5889504735</v>
      </c>
      <c r="N338" s="2">
        <v>0.87149341415198223</v>
      </c>
      <c r="O338" s="7">
        <f t="shared" si="5"/>
        <v>79.928305677080616</v>
      </c>
    </row>
    <row r="339" spans="1:15" x14ac:dyDescent="0.2">
      <c r="A339" s="1" t="s">
        <v>414</v>
      </c>
      <c r="B339" s="1" t="s">
        <v>414</v>
      </c>
      <c r="C339" s="6" t="s">
        <v>414</v>
      </c>
      <c r="D339" s="1" t="s">
        <v>1268</v>
      </c>
      <c r="E339" s="1" t="s">
        <v>1553</v>
      </c>
      <c r="F339" s="1" t="s">
        <v>1739</v>
      </c>
      <c r="G339" s="1">
        <v>65964064</v>
      </c>
      <c r="H339" s="1">
        <v>64555249</v>
      </c>
      <c r="I339" s="1">
        <v>64554456</v>
      </c>
      <c r="J339" s="2">
        <v>0.97863066775267216</v>
      </c>
      <c r="K339" s="1">
        <v>5936765760</v>
      </c>
      <c r="L339" s="1">
        <v>5180699561</v>
      </c>
      <c r="M339" s="1">
        <v>5180651760</v>
      </c>
      <c r="N339" s="2">
        <v>0.87263873452874785</v>
      </c>
      <c r="O339" s="7">
        <f t="shared" si="5"/>
        <v>80.252426881267496</v>
      </c>
    </row>
    <row r="340" spans="1:15" x14ac:dyDescent="0.2">
      <c r="A340" s="1" t="s">
        <v>415</v>
      </c>
      <c r="B340" s="1" t="s">
        <v>1540</v>
      </c>
      <c r="C340" s="6" t="s">
        <v>415</v>
      </c>
      <c r="D340" s="1" t="s">
        <v>1268</v>
      </c>
      <c r="E340" s="1" t="s">
        <v>1553</v>
      </c>
      <c r="F340" s="1" t="s">
        <v>1555</v>
      </c>
      <c r="G340" s="1">
        <v>72926578</v>
      </c>
      <c r="H340" s="1">
        <v>71354303</v>
      </c>
      <c r="I340" s="1">
        <v>71352220</v>
      </c>
      <c r="J340" s="2">
        <v>0.97841173899589806</v>
      </c>
      <c r="K340" s="1">
        <v>6563392020</v>
      </c>
      <c r="L340" s="1">
        <v>5666251045</v>
      </c>
      <c r="M340" s="1">
        <v>5666116394</v>
      </c>
      <c r="N340" s="2">
        <v>0.86329086800455967</v>
      </c>
      <c r="O340" s="7">
        <f t="shared" si="5"/>
        <v>79.410513001557618</v>
      </c>
    </row>
    <row r="341" spans="1:15" x14ac:dyDescent="0.2">
      <c r="A341" s="1" t="s">
        <v>416</v>
      </c>
      <c r="B341" s="1" t="s">
        <v>1541</v>
      </c>
      <c r="C341" s="6" t="s">
        <v>416</v>
      </c>
      <c r="D341" s="1" t="s">
        <v>1268</v>
      </c>
      <c r="E341" s="1" t="s">
        <v>1553</v>
      </c>
      <c r="F341" s="1" t="s">
        <v>1555</v>
      </c>
      <c r="G341" s="1">
        <v>77935436</v>
      </c>
      <c r="H341" s="1">
        <v>76511826</v>
      </c>
      <c r="I341" s="1">
        <v>76511224</v>
      </c>
      <c r="J341" s="2">
        <v>0.98172574539776747</v>
      </c>
      <c r="K341" s="1">
        <v>7014189240</v>
      </c>
      <c r="L341" s="1">
        <v>6155161682</v>
      </c>
      <c r="M341" s="1">
        <v>6155124963</v>
      </c>
      <c r="N341" s="2">
        <v>0.87752479330027311</v>
      </c>
      <c r="O341" s="7">
        <f t="shared" si="5"/>
        <v>80.447346692558469</v>
      </c>
    </row>
    <row r="342" spans="1:15" x14ac:dyDescent="0.2">
      <c r="A342" s="1" t="s">
        <v>417</v>
      </c>
      <c r="B342" s="1" t="s">
        <v>417</v>
      </c>
      <c r="C342" s="6" t="s">
        <v>417</v>
      </c>
      <c r="D342" s="1" t="s">
        <v>1268</v>
      </c>
      <c r="E342" s="1" t="s">
        <v>1553</v>
      </c>
      <c r="F342" s="1" t="s">
        <v>1555</v>
      </c>
      <c r="G342" s="1">
        <v>65416102</v>
      </c>
      <c r="H342" s="1">
        <v>63725636</v>
      </c>
      <c r="I342" s="1">
        <v>63719784</v>
      </c>
      <c r="J342" s="2">
        <v>0.97406880036967047</v>
      </c>
      <c r="K342" s="1">
        <v>5887449180</v>
      </c>
      <c r="L342" s="1">
        <v>5105387034</v>
      </c>
      <c r="M342" s="1">
        <v>5104991360</v>
      </c>
      <c r="N342" s="2">
        <v>0.86709731225229869</v>
      </c>
      <c r="O342" s="7">
        <f t="shared" si="5"/>
        <v>80.11626906958756</v>
      </c>
    </row>
    <row r="343" spans="1:15" x14ac:dyDescent="0.2">
      <c r="A343" s="1" t="s">
        <v>418</v>
      </c>
      <c r="B343" s="1" t="s">
        <v>418</v>
      </c>
      <c r="C343" s="6" t="s">
        <v>418</v>
      </c>
      <c r="D343" s="1" t="s">
        <v>1268</v>
      </c>
      <c r="E343" s="1" t="s">
        <v>1553</v>
      </c>
      <c r="F343" s="1" t="s">
        <v>1739</v>
      </c>
      <c r="G343" s="1">
        <v>70373312</v>
      </c>
      <c r="H343" s="1">
        <v>68601438</v>
      </c>
      <c r="I343" s="1">
        <v>68600013</v>
      </c>
      <c r="J343" s="2">
        <v>0.97480154124336227</v>
      </c>
      <c r="K343" s="1">
        <v>6333598080</v>
      </c>
      <c r="L343" s="1">
        <v>5464974254</v>
      </c>
      <c r="M343" s="1">
        <v>5464879973</v>
      </c>
      <c r="N343" s="2">
        <v>0.86283971669386383</v>
      </c>
      <c r="O343" s="7">
        <f t="shared" si="5"/>
        <v>79.662958270867961</v>
      </c>
    </row>
    <row r="344" spans="1:15" x14ac:dyDescent="0.2">
      <c r="A344" s="1" t="s">
        <v>419</v>
      </c>
      <c r="B344" s="1" t="s">
        <v>419</v>
      </c>
      <c r="C344" s="6" t="s">
        <v>419</v>
      </c>
      <c r="D344" s="1" t="s">
        <v>1268</v>
      </c>
      <c r="E344" s="1" t="s">
        <v>1553</v>
      </c>
      <c r="F344" s="1" t="s">
        <v>1739</v>
      </c>
      <c r="G344" s="1">
        <v>64448796</v>
      </c>
      <c r="H344" s="1">
        <v>62979369</v>
      </c>
      <c r="I344" s="1">
        <v>62978745</v>
      </c>
      <c r="J344" s="2">
        <v>0.97719040399141044</v>
      </c>
      <c r="K344" s="1">
        <v>5800391640</v>
      </c>
      <c r="L344" s="1">
        <v>5054916533</v>
      </c>
      <c r="M344" s="1">
        <v>5054876797</v>
      </c>
      <c r="N344" s="2">
        <v>0.87147163687036833</v>
      </c>
      <c r="O344" s="7">
        <f t="shared" si="5"/>
        <v>80.26321891615973</v>
      </c>
    </row>
    <row r="345" spans="1:15" x14ac:dyDescent="0.2">
      <c r="A345" s="1" t="s">
        <v>420</v>
      </c>
      <c r="B345" s="1" t="s">
        <v>420</v>
      </c>
      <c r="C345" s="6" t="s">
        <v>420</v>
      </c>
      <c r="D345" s="1" t="s">
        <v>1268</v>
      </c>
      <c r="E345" s="1" t="s">
        <v>1553</v>
      </c>
      <c r="F345" s="1" t="s">
        <v>1739</v>
      </c>
      <c r="G345" s="1">
        <v>80534908</v>
      </c>
      <c r="H345" s="1">
        <v>79123334</v>
      </c>
      <c r="I345" s="1">
        <v>79121954</v>
      </c>
      <c r="J345" s="2">
        <v>0.98245538444024794</v>
      </c>
      <c r="K345" s="1">
        <v>7248141720</v>
      </c>
      <c r="L345" s="1">
        <v>6534723145</v>
      </c>
      <c r="M345" s="1">
        <v>6534631754</v>
      </c>
      <c r="N345" s="2">
        <v>0.90155960057580109</v>
      </c>
      <c r="O345" s="7">
        <f t="shared" si="5"/>
        <v>82.58936266917776</v>
      </c>
    </row>
    <row r="346" spans="1:15" x14ac:dyDescent="0.2">
      <c r="A346" s="1" t="s">
        <v>421</v>
      </c>
      <c r="B346" s="1" t="s">
        <v>421</v>
      </c>
      <c r="C346" s="6" t="s">
        <v>421</v>
      </c>
      <c r="D346" s="1" t="s">
        <v>1268</v>
      </c>
      <c r="E346" s="1" t="s">
        <v>1553</v>
      </c>
      <c r="F346" s="1" t="s">
        <v>1739</v>
      </c>
      <c r="G346" s="1">
        <v>67937692</v>
      </c>
      <c r="H346" s="1">
        <v>66747467</v>
      </c>
      <c r="I346" s="1">
        <v>66747054</v>
      </c>
      <c r="J346" s="2">
        <v>0.98247455918873428</v>
      </c>
      <c r="K346" s="1">
        <v>6114392280</v>
      </c>
      <c r="L346" s="1">
        <v>5445659769</v>
      </c>
      <c r="M346" s="1">
        <v>5445635202</v>
      </c>
      <c r="N346" s="2">
        <v>0.89062574866393751</v>
      </c>
      <c r="O346" s="7">
        <f t="shared" si="5"/>
        <v>81.586150633704378</v>
      </c>
    </row>
    <row r="347" spans="1:15" x14ac:dyDescent="0.2">
      <c r="A347" s="1" t="s">
        <v>422</v>
      </c>
      <c r="B347" s="1" t="s">
        <v>422</v>
      </c>
      <c r="C347" s="6" t="s">
        <v>422</v>
      </c>
      <c r="D347" s="1" t="s">
        <v>1268</v>
      </c>
      <c r="E347" s="1" t="s">
        <v>1553</v>
      </c>
      <c r="F347" s="1" t="s">
        <v>1555</v>
      </c>
      <c r="G347" s="1">
        <v>64140622</v>
      </c>
      <c r="H347" s="1">
        <v>61840061</v>
      </c>
      <c r="I347" s="1">
        <v>61838728</v>
      </c>
      <c r="J347" s="2">
        <v>0.9641117605625964</v>
      </c>
      <c r="K347" s="1">
        <v>5772655980</v>
      </c>
      <c r="L347" s="1">
        <v>4917495650</v>
      </c>
      <c r="M347" s="1">
        <v>4917412673</v>
      </c>
      <c r="N347" s="2">
        <v>0.85184578641736419</v>
      </c>
      <c r="O347" s="7">
        <f t="shared" si="5"/>
        <v>79.519951849591735</v>
      </c>
    </row>
    <row r="348" spans="1:15" x14ac:dyDescent="0.2">
      <c r="A348" s="1" t="s">
        <v>423</v>
      </c>
      <c r="B348" s="1" t="s">
        <v>423</v>
      </c>
      <c r="C348" s="6" t="s">
        <v>423</v>
      </c>
      <c r="D348" s="1" t="s">
        <v>1268</v>
      </c>
      <c r="E348" s="1" t="s">
        <v>1553</v>
      </c>
      <c r="F348" s="1" t="s">
        <v>1739</v>
      </c>
      <c r="G348" s="1">
        <v>63070252</v>
      </c>
      <c r="H348" s="1">
        <v>61647321</v>
      </c>
      <c r="I348" s="1">
        <v>61646178</v>
      </c>
      <c r="J348" s="2">
        <v>0.97742082907802552</v>
      </c>
      <c r="K348" s="1">
        <v>5676322680</v>
      </c>
      <c r="L348" s="1">
        <v>5006288227</v>
      </c>
      <c r="M348" s="1">
        <v>5006220805</v>
      </c>
      <c r="N348" s="2">
        <v>0.8819478890160628</v>
      </c>
      <c r="O348" s="7">
        <f t="shared" si="5"/>
        <v>81.208940560759501</v>
      </c>
    </row>
    <row r="349" spans="1:15" x14ac:dyDescent="0.2">
      <c r="A349" s="1" t="s">
        <v>424</v>
      </c>
      <c r="B349" s="1" t="s">
        <v>424</v>
      </c>
      <c r="C349" s="6" t="s">
        <v>424</v>
      </c>
      <c r="D349" s="1" t="s">
        <v>1268</v>
      </c>
      <c r="E349" s="1" t="s">
        <v>1741</v>
      </c>
      <c r="F349" s="1" t="s">
        <v>1555</v>
      </c>
      <c r="G349" s="1">
        <v>87625872</v>
      </c>
      <c r="H349" s="1">
        <v>85766627</v>
      </c>
      <c r="I349" s="1">
        <v>85765965</v>
      </c>
      <c r="J349" s="2">
        <v>0.97877445373667726</v>
      </c>
      <c r="K349" s="1">
        <v>7886328480</v>
      </c>
      <c r="L349" s="1">
        <v>6975291777</v>
      </c>
      <c r="M349" s="1">
        <v>6975250890</v>
      </c>
      <c r="N349" s="2">
        <v>0.88447379635396572</v>
      </c>
      <c r="O349" s="7">
        <f t="shared" si="5"/>
        <v>81.328891827894665</v>
      </c>
    </row>
    <row r="350" spans="1:15" x14ac:dyDescent="0.2">
      <c r="A350" s="1" t="s">
        <v>425</v>
      </c>
      <c r="B350" s="1" t="s">
        <v>425</v>
      </c>
      <c r="C350" s="6" t="s">
        <v>425</v>
      </c>
      <c r="D350" s="1" t="s">
        <v>1268</v>
      </c>
      <c r="E350" s="1" t="s">
        <v>1741</v>
      </c>
      <c r="F350" s="1" t="s">
        <v>1555</v>
      </c>
      <c r="G350" s="1">
        <v>80453800</v>
      </c>
      <c r="H350" s="1">
        <v>78527351</v>
      </c>
      <c r="I350" s="1">
        <v>78526564</v>
      </c>
      <c r="J350" s="2">
        <v>0.97604543228536134</v>
      </c>
      <c r="K350" s="1">
        <v>7240842000</v>
      </c>
      <c r="L350" s="1">
        <v>6316333475</v>
      </c>
      <c r="M350" s="1">
        <v>6316286310</v>
      </c>
      <c r="N350" s="2">
        <v>0.8723137875401783</v>
      </c>
      <c r="O350" s="7">
        <f t="shared" si="5"/>
        <v>80.435027183922116</v>
      </c>
    </row>
    <row r="351" spans="1:15" x14ac:dyDescent="0.2">
      <c r="A351" s="1" t="s">
        <v>426</v>
      </c>
      <c r="B351" s="1" t="s">
        <v>426</v>
      </c>
      <c r="C351" s="6" t="s">
        <v>426</v>
      </c>
      <c r="D351" s="1" t="s">
        <v>1268</v>
      </c>
      <c r="E351" s="1" t="s">
        <v>1741</v>
      </c>
      <c r="F351" s="1" t="s">
        <v>1739</v>
      </c>
      <c r="G351" s="1">
        <v>85952788</v>
      </c>
      <c r="H351" s="1">
        <v>84149948</v>
      </c>
      <c r="I351" s="1">
        <v>84149508</v>
      </c>
      <c r="J351" s="2">
        <v>0.97902011043551029</v>
      </c>
      <c r="K351" s="1">
        <v>7735750920</v>
      </c>
      <c r="L351" s="1">
        <v>6750129179</v>
      </c>
      <c r="M351" s="1">
        <v>6750102933</v>
      </c>
      <c r="N351" s="2">
        <v>0.87258535115812652</v>
      </c>
      <c r="O351" s="7">
        <f t="shared" si="5"/>
        <v>80.215595948582376</v>
      </c>
    </row>
    <row r="352" spans="1:15" x14ac:dyDescent="0.2">
      <c r="A352" s="1" t="s">
        <v>141</v>
      </c>
      <c r="B352" s="1" t="s">
        <v>141</v>
      </c>
      <c r="C352" s="6" t="s">
        <v>141</v>
      </c>
      <c r="D352" s="1" t="s">
        <v>1268</v>
      </c>
      <c r="E352" s="1" t="s">
        <v>1741</v>
      </c>
      <c r="F352" s="1" t="s">
        <v>1739</v>
      </c>
      <c r="G352" s="1">
        <v>92775624</v>
      </c>
      <c r="H352" s="1">
        <v>89938131</v>
      </c>
      <c r="I352" s="1">
        <v>89936321</v>
      </c>
      <c r="J352" s="2">
        <v>0.96939602367966826</v>
      </c>
      <c r="K352" s="1">
        <v>8349806160</v>
      </c>
      <c r="L352" s="1">
        <v>7022900841</v>
      </c>
      <c r="M352" s="1">
        <v>7022786309</v>
      </c>
      <c r="N352" s="2">
        <v>0.84107177752734796</v>
      </c>
      <c r="O352" s="7">
        <f t="shared" si="5"/>
        <v>78.086208451866739</v>
      </c>
    </row>
    <row r="353" spans="1:15" x14ac:dyDescent="0.2">
      <c r="A353" s="1" t="s">
        <v>427</v>
      </c>
      <c r="B353" s="1" t="s">
        <v>427</v>
      </c>
      <c r="C353" s="6" t="s">
        <v>427</v>
      </c>
      <c r="D353" s="1" t="s">
        <v>1268</v>
      </c>
      <c r="E353" s="1" t="s">
        <v>1741</v>
      </c>
      <c r="F353" s="1" t="s">
        <v>1555</v>
      </c>
      <c r="G353" s="1">
        <v>93457578</v>
      </c>
      <c r="H353" s="1">
        <v>90800547</v>
      </c>
      <c r="I353" s="1">
        <v>90798791</v>
      </c>
      <c r="J353" s="2">
        <v>0.97155086771026744</v>
      </c>
      <c r="K353" s="1">
        <v>8411182020</v>
      </c>
      <c r="L353" s="1">
        <v>7085024935</v>
      </c>
      <c r="M353" s="1">
        <v>7084911296</v>
      </c>
      <c r="N353" s="2">
        <v>0.8423205298795805</v>
      </c>
      <c r="O353" s="7">
        <f t="shared" si="5"/>
        <v>78.028696395307733</v>
      </c>
    </row>
    <row r="354" spans="1:15" x14ac:dyDescent="0.2">
      <c r="A354" s="1" t="s">
        <v>428</v>
      </c>
      <c r="B354" s="1" t="s">
        <v>428</v>
      </c>
      <c r="C354" s="6" t="s">
        <v>428</v>
      </c>
      <c r="D354" s="1" t="s">
        <v>1268</v>
      </c>
      <c r="E354" s="1" t="s">
        <v>1741</v>
      </c>
      <c r="F354" s="1" t="s">
        <v>1555</v>
      </c>
      <c r="G354" s="1">
        <v>96057212</v>
      </c>
      <c r="H354" s="1">
        <v>94000707</v>
      </c>
      <c r="I354" s="1">
        <v>93998470</v>
      </c>
      <c r="J354" s="2">
        <v>0.97856754368427845</v>
      </c>
      <c r="K354" s="1">
        <v>8645149080</v>
      </c>
      <c r="L354" s="1">
        <v>7619443281</v>
      </c>
      <c r="M354" s="1">
        <v>7619292990</v>
      </c>
      <c r="N354" s="2">
        <v>0.88133737423068248</v>
      </c>
      <c r="O354" s="7">
        <f t="shared" si="5"/>
        <v>81.057627746494177</v>
      </c>
    </row>
    <row r="355" spans="1:15" x14ac:dyDescent="0.2">
      <c r="A355" s="1" t="s">
        <v>429</v>
      </c>
      <c r="B355" s="1" t="s">
        <v>429</v>
      </c>
      <c r="C355" s="6" t="s">
        <v>429</v>
      </c>
      <c r="D355" s="1" t="s">
        <v>1268</v>
      </c>
      <c r="E355" s="1" t="s">
        <v>1741</v>
      </c>
      <c r="F355" s="1" t="s">
        <v>1555</v>
      </c>
      <c r="G355" s="1">
        <v>84908988</v>
      </c>
      <c r="H355" s="1">
        <v>82664206</v>
      </c>
      <c r="I355" s="1">
        <v>82662562</v>
      </c>
      <c r="J355" s="2">
        <v>0.97354313067540033</v>
      </c>
      <c r="K355" s="1">
        <v>7641808920</v>
      </c>
      <c r="L355" s="1">
        <v>6547533692</v>
      </c>
      <c r="M355" s="1">
        <v>6547429645</v>
      </c>
      <c r="N355" s="2">
        <v>0.85679054704759616</v>
      </c>
      <c r="O355" s="7">
        <f t="shared" si="5"/>
        <v>79.206710832408021</v>
      </c>
    </row>
    <row r="356" spans="1:15" x14ac:dyDescent="0.2">
      <c r="A356" s="1" t="s">
        <v>142</v>
      </c>
      <c r="B356" s="1" t="s">
        <v>142</v>
      </c>
      <c r="C356" s="6" t="s">
        <v>142</v>
      </c>
      <c r="D356" s="1" t="s">
        <v>1268</v>
      </c>
      <c r="E356" s="1" t="s">
        <v>1741</v>
      </c>
      <c r="F356" s="1" t="s">
        <v>1555</v>
      </c>
      <c r="G356" s="1">
        <v>81239906</v>
      </c>
      <c r="H356" s="1">
        <v>79276776</v>
      </c>
      <c r="I356" s="1">
        <v>79276187</v>
      </c>
      <c r="J356" s="2">
        <v>0.97582814780706417</v>
      </c>
      <c r="K356" s="1">
        <v>7311591540</v>
      </c>
      <c r="L356" s="1">
        <v>6374807355</v>
      </c>
      <c r="M356" s="1">
        <v>6374771117</v>
      </c>
      <c r="N356" s="2">
        <v>0.87187188755349976</v>
      </c>
      <c r="O356" s="7">
        <f t="shared" si="5"/>
        <v>80.412181239241491</v>
      </c>
    </row>
    <row r="357" spans="1:15" x14ac:dyDescent="0.2">
      <c r="A357" s="1" t="s">
        <v>143</v>
      </c>
      <c r="B357" s="1" t="s">
        <v>143</v>
      </c>
      <c r="C357" s="6" t="s">
        <v>143</v>
      </c>
      <c r="D357" s="1" t="s">
        <v>1268</v>
      </c>
      <c r="E357" s="1" t="s">
        <v>1741</v>
      </c>
      <c r="F357" s="1" t="s">
        <v>1555</v>
      </c>
      <c r="G357" s="1">
        <v>93478090</v>
      </c>
      <c r="H357" s="1">
        <v>91019365</v>
      </c>
      <c r="I357" s="1">
        <v>91018369</v>
      </c>
      <c r="J357" s="2">
        <v>0.97368665748305294</v>
      </c>
      <c r="K357" s="1">
        <v>8413028100</v>
      </c>
      <c r="L357" s="1">
        <v>7166874112</v>
      </c>
      <c r="M357" s="1">
        <v>7166815200</v>
      </c>
      <c r="N357" s="2">
        <v>0.85187106411780555</v>
      </c>
      <c r="O357" s="7">
        <f t="shared" si="5"/>
        <v>78.740316693655544</v>
      </c>
    </row>
    <row r="358" spans="1:15" x14ac:dyDescent="0.2">
      <c r="A358" s="1" t="s">
        <v>430</v>
      </c>
      <c r="B358" s="1" t="s">
        <v>430</v>
      </c>
      <c r="C358" s="6" t="s">
        <v>430</v>
      </c>
      <c r="D358" s="1" t="s">
        <v>1268</v>
      </c>
      <c r="E358" s="1" t="s">
        <v>1741</v>
      </c>
      <c r="F358" s="1" t="s">
        <v>1555</v>
      </c>
      <c r="G358" s="1">
        <v>87068936</v>
      </c>
      <c r="H358" s="1">
        <v>84948228</v>
      </c>
      <c r="I358" s="1">
        <v>84947463</v>
      </c>
      <c r="J358" s="2">
        <v>0.97563455926462683</v>
      </c>
      <c r="K358" s="1">
        <v>7836204240</v>
      </c>
      <c r="L358" s="1">
        <v>6760296364</v>
      </c>
      <c r="M358" s="1">
        <v>6760248713</v>
      </c>
      <c r="N358" s="2">
        <v>0.8626942976412264</v>
      </c>
      <c r="O358" s="7">
        <f t="shared" si="5"/>
        <v>79.581525736677975</v>
      </c>
    </row>
    <row r="359" spans="1:15" x14ac:dyDescent="0.2">
      <c r="A359" s="1" t="s">
        <v>144</v>
      </c>
      <c r="B359" s="1" t="s">
        <v>144</v>
      </c>
      <c r="C359" s="6" t="s">
        <v>144</v>
      </c>
      <c r="D359" s="1" t="s">
        <v>1268</v>
      </c>
      <c r="E359" s="1" t="s">
        <v>1741</v>
      </c>
      <c r="F359" s="1" t="s">
        <v>1555</v>
      </c>
      <c r="G359" s="1">
        <v>80848150</v>
      </c>
      <c r="H359" s="1">
        <v>78607610</v>
      </c>
      <c r="I359" s="1">
        <v>78606205</v>
      </c>
      <c r="J359" s="2">
        <v>0.97226968087705157</v>
      </c>
      <c r="K359" s="1">
        <v>7276333500</v>
      </c>
      <c r="L359" s="1">
        <v>6191022395</v>
      </c>
      <c r="M359" s="1">
        <v>6190930499</v>
      </c>
      <c r="N359" s="2">
        <v>0.85083105371682044</v>
      </c>
      <c r="O359" s="7">
        <f t="shared" si="5"/>
        <v>78.75880153481522</v>
      </c>
    </row>
    <row r="360" spans="1:15" x14ac:dyDescent="0.2">
      <c r="A360" s="1" t="s">
        <v>431</v>
      </c>
      <c r="B360" s="1" t="s">
        <v>431</v>
      </c>
      <c r="C360" s="6" t="s">
        <v>431</v>
      </c>
      <c r="D360" s="1" t="s">
        <v>1268</v>
      </c>
      <c r="E360" s="1" t="s">
        <v>1741</v>
      </c>
      <c r="F360" s="1" t="s">
        <v>1555</v>
      </c>
      <c r="G360" s="1">
        <v>77472300</v>
      </c>
      <c r="H360" s="1">
        <v>75556088</v>
      </c>
      <c r="I360" s="1">
        <v>75551136</v>
      </c>
      <c r="J360" s="2">
        <v>0.97520192378437198</v>
      </c>
      <c r="K360" s="1">
        <v>6972507000</v>
      </c>
      <c r="L360" s="1">
        <v>6039782215</v>
      </c>
      <c r="M360" s="1">
        <v>6039476296</v>
      </c>
      <c r="N360" s="2">
        <v>0.86618432882175667</v>
      </c>
      <c r="O360" s="7">
        <f t="shared" si="5"/>
        <v>79.938921050770176</v>
      </c>
    </row>
    <row r="361" spans="1:15" x14ac:dyDescent="0.2">
      <c r="A361" s="1" t="s">
        <v>432</v>
      </c>
      <c r="B361" s="1" t="s">
        <v>432</v>
      </c>
      <c r="C361" s="6" t="s">
        <v>432</v>
      </c>
      <c r="D361" s="1" t="s">
        <v>1268</v>
      </c>
      <c r="E361" s="1" t="s">
        <v>1741</v>
      </c>
      <c r="F361" s="1" t="s">
        <v>1555</v>
      </c>
      <c r="G361" s="1">
        <v>80011728</v>
      </c>
      <c r="H361" s="1">
        <v>77677703</v>
      </c>
      <c r="I361" s="1">
        <v>77676659</v>
      </c>
      <c r="J361" s="2">
        <v>0.970815915886731</v>
      </c>
      <c r="K361" s="1">
        <v>7201055520</v>
      </c>
      <c r="L361" s="1">
        <v>6080863781</v>
      </c>
      <c r="M361" s="1">
        <v>6080796778</v>
      </c>
      <c r="N361" s="2">
        <v>0.84443131442486086</v>
      </c>
      <c r="O361" s="7">
        <f t="shared" si="5"/>
        <v>78.283449060289783</v>
      </c>
    </row>
    <row r="362" spans="1:15" x14ac:dyDescent="0.2">
      <c r="A362" s="1" t="s">
        <v>433</v>
      </c>
      <c r="B362" s="1" t="s">
        <v>433</v>
      </c>
      <c r="C362" s="6" t="s">
        <v>433</v>
      </c>
      <c r="D362" s="1" t="s">
        <v>1268</v>
      </c>
      <c r="E362" s="1" t="s">
        <v>1741</v>
      </c>
      <c r="F362" s="1" t="s">
        <v>1555</v>
      </c>
      <c r="G362" s="1">
        <v>91695516</v>
      </c>
      <c r="H362" s="1">
        <v>88987102</v>
      </c>
      <c r="I362" s="1">
        <v>88986473</v>
      </c>
      <c r="J362" s="2">
        <v>0.97045610169203911</v>
      </c>
      <c r="K362" s="1">
        <v>8252596440</v>
      </c>
      <c r="L362" s="1">
        <v>7013797463</v>
      </c>
      <c r="M362" s="1">
        <v>7013761039</v>
      </c>
      <c r="N362" s="2">
        <v>0.84988537728618174</v>
      </c>
      <c r="O362" s="7">
        <f t="shared" si="5"/>
        <v>78.818283302452045</v>
      </c>
    </row>
    <row r="363" spans="1:15" x14ac:dyDescent="0.2">
      <c r="A363" s="1" t="s">
        <v>145</v>
      </c>
      <c r="B363" s="1" t="s">
        <v>145</v>
      </c>
      <c r="C363" s="6" t="s">
        <v>145</v>
      </c>
      <c r="D363" s="1" t="s">
        <v>1268</v>
      </c>
      <c r="E363" s="1" t="s">
        <v>1741</v>
      </c>
      <c r="F363" s="1" t="s">
        <v>1555</v>
      </c>
      <c r="G363" s="1">
        <v>98884974</v>
      </c>
      <c r="H363" s="1">
        <v>96034463</v>
      </c>
      <c r="I363" s="1">
        <v>96033900</v>
      </c>
      <c r="J363" s="2">
        <v>0.97116777317451686</v>
      </c>
      <c r="K363" s="1">
        <v>8899647660</v>
      </c>
      <c r="L363" s="1">
        <v>7540330981</v>
      </c>
      <c r="M363" s="1">
        <v>7540297804</v>
      </c>
      <c r="N363" s="2">
        <v>0.84725801425716218</v>
      </c>
      <c r="O363" s="7">
        <f t="shared" si="5"/>
        <v>78.517042461047609</v>
      </c>
    </row>
    <row r="364" spans="1:15" x14ac:dyDescent="0.2">
      <c r="A364" s="1" t="s">
        <v>434</v>
      </c>
      <c r="B364" s="1" t="s">
        <v>434</v>
      </c>
      <c r="C364" s="6" t="s">
        <v>434</v>
      </c>
      <c r="D364" s="1" t="s">
        <v>1268</v>
      </c>
      <c r="E364" s="1" t="s">
        <v>1741</v>
      </c>
      <c r="F364" s="1" t="s">
        <v>1739</v>
      </c>
      <c r="G364" s="1">
        <v>88543770</v>
      </c>
      <c r="H364" s="1">
        <v>85984031</v>
      </c>
      <c r="I364" s="1">
        <v>85983424</v>
      </c>
      <c r="J364" s="2">
        <v>0.97108383797075726</v>
      </c>
      <c r="K364" s="1">
        <v>7968939300</v>
      </c>
      <c r="L364" s="1">
        <v>6723317896</v>
      </c>
      <c r="M364" s="1">
        <v>6723282344</v>
      </c>
      <c r="N364" s="2">
        <v>0.8436859776306741</v>
      </c>
      <c r="O364" s="7">
        <f t="shared" si="5"/>
        <v>78.192772876781461</v>
      </c>
    </row>
    <row r="365" spans="1:15" x14ac:dyDescent="0.2">
      <c r="A365" s="1" t="s">
        <v>146</v>
      </c>
      <c r="B365" s="1" t="s">
        <v>146</v>
      </c>
      <c r="C365" s="6" t="s">
        <v>146</v>
      </c>
      <c r="D365" s="1" t="s">
        <v>1268</v>
      </c>
      <c r="E365" s="1" t="s">
        <v>1741</v>
      </c>
      <c r="F365" s="1" t="s">
        <v>1555</v>
      </c>
      <c r="G365" s="1">
        <v>101560248</v>
      </c>
      <c r="H365" s="1">
        <v>98973783</v>
      </c>
      <c r="I365" s="1">
        <v>98973061</v>
      </c>
      <c r="J365" s="2">
        <v>0.97452559391150761</v>
      </c>
      <c r="K365" s="1">
        <v>9140422320</v>
      </c>
      <c r="L365" s="1">
        <v>7829936593</v>
      </c>
      <c r="M365" s="1">
        <v>7829892477</v>
      </c>
      <c r="N365" s="2">
        <v>0.8566226157699024</v>
      </c>
      <c r="O365" s="7">
        <f t="shared" si="5"/>
        <v>79.111350077371057</v>
      </c>
    </row>
    <row r="366" spans="1:15" x14ac:dyDescent="0.2">
      <c r="A366" s="1" t="s">
        <v>435</v>
      </c>
      <c r="B366" s="1" t="s">
        <v>435</v>
      </c>
      <c r="C366" s="6" t="s">
        <v>435</v>
      </c>
      <c r="D366" s="1" t="s">
        <v>1268</v>
      </c>
      <c r="E366" s="1" t="s">
        <v>1741</v>
      </c>
      <c r="F366" s="1" t="s">
        <v>1739</v>
      </c>
      <c r="G366" s="1">
        <v>85828048</v>
      </c>
      <c r="H366" s="1">
        <v>83748778</v>
      </c>
      <c r="I366" s="1">
        <v>83747261</v>
      </c>
      <c r="J366" s="2">
        <v>0.97575632851396088</v>
      </c>
      <c r="K366" s="1">
        <v>7724524320</v>
      </c>
      <c r="L366" s="1">
        <v>6685394390</v>
      </c>
      <c r="M366" s="1">
        <v>6685299593</v>
      </c>
      <c r="N366" s="2">
        <v>0.86546424298137237</v>
      </c>
      <c r="O366" s="7">
        <f t="shared" si="5"/>
        <v>79.8270834553025</v>
      </c>
    </row>
    <row r="367" spans="1:15" x14ac:dyDescent="0.2">
      <c r="A367" s="1" t="s">
        <v>147</v>
      </c>
      <c r="B367" s="1" t="s">
        <v>147</v>
      </c>
      <c r="C367" s="6" t="s">
        <v>147</v>
      </c>
      <c r="D367" s="1" t="s">
        <v>1268</v>
      </c>
      <c r="E367" s="1" t="s">
        <v>1741</v>
      </c>
      <c r="F367" s="1" t="s">
        <v>1739</v>
      </c>
      <c r="G367" s="1">
        <v>88583124</v>
      </c>
      <c r="H367" s="1">
        <v>86717781</v>
      </c>
      <c r="I367" s="1">
        <v>86717121</v>
      </c>
      <c r="J367" s="2">
        <v>0.97893500572411518</v>
      </c>
      <c r="K367" s="1">
        <v>7972481160</v>
      </c>
      <c r="L367" s="1">
        <v>6986764549</v>
      </c>
      <c r="M367" s="1">
        <v>6986723126</v>
      </c>
      <c r="N367" s="2">
        <v>0.87635492461922604</v>
      </c>
      <c r="O367" s="7">
        <f t="shared" si="5"/>
        <v>80.569131509797245</v>
      </c>
    </row>
    <row r="368" spans="1:15" x14ac:dyDescent="0.2">
      <c r="A368" s="1" t="s">
        <v>436</v>
      </c>
      <c r="B368" s="1" t="s">
        <v>436</v>
      </c>
      <c r="C368" s="6" t="s">
        <v>436</v>
      </c>
      <c r="D368" s="1" t="s">
        <v>1268</v>
      </c>
      <c r="E368" s="1" t="s">
        <v>1741</v>
      </c>
      <c r="F368" s="1" t="s">
        <v>1555</v>
      </c>
      <c r="G368" s="1">
        <v>79482320</v>
      </c>
      <c r="H368" s="1">
        <v>77885670</v>
      </c>
      <c r="I368" s="1">
        <v>77884959</v>
      </c>
      <c r="J368" s="2">
        <v>0.97990293942099327</v>
      </c>
      <c r="K368" s="1">
        <v>7153408800</v>
      </c>
      <c r="L368" s="1">
        <v>6276512647</v>
      </c>
      <c r="M368" s="1">
        <v>6276466537</v>
      </c>
      <c r="N368" s="2">
        <v>0.8774091782647736</v>
      </c>
      <c r="O368" s="7">
        <f t="shared" si="5"/>
        <v>80.586375310282946</v>
      </c>
    </row>
    <row r="369" spans="1:15" x14ac:dyDescent="0.2">
      <c r="A369" s="1" t="s">
        <v>437</v>
      </c>
      <c r="B369" s="1" t="s">
        <v>437</v>
      </c>
      <c r="C369" s="6" t="s">
        <v>437</v>
      </c>
      <c r="D369" s="1" t="s">
        <v>1268</v>
      </c>
      <c r="E369" s="1" t="s">
        <v>1741</v>
      </c>
      <c r="F369" s="1" t="s">
        <v>1739</v>
      </c>
      <c r="G369" s="1">
        <v>82395456</v>
      </c>
      <c r="H369" s="1">
        <v>80610705</v>
      </c>
      <c r="I369" s="1">
        <v>80610256</v>
      </c>
      <c r="J369" s="2">
        <v>0.97833375665764866</v>
      </c>
      <c r="K369" s="1">
        <v>7415591040</v>
      </c>
      <c r="L369" s="1">
        <v>6419918098</v>
      </c>
      <c r="M369" s="1">
        <v>6419890611</v>
      </c>
      <c r="N369" s="2">
        <v>0.8657287836358355</v>
      </c>
      <c r="O369" s="7">
        <f t="shared" si="5"/>
        <v>79.641114289477017</v>
      </c>
    </row>
    <row r="370" spans="1:15" x14ac:dyDescent="0.2">
      <c r="A370" s="1" t="s">
        <v>438</v>
      </c>
      <c r="B370" s="1" t="s">
        <v>438</v>
      </c>
      <c r="C370" s="6" t="s">
        <v>438</v>
      </c>
      <c r="D370" s="1" t="s">
        <v>1268</v>
      </c>
      <c r="E370" s="1" t="s">
        <v>1741</v>
      </c>
      <c r="F370" s="1" t="s">
        <v>1555</v>
      </c>
      <c r="G370" s="1">
        <v>79036038</v>
      </c>
      <c r="H370" s="1">
        <v>77395300</v>
      </c>
      <c r="I370" s="1">
        <v>77393096</v>
      </c>
      <c r="J370" s="2">
        <v>0.97921274849328854</v>
      </c>
      <c r="K370" s="1">
        <v>7113243420</v>
      </c>
      <c r="L370" s="1">
        <v>6239291309</v>
      </c>
      <c r="M370" s="1">
        <v>6239144188</v>
      </c>
      <c r="N370" s="2">
        <v>0.87711664280427504</v>
      </c>
      <c r="O370" s="7">
        <f t="shared" si="5"/>
        <v>80.616288925823568</v>
      </c>
    </row>
    <row r="371" spans="1:15" x14ac:dyDescent="0.2">
      <c r="A371" s="1" t="s">
        <v>439</v>
      </c>
      <c r="B371" s="1" t="s">
        <v>439</v>
      </c>
      <c r="C371" s="6" t="s">
        <v>439</v>
      </c>
      <c r="D371" s="1" t="s">
        <v>1268</v>
      </c>
      <c r="E371" s="1" t="s">
        <v>1741</v>
      </c>
      <c r="F371" s="1" t="s">
        <v>1555</v>
      </c>
      <c r="G371" s="1">
        <v>92673880</v>
      </c>
      <c r="H371" s="1">
        <v>90838135</v>
      </c>
      <c r="I371" s="1">
        <v>90837571</v>
      </c>
      <c r="J371" s="2">
        <v>0.98018525824104918</v>
      </c>
      <c r="K371" s="1">
        <v>8340649200</v>
      </c>
      <c r="L371" s="1">
        <v>7347696595</v>
      </c>
      <c r="M371" s="1">
        <v>7347662552</v>
      </c>
      <c r="N371" s="2">
        <v>0.88094612011736451</v>
      </c>
      <c r="O371" s="7">
        <f t="shared" si="5"/>
        <v>80.887924138790538</v>
      </c>
    </row>
    <row r="372" spans="1:15" x14ac:dyDescent="0.2">
      <c r="A372" s="1" t="s">
        <v>148</v>
      </c>
      <c r="B372" s="1" t="s">
        <v>148</v>
      </c>
      <c r="C372" s="6" t="s">
        <v>148</v>
      </c>
      <c r="D372" s="1" t="s">
        <v>1268</v>
      </c>
      <c r="E372" s="1" t="s">
        <v>1741</v>
      </c>
      <c r="F372" s="1" t="s">
        <v>1739</v>
      </c>
      <c r="G372" s="1">
        <v>91294522</v>
      </c>
      <c r="H372" s="1">
        <v>89044428</v>
      </c>
      <c r="I372" s="1">
        <v>89042418</v>
      </c>
      <c r="J372" s="2">
        <v>0.97533144431163132</v>
      </c>
      <c r="K372" s="1">
        <v>8216506980</v>
      </c>
      <c r="L372" s="1">
        <v>7105957988</v>
      </c>
      <c r="M372" s="1">
        <v>7105822903</v>
      </c>
      <c r="N372" s="2">
        <v>0.86482284020404987</v>
      </c>
      <c r="O372" s="7">
        <f t="shared" si="5"/>
        <v>79.802672283674951</v>
      </c>
    </row>
    <row r="373" spans="1:15" x14ac:dyDescent="0.2">
      <c r="A373" s="1" t="s">
        <v>149</v>
      </c>
      <c r="B373" s="1" t="s">
        <v>149</v>
      </c>
      <c r="C373" s="6" t="s">
        <v>149</v>
      </c>
      <c r="D373" s="1" t="s">
        <v>1268</v>
      </c>
      <c r="E373" s="1" t="s">
        <v>1741</v>
      </c>
      <c r="F373" s="1" t="s">
        <v>1555</v>
      </c>
      <c r="G373" s="1">
        <v>92421696</v>
      </c>
      <c r="H373" s="1">
        <v>90719006</v>
      </c>
      <c r="I373" s="1">
        <v>90718686</v>
      </c>
      <c r="J373" s="2">
        <v>0.98157348248619025</v>
      </c>
      <c r="K373" s="1">
        <v>8317952640</v>
      </c>
      <c r="L373" s="1">
        <v>7400023421</v>
      </c>
      <c r="M373" s="1">
        <v>7400002730</v>
      </c>
      <c r="N373" s="2">
        <v>0.88964232549417355</v>
      </c>
      <c r="O373" s="7">
        <f t="shared" si="5"/>
        <v>81.570876478523957</v>
      </c>
    </row>
    <row r="374" spans="1:15" x14ac:dyDescent="0.2">
      <c r="A374" s="1" t="s">
        <v>440</v>
      </c>
      <c r="B374" s="1" t="s">
        <v>440</v>
      </c>
      <c r="C374" s="6" t="s">
        <v>440</v>
      </c>
      <c r="D374" s="1" t="s">
        <v>1268</v>
      </c>
      <c r="E374" s="1" t="s">
        <v>1741</v>
      </c>
      <c r="F374" s="1" t="s">
        <v>1555</v>
      </c>
      <c r="G374" s="1">
        <v>99861330</v>
      </c>
      <c r="H374" s="1">
        <v>97485696</v>
      </c>
      <c r="I374" s="1">
        <v>97483513</v>
      </c>
      <c r="J374" s="2">
        <v>0.97618881102424737</v>
      </c>
      <c r="K374" s="1">
        <v>8987519700</v>
      </c>
      <c r="L374" s="1">
        <v>7846631881</v>
      </c>
      <c r="M374" s="1">
        <v>7846486573</v>
      </c>
      <c r="N374" s="2">
        <v>0.87304248946458496</v>
      </c>
      <c r="O374" s="7">
        <f t="shared" si="5"/>
        <v>80.490396083694691</v>
      </c>
    </row>
    <row r="375" spans="1:15" x14ac:dyDescent="0.2">
      <c r="A375" s="1" t="s">
        <v>441</v>
      </c>
      <c r="B375" s="1" t="s">
        <v>441</v>
      </c>
      <c r="C375" s="6" t="s">
        <v>441</v>
      </c>
      <c r="D375" s="1" t="s">
        <v>1268</v>
      </c>
      <c r="E375" s="1" t="s">
        <v>1741</v>
      </c>
      <c r="F375" s="1" t="s">
        <v>1739</v>
      </c>
      <c r="G375" s="1">
        <v>64860322</v>
      </c>
      <c r="H375" s="1">
        <v>63806415</v>
      </c>
      <c r="I375" s="1">
        <v>63806063</v>
      </c>
      <c r="J375" s="2">
        <v>0.98374570203336331</v>
      </c>
      <c r="K375" s="1">
        <v>5837428980</v>
      </c>
      <c r="L375" s="1">
        <v>5160777726</v>
      </c>
      <c r="M375" s="1">
        <v>5160755606</v>
      </c>
      <c r="N375" s="2">
        <v>0.88408023869439867</v>
      </c>
      <c r="O375" s="7">
        <f t="shared" si="5"/>
        <v>80.881899984959105</v>
      </c>
    </row>
    <row r="376" spans="1:15" x14ac:dyDescent="0.2">
      <c r="A376" s="1" t="s">
        <v>150</v>
      </c>
      <c r="B376" s="1" t="s">
        <v>150</v>
      </c>
      <c r="C376" s="6" t="s">
        <v>150</v>
      </c>
      <c r="D376" s="1" t="s">
        <v>1268</v>
      </c>
      <c r="E376" s="1" t="s">
        <v>1741</v>
      </c>
      <c r="F376" s="1" t="s">
        <v>1739</v>
      </c>
      <c r="G376" s="1">
        <v>64825116</v>
      </c>
      <c r="H376" s="1">
        <v>63370651</v>
      </c>
      <c r="I376" s="1">
        <v>63369526</v>
      </c>
      <c r="J376" s="2">
        <v>0.97754589440302742</v>
      </c>
      <c r="K376" s="1">
        <v>5834260440</v>
      </c>
      <c r="L376" s="1">
        <v>5060156686</v>
      </c>
      <c r="M376" s="1">
        <v>5060081624</v>
      </c>
      <c r="N376" s="2">
        <v>0.867304721144742</v>
      </c>
      <c r="O376" s="7">
        <f t="shared" si="5"/>
        <v>79.850394083743026</v>
      </c>
    </row>
    <row r="377" spans="1:15" x14ac:dyDescent="0.2">
      <c r="A377" s="1" t="s">
        <v>151</v>
      </c>
      <c r="B377" s="1" t="s">
        <v>151</v>
      </c>
      <c r="C377" s="6" t="s">
        <v>151</v>
      </c>
      <c r="D377" s="1" t="s">
        <v>1268</v>
      </c>
      <c r="E377" s="1" t="s">
        <v>1741</v>
      </c>
      <c r="F377" s="1" t="s">
        <v>1555</v>
      </c>
      <c r="G377" s="1">
        <v>89069102</v>
      </c>
      <c r="H377" s="1">
        <v>86937689</v>
      </c>
      <c r="I377" s="1">
        <v>86937077</v>
      </c>
      <c r="J377" s="2">
        <v>0.97606324806103917</v>
      </c>
      <c r="K377" s="1">
        <v>8016219180</v>
      </c>
      <c r="L377" s="1">
        <v>6910819431</v>
      </c>
      <c r="M377" s="1">
        <v>6910780374</v>
      </c>
      <c r="N377" s="2">
        <v>0.86209972791687062</v>
      </c>
      <c r="O377" s="7">
        <f t="shared" si="5"/>
        <v>79.491749808887633</v>
      </c>
    </row>
    <row r="378" spans="1:15" x14ac:dyDescent="0.2">
      <c r="A378" s="1" t="s">
        <v>442</v>
      </c>
      <c r="B378" s="1" t="s">
        <v>442</v>
      </c>
      <c r="C378" s="6" t="s">
        <v>442</v>
      </c>
      <c r="D378" s="1" t="s">
        <v>1268</v>
      </c>
      <c r="E378" s="1" t="s">
        <v>1741</v>
      </c>
      <c r="F378" s="1" t="s">
        <v>1739</v>
      </c>
      <c r="G378" s="1">
        <v>91767488</v>
      </c>
      <c r="H378" s="1">
        <v>89910695</v>
      </c>
      <c r="I378" s="1">
        <v>89909416</v>
      </c>
      <c r="J378" s="2">
        <v>0.97975239335307951</v>
      </c>
      <c r="K378" s="1">
        <v>8259073920</v>
      </c>
      <c r="L378" s="1">
        <v>7419107726</v>
      </c>
      <c r="M378" s="1">
        <v>7419024195</v>
      </c>
      <c r="N378" s="2">
        <v>0.89828766116673764</v>
      </c>
      <c r="O378" s="7">
        <f t="shared" si="5"/>
        <v>82.516654262329993</v>
      </c>
    </row>
    <row r="379" spans="1:15" x14ac:dyDescent="0.2">
      <c r="A379" s="1" t="s">
        <v>443</v>
      </c>
      <c r="B379" s="1" t="s">
        <v>443</v>
      </c>
      <c r="C379" s="6" t="s">
        <v>443</v>
      </c>
      <c r="D379" s="1" t="s">
        <v>1268</v>
      </c>
      <c r="E379" s="1" t="s">
        <v>1741</v>
      </c>
      <c r="F379" s="1" t="s">
        <v>1555</v>
      </c>
      <c r="G379" s="1">
        <v>84668092</v>
      </c>
      <c r="H379" s="1">
        <v>82799728</v>
      </c>
      <c r="I379" s="1">
        <v>82798474</v>
      </c>
      <c r="J379" s="2">
        <v>0.97791826937590609</v>
      </c>
      <c r="K379" s="1">
        <v>7620128280</v>
      </c>
      <c r="L379" s="1">
        <v>6590090354</v>
      </c>
      <c r="M379" s="1">
        <v>6590008882</v>
      </c>
      <c r="N379" s="2">
        <v>0.86481600307127637</v>
      </c>
      <c r="O379" s="7">
        <f t="shared" si="5"/>
        <v>79.590946108499537</v>
      </c>
    </row>
    <row r="380" spans="1:15" x14ac:dyDescent="0.2">
      <c r="A380" s="1" t="s">
        <v>444</v>
      </c>
      <c r="B380" s="1" t="s">
        <v>444</v>
      </c>
      <c r="C380" s="6" t="s">
        <v>444</v>
      </c>
      <c r="D380" s="1" t="s">
        <v>1268</v>
      </c>
      <c r="E380" s="1" t="s">
        <v>1741</v>
      </c>
      <c r="F380" s="1" t="s">
        <v>1739</v>
      </c>
      <c r="G380" s="1">
        <v>94429580</v>
      </c>
      <c r="H380" s="1">
        <v>92390475</v>
      </c>
      <c r="I380" s="1">
        <v>92384091</v>
      </c>
      <c r="J380" s="2">
        <v>0.97833847190679024</v>
      </c>
      <c r="K380" s="1">
        <v>8498662200</v>
      </c>
      <c r="L380" s="1">
        <v>7493469842</v>
      </c>
      <c r="M380" s="1">
        <v>7493031445</v>
      </c>
      <c r="N380" s="2">
        <v>0.88167187595713592</v>
      </c>
      <c r="O380" s="7">
        <f t="shared" si="5"/>
        <v>81.107378596169767</v>
      </c>
    </row>
    <row r="381" spans="1:15" x14ac:dyDescent="0.2">
      <c r="A381" s="1" t="s">
        <v>445</v>
      </c>
      <c r="B381" s="1" t="s">
        <v>445</v>
      </c>
      <c r="C381" s="6" t="s">
        <v>445</v>
      </c>
      <c r="D381" s="1" t="s">
        <v>1268</v>
      </c>
      <c r="E381" s="1" t="s">
        <v>1741</v>
      </c>
      <c r="F381" s="1" t="s">
        <v>1555</v>
      </c>
      <c r="G381" s="1">
        <v>106319324</v>
      </c>
      <c r="H381" s="1">
        <v>102706551</v>
      </c>
      <c r="I381" s="1">
        <v>102705948</v>
      </c>
      <c r="J381" s="2">
        <v>0.96601392988540824</v>
      </c>
      <c r="K381" s="1">
        <v>9568739160</v>
      </c>
      <c r="L381" s="1">
        <v>8218678489</v>
      </c>
      <c r="M381" s="1">
        <v>8218642108</v>
      </c>
      <c r="N381" s="2">
        <v>0.85890543890633131</v>
      </c>
      <c r="O381" s="7">
        <f t="shared" si="5"/>
        <v>80.021091942990495</v>
      </c>
    </row>
    <row r="382" spans="1:15" x14ac:dyDescent="0.2">
      <c r="A382" s="1" t="s">
        <v>152</v>
      </c>
      <c r="B382" s="1" t="s">
        <v>152</v>
      </c>
      <c r="C382" s="6" t="s">
        <v>152</v>
      </c>
      <c r="D382" s="1" t="s">
        <v>1268</v>
      </c>
      <c r="E382" s="1" t="s">
        <v>1741</v>
      </c>
      <c r="F382" s="1" t="s">
        <v>1555</v>
      </c>
      <c r="G382" s="1">
        <v>102315606</v>
      </c>
      <c r="H382" s="1">
        <v>100048245</v>
      </c>
      <c r="I382" s="1">
        <v>100047773</v>
      </c>
      <c r="J382" s="2">
        <v>0.97783492578834941</v>
      </c>
      <c r="K382" s="1">
        <v>9208404540</v>
      </c>
      <c r="L382" s="1">
        <v>8017815039</v>
      </c>
      <c r="M382" s="1">
        <v>8017786048</v>
      </c>
      <c r="N382" s="2">
        <v>0.87070306405109343</v>
      </c>
      <c r="O382" s="7">
        <f t="shared" si="5"/>
        <v>80.139575400643849</v>
      </c>
    </row>
    <row r="383" spans="1:15" x14ac:dyDescent="0.2">
      <c r="A383" s="1" t="s">
        <v>446</v>
      </c>
      <c r="B383" s="1" t="s">
        <v>446</v>
      </c>
      <c r="C383" s="6" t="s">
        <v>446</v>
      </c>
      <c r="D383" s="1" t="s">
        <v>1268</v>
      </c>
      <c r="E383" s="1" t="s">
        <v>1741</v>
      </c>
      <c r="F383" s="1" t="s">
        <v>1739</v>
      </c>
      <c r="G383" s="1">
        <v>98666990</v>
      </c>
      <c r="H383" s="1">
        <v>96214974</v>
      </c>
      <c r="I383" s="1">
        <v>96212445</v>
      </c>
      <c r="J383" s="2">
        <v>0.97512293625253998</v>
      </c>
      <c r="K383" s="1">
        <v>8880029100</v>
      </c>
      <c r="L383" s="1">
        <v>7701842689</v>
      </c>
      <c r="M383" s="1">
        <v>7701670239</v>
      </c>
      <c r="N383" s="2">
        <v>0.86730236492130419</v>
      </c>
      <c r="O383" s="7">
        <f t="shared" si="5"/>
        <v>80.04858663554387</v>
      </c>
    </row>
    <row r="384" spans="1:15" x14ac:dyDescent="0.2">
      <c r="A384" s="1" t="s">
        <v>447</v>
      </c>
      <c r="B384" s="1" t="s">
        <v>447</v>
      </c>
      <c r="C384" s="6" t="s">
        <v>447</v>
      </c>
      <c r="D384" s="1" t="s">
        <v>1268</v>
      </c>
      <c r="E384" s="1" t="s">
        <v>1741</v>
      </c>
      <c r="F384" s="1" t="s">
        <v>1739</v>
      </c>
      <c r="G384" s="1">
        <v>96413258</v>
      </c>
      <c r="H384" s="1">
        <v>93927627</v>
      </c>
      <c r="I384" s="1">
        <v>93926881</v>
      </c>
      <c r="J384" s="2">
        <v>0.97421125422397825</v>
      </c>
      <c r="K384" s="1">
        <v>8677193220</v>
      </c>
      <c r="L384" s="1">
        <v>7498490881</v>
      </c>
      <c r="M384" s="1">
        <v>7498446181</v>
      </c>
      <c r="N384" s="2">
        <v>0.86415572304151134</v>
      </c>
      <c r="O384" s="7">
        <f t="shared" si="5"/>
        <v>79.832802933166704</v>
      </c>
    </row>
    <row r="385" spans="1:15" x14ac:dyDescent="0.2">
      <c r="A385" s="1" t="s">
        <v>153</v>
      </c>
      <c r="B385" s="1" t="s">
        <v>153</v>
      </c>
      <c r="C385" s="6" t="s">
        <v>153</v>
      </c>
      <c r="D385" s="1" t="s">
        <v>1268</v>
      </c>
      <c r="E385" s="1" t="s">
        <v>1741</v>
      </c>
      <c r="F385" s="1" t="s">
        <v>1555</v>
      </c>
      <c r="G385" s="1">
        <v>98064204</v>
      </c>
      <c r="H385" s="1">
        <v>95571744</v>
      </c>
      <c r="I385" s="1">
        <v>95569173</v>
      </c>
      <c r="J385" s="2">
        <v>0.97455716868919873</v>
      </c>
      <c r="K385" s="1">
        <v>8825778360</v>
      </c>
      <c r="L385" s="1">
        <v>7750628755</v>
      </c>
      <c r="M385" s="1">
        <v>7750448430</v>
      </c>
      <c r="N385" s="2">
        <v>0.8781603291927671</v>
      </c>
      <c r="O385" s="7">
        <f t="shared" si="5"/>
        <v>81.097786940146477</v>
      </c>
    </row>
    <row r="386" spans="1:15" x14ac:dyDescent="0.2">
      <c r="A386" s="1" t="s">
        <v>448</v>
      </c>
      <c r="B386" s="1" t="s">
        <v>448</v>
      </c>
      <c r="C386" s="6" t="s">
        <v>448</v>
      </c>
      <c r="D386" s="1" t="s">
        <v>1268</v>
      </c>
      <c r="E386" s="1" t="s">
        <v>1741</v>
      </c>
      <c r="F386" s="1" t="s">
        <v>1739</v>
      </c>
      <c r="G386" s="1">
        <v>96794646</v>
      </c>
      <c r="H386" s="1">
        <v>94184386</v>
      </c>
      <c r="I386" s="1">
        <v>94183109</v>
      </c>
      <c r="J386" s="2">
        <v>0.97301981971192908</v>
      </c>
      <c r="K386" s="1">
        <v>8711518140</v>
      </c>
      <c r="L386" s="1">
        <v>7608467892</v>
      </c>
      <c r="M386" s="1">
        <v>7608381754</v>
      </c>
      <c r="N386" s="2">
        <v>0.87337036228681952</v>
      </c>
      <c r="O386" s="7">
        <f t="shared" si="5"/>
        <v>80.782868974945387</v>
      </c>
    </row>
    <row r="387" spans="1:15" x14ac:dyDescent="0.2">
      <c r="A387" s="1" t="s">
        <v>449</v>
      </c>
      <c r="B387" s="1" t="s">
        <v>449</v>
      </c>
      <c r="C387" s="6" t="s">
        <v>449</v>
      </c>
      <c r="D387" s="1" t="s">
        <v>1268</v>
      </c>
      <c r="E387" s="1" t="s">
        <v>1741</v>
      </c>
      <c r="F387" s="1" t="s">
        <v>1739</v>
      </c>
      <c r="G387" s="1">
        <v>90292896</v>
      </c>
      <c r="H387" s="1">
        <v>88142842</v>
      </c>
      <c r="I387" s="1">
        <v>88142255</v>
      </c>
      <c r="J387" s="2">
        <v>0.97618150380291269</v>
      </c>
      <c r="K387" s="1">
        <v>8126360640</v>
      </c>
      <c r="L387" s="1">
        <v>7074688313</v>
      </c>
      <c r="M387" s="1">
        <v>7074653199</v>
      </c>
      <c r="N387" s="2">
        <v>0.87058075716905425</v>
      </c>
      <c r="O387" s="7">
        <f t="shared" si="5"/>
        <v>80.264036800510723</v>
      </c>
    </row>
    <row r="388" spans="1:15" x14ac:dyDescent="0.2">
      <c r="A388" s="1" t="s">
        <v>450</v>
      </c>
      <c r="B388" s="1" t="s">
        <v>450</v>
      </c>
      <c r="C388" s="6" t="s">
        <v>450</v>
      </c>
      <c r="D388" s="1" t="s">
        <v>1268</v>
      </c>
      <c r="E388" s="1" t="s">
        <v>1741</v>
      </c>
      <c r="F388" s="1" t="s">
        <v>1739</v>
      </c>
      <c r="G388" s="1">
        <v>98897552</v>
      </c>
      <c r="H388" s="1">
        <v>96875042</v>
      </c>
      <c r="I388" s="1">
        <v>96873906</v>
      </c>
      <c r="J388" s="2">
        <v>0.9795379566119089</v>
      </c>
      <c r="K388" s="1">
        <v>8900779680</v>
      </c>
      <c r="L388" s="1">
        <v>7906148748</v>
      </c>
      <c r="M388" s="1">
        <v>7906073991</v>
      </c>
      <c r="N388" s="2">
        <v>0.8882451060736738</v>
      </c>
      <c r="O388" s="7">
        <f t="shared" ref="O388:O451" si="6">M388/I388</f>
        <v>81.612007995218036</v>
      </c>
    </row>
    <row r="389" spans="1:15" x14ac:dyDescent="0.2">
      <c r="A389" s="1" t="s">
        <v>154</v>
      </c>
      <c r="B389" s="1" t="s">
        <v>154</v>
      </c>
      <c r="C389" s="6" t="s">
        <v>154</v>
      </c>
      <c r="D389" s="1" t="s">
        <v>1268</v>
      </c>
      <c r="E389" s="1" t="s">
        <v>1741</v>
      </c>
      <c r="F389" s="1" t="s">
        <v>1739</v>
      </c>
      <c r="G389" s="1">
        <v>97466924</v>
      </c>
      <c r="H389" s="1">
        <v>94709364</v>
      </c>
      <c r="I389" s="1">
        <v>94708616</v>
      </c>
      <c r="J389" s="2">
        <v>0.97170006103814255</v>
      </c>
      <c r="K389" s="1">
        <v>8772023160</v>
      </c>
      <c r="L389" s="1">
        <v>7408980551</v>
      </c>
      <c r="M389" s="1">
        <v>7408935461</v>
      </c>
      <c r="N389" s="2">
        <v>0.84460965570455704</v>
      </c>
      <c r="O389" s="7">
        <f t="shared" si="6"/>
        <v>78.228737510006482</v>
      </c>
    </row>
    <row r="390" spans="1:15" x14ac:dyDescent="0.2">
      <c r="A390" s="1" t="s">
        <v>155</v>
      </c>
      <c r="B390" s="1" t="s">
        <v>155</v>
      </c>
      <c r="C390" s="6" t="s">
        <v>155</v>
      </c>
      <c r="D390" s="1" t="s">
        <v>1268</v>
      </c>
      <c r="E390" s="1" t="s">
        <v>1741</v>
      </c>
      <c r="F390" s="1" t="s">
        <v>1555</v>
      </c>
      <c r="G390" s="1">
        <v>98712780</v>
      </c>
      <c r="H390" s="1">
        <v>96654578</v>
      </c>
      <c r="I390" s="1">
        <v>96653775</v>
      </c>
      <c r="J390" s="2">
        <v>0.97914145463231816</v>
      </c>
      <c r="K390" s="1">
        <v>8884150200</v>
      </c>
      <c r="L390" s="1">
        <v>7897783055</v>
      </c>
      <c r="M390" s="1">
        <v>7897732779</v>
      </c>
      <c r="N390" s="2">
        <v>0.88896884915340579</v>
      </c>
      <c r="O390" s="7">
        <f t="shared" si="6"/>
        <v>81.711581146209753</v>
      </c>
    </row>
    <row r="391" spans="1:15" x14ac:dyDescent="0.2">
      <c r="A391" s="1" t="s">
        <v>451</v>
      </c>
      <c r="B391" s="1" t="s">
        <v>451</v>
      </c>
      <c r="C391" s="6" t="s">
        <v>451</v>
      </c>
      <c r="D391" s="1" t="s">
        <v>1268</v>
      </c>
      <c r="E391" s="1" t="s">
        <v>1741</v>
      </c>
      <c r="F391" s="1" t="s">
        <v>1555</v>
      </c>
      <c r="G391" s="1">
        <v>92037010</v>
      </c>
      <c r="H391" s="1">
        <v>89451029</v>
      </c>
      <c r="I391" s="1">
        <v>89450160</v>
      </c>
      <c r="J391" s="2">
        <v>0.97189337202501469</v>
      </c>
      <c r="K391" s="1">
        <v>8283330900</v>
      </c>
      <c r="L391" s="1">
        <v>7056690179</v>
      </c>
      <c r="M391" s="1">
        <v>7056637722</v>
      </c>
      <c r="N391" s="2">
        <v>0.85190822474567574</v>
      </c>
      <c r="O391" s="7">
        <f t="shared" si="6"/>
        <v>78.88904527392684</v>
      </c>
    </row>
    <row r="392" spans="1:15" x14ac:dyDescent="0.2">
      <c r="A392" s="1" t="s">
        <v>452</v>
      </c>
      <c r="B392" s="1" t="s">
        <v>452</v>
      </c>
      <c r="C392" s="6" t="s">
        <v>452</v>
      </c>
      <c r="D392" s="1" t="s">
        <v>1268</v>
      </c>
      <c r="E392" s="1" t="s">
        <v>1741</v>
      </c>
      <c r="F392" s="1" t="s">
        <v>1555</v>
      </c>
      <c r="G392" s="1">
        <v>117074346</v>
      </c>
      <c r="H392" s="1">
        <v>112331910</v>
      </c>
      <c r="I392" s="1">
        <v>112331115</v>
      </c>
      <c r="J392" s="2">
        <v>0.95948530859185832</v>
      </c>
      <c r="K392" s="1">
        <v>10536691140</v>
      </c>
      <c r="L392" s="1">
        <v>8875156009</v>
      </c>
      <c r="M392" s="1">
        <v>8875109547</v>
      </c>
      <c r="N392" s="2">
        <v>0.8423051818713555</v>
      </c>
      <c r="O392" s="7">
        <f t="shared" si="6"/>
        <v>79.008470155397276</v>
      </c>
    </row>
    <row r="393" spans="1:15" x14ac:dyDescent="0.2">
      <c r="A393" s="1" t="s">
        <v>156</v>
      </c>
      <c r="B393" s="1" t="s">
        <v>156</v>
      </c>
      <c r="C393" s="6" t="s">
        <v>156</v>
      </c>
      <c r="D393" s="1" t="s">
        <v>1268</v>
      </c>
      <c r="E393" s="1" t="s">
        <v>1741</v>
      </c>
      <c r="F393" s="1" t="s">
        <v>1739</v>
      </c>
      <c r="G393" s="1">
        <v>109244906</v>
      </c>
      <c r="H393" s="1">
        <v>106500434</v>
      </c>
      <c r="I393" s="1">
        <v>106498479</v>
      </c>
      <c r="J393" s="2">
        <v>0.97485990788440058</v>
      </c>
      <c r="K393" s="1">
        <v>9832041540</v>
      </c>
      <c r="L393" s="1">
        <v>8468521428</v>
      </c>
      <c r="M393" s="1">
        <v>8468387734</v>
      </c>
      <c r="N393" s="2">
        <v>0.86130512158108719</v>
      </c>
      <c r="O393" s="7">
        <f t="shared" si="6"/>
        <v>79.516513414243221</v>
      </c>
    </row>
    <row r="394" spans="1:15" x14ac:dyDescent="0.2">
      <c r="A394" s="1" t="s">
        <v>453</v>
      </c>
      <c r="B394" s="1" t="s">
        <v>453</v>
      </c>
      <c r="C394" s="6" t="s">
        <v>453</v>
      </c>
      <c r="D394" s="1" t="s">
        <v>1268</v>
      </c>
      <c r="E394" s="1" t="s">
        <v>1741</v>
      </c>
      <c r="F394" s="1" t="s">
        <v>1555</v>
      </c>
      <c r="G394" s="1">
        <v>90147200</v>
      </c>
      <c r="H394" s="1">
        <v>87833426</v>
      </c>
      <c r="I394" s="1">
        <v>87832053</v>
      </c>
      <c r="J394" s="2">
        <v>0.97431814853927801</v>
      </c>
      <c r="K394" s="1">
        <v>8113248000</v>
      </c>
      <c r="L394" s="1">
        <v>7081280091</v>
      </c>
      <c r="M394" s="1">
        <v>7081187683</v>
      </c>
      <c r="N394" s="2">
        <v>0.872793199838092</v>
      </c>
      <c r="O394" s="7">
        <f t="shared" si="6"/>
        <v>80.621907847241147</v>
      </c>
    </row>
    <row r="395" spans="1:15" x14ac:dyDescent="0.2">
      <c r="A395" s="1" t="s">
        <v>157</v>
      </c>
      <c r="B395" s="1" t="s">
        <v>157</v>
      </c>
      <c r="C395" s="6" t="s">
        <v>157</v>
      </c>
      <c r="D395" s="1" t="s">
        <v>1268</v>
      </c>
      <c r="E395" s="1" t="s">
        <v>1741</v>
      </c>
      <c r="F395" s="1" t="s">
        <v>1555</v>
      </c>
      <c r="G395" s="1">
        <v>91964818</v>
      </c>
      <c r="H395" s="1">
        <v>89595199</v>
      </c>
      <c r="I395" s="1">
        <v>89594623</v>
      </c>
      <c r="J395" s="2">
        <v>0.9742271549974687</v>
      </c>
      <c r="K395" s="1">
        <v>8276833620</v>
      </c>
      <c r="L395" s="1">
        <v>7233349063</v>
      </c>
      <c r="M395" s="1">
        <v>7233313407</v>
      </c>
      <c r="N395" s="2">
        <v>0.8739227751928641</v>
      </c>
      <c r="O395" s="7">
        <f t="shared" si="6"/>
        <v>80.733789202952508</v>
      </c>
    </row>
    <row r="396" spans="1:15" x14ac:dyDescent="0.2">
      <c r="A396" s="1" t="s">
        <v>454</v>
      </c>
      <c r="B396" s="1" t="s">
        <v>454</v>
      </c>
      <c r="C396" s="6" t="s">
        <v>454</v>
      </c>
      <c r="D396" s="1" t="s">
        <v>1268</v>
      </c>
      <c r="E396" s="1" t="s">
        <v>1741</v>
      </c>
      <c r="F396" s="1" t="s">
        <v>1555</v>
      </c>
      <c r="G396" s="1">
        <v>85941302</v>
      </c>
      <c r="H396" s="1">
        <v>83923037</v>
      </c>
      <c r="I396" s="1">
        <v>83922546</v>
      </c>
      <c r="J396" s="2">
        <v>0.97651006032000776</v>
      </c>
      <c r="K396" s="1">
        <v>7734717180</v>
      </c>
      <c r="L396" s="1">
        <v>6793608447</v>
      </c>
      <c r="M396" s="1">
        <v>6793578123</v>
      </c>
      <c r="N396" s="2">
        <v>0.87832275762667256</v>
      </c>
      <c r="O396" s="7">
        <f t="shared" si="6"/>
        <v>80.950572245508383</v>
      </c>
    </row>
    <row r="397" spans="1:15" x14ac:dyDescent="0.2">
      <c r="A397" s="1" t="s">
        <v>158</v>
      </c>
      <c r="B397" s="1" t="s">
        <v>158</v>
      </c>
      <c r="C397" s="6" t="s">
        <v>158</v>
      </c>
      <c r="D397" s="1" t="s">
        <v>1268</v>
      </c>
      <c r="E397" s="1" t="s">
        <v>1741</v>
      </c>
      <c r="F397" s="1" t="s">
        <v>1555</v>
      </c>
      <c r="G397" s="1">
        <v>99801936</v>
      </c>
      <c r="H397" s="1">
        <v>97801226</v>
      </c>
      <c r="I397" s="1">
        <v>97800358</v>
      </c>
      <c r="J397" s="2">
        <v>0.97994449726907096</v>
      </c>
      <c r="K397" s="1">
        <v>8982174240</v>
      </c>
      <c r="L397" s="1">
        <v>7863277893</v>
      </c>
      <c r="M397" s="1">
        <v>7863222016</v>
      </c>
      <c r="N397" s="2">
        <v>0.87542523735322242</v>
      </c>
      <c r="O397" s="7">
        <f t="shared" si="6"/>
        <v>80.400748798894995</v>
      </c>
    </row>
    <row r="398" spans="1:15" x14ac:dyDescent="0.2">
      <c r="A398" s="1" t="s">
        <v>455</v>
      </c>
      <c r="B398" s="1" t="s">
        <v>455</v>
      </c>
      <c r="C398" s="6" t="s">
        <v>455</v>
      </c>
      <c r="D398" s="1" t="s">
        <v>1268</v>
      </c>
      <c r="E398" s="1" t="s">
        <v>1741</v>
      </c>
      <c r="F398" s="1" t="s">
        <v>1555</v>
      </c>
      <c r="G398" s="1">
        <v>86737890</v>
      </c>
      <c r="H398" s="1">
        <v>84633643</v>
      </c>
      <c r="I398" s="1">
        <v>84633267</v>
      </c>
      <c r="J398" s="2">
        <v>0.97573582894395983</v>
      </c>
      <c r="K398" s="1">
        <v>7806410100</v>
      </c>
      <c r="L398" s="1">
        <v>6816257682</v>
      </c>
      <c r="M398" s="1">
        <v>6816234692</v>
      </c>
      <c r="N398" s="2">
        <v>0.87315867404916381</v>
      </c>
      <c r="O398" s="7">
        <f t="shared" si="6"/>
        <v>80.538480122715811</v>
      </c>
    </row>
    <row r="399" spans="1:15" x14ac:dyDescent="0.2">
      <c r="A399" s="1" t="s">
        <v>456</v>
      </c>
      <c r="B399" s="1" t="s">
        <v>456</v>
      </c>
      <c r="C399" s="6" t="s">
        <v>456</v>
      </c>
      <c r="D399" s="1" t="s">
        <v>1268</v>
      </c>
      <c r="E399" s="1" t="s">
        <v>1741</v>
      </c>
      <c r="F399" s="1" t="s">
        <v>1555</v>
      </c>
      <c r="G399" s="1">
        <v>89107084</v>
      </c>
      <c r="H399" s="1">
        <v>86598848</v>
      </c>
      <c r="I399" s="1">
        <v>86597922</v>
      </c>
      <c r="J399" s="2">
        <v>0.97184104913589142</v>
      </c>
      <c r="K399" s="1">
        <v>8019637560</v>
      </c>
      <c r="L399" s="1">
        <v>6975669062</v>
      </c>
      <c r="M399" s="1">
        <v>6975609458</v>
      </c>
      <c r="N399" s="2">
        <v>0.86981604914324828</v>
      </c>
      <c r="O399" s="7">
        <f t="shared" si="6"/>
        <v>80.55169566308993</v>
      </c>
    </row>
    <row r="400" spans="1:15" x14ac:dyDescent="0.2">
      <c r="A400" s="1" t="s">
        <v>457</v>
      </c>
      <c r="B400" s="1" t="s">
        <v>457</v>
      </c>
      <c r="C400" s="6" t="s">
        <v>457</v>
      </c>
      <c r="D400" s="1" t="s">
        <v>1268</v>
      </c>
      <c r="E400" s="1" t="s">
        <v>1741</v>
      </c>
      <c r="F400" s="1" t="s">
        <v>1555</v>
      </c>
      <c r="G400" s="1">
        <v>98098766</v>
      </c>
      <c r="H400" s="1">
        <v>95857771</v>
      </c>
      <c r="I400" s="1">
        <v>95854362</v>
      </c>
      <c r="J400" s="2">
        <v>0.97712097622104643</v>
      </c>
      <c r="K400" s="1">
        <v>8828888940</v>
      </c>
      <c r="L400" s="1">
        <v>7802247375</v>
      </c>
      <c r="M400" s="1">
        <v>7802017716</v>
      </c>
      <c r="N400" s="2">
        <v>0.88369190835013489</v>
      </c>
      <c r="O400" s="7">
        <f t="shared" si="6"/>
        <v>81.394498416253612</v>
      </c>
    </row>
    <row r="401" spans="1:15" x14ac:dyDescent="0.2">
      <c r="A401" s="1" t="s">
        <v>458</v>
      </c>
      <c r="B401" s="1" t="s">
        <v>458</v>
      </c>
      <c r="C401" s="6" t="s">
        <v>458</v>
      </c>
      <c r="D401" s="1" t="s">
        <v>1268</v>
      </c>
      <c r="E401" s="1" t="s">
        <v>1741</v>
      </c>
      <c r="F401" s="1" t="s">
        <v>1555</v>
      </c>
      <c r="G401" s="1">
        <v>88114284</v>
      </c>
      <c r="H401" s="1">
        <v>86150993</v>
      </c>
      <c r="I401" s="1">
        <v>86150430</v>
      </c>
      <c r="J401" s="2">
        <v>0.97771242174537787</v>
      </c>
      <c r="K401" s="1">
        <v>7930285560</v>
      </c>
      <c r="L401" s="1">
        <v>7041926002</v>
      </c>
      <c r="M401" s="1">
        <v>7041891869</v>
      </c>
      <c r="N401" s="2">
        <v>0.88797456481504056</v>
      </c>
      <c r="O401" s="7">
        <f t="shared" si="6"/>
        <v>81.739486024619964</v>
      </c>
    </row>
    <row r="402" spans="1:15" x14ac:dyDescent="0.2">
      <c r="A402" s="1" t="s">
        <v>459</v>
      </c>
      <c r="B402" s="1" t="s">
        <v>459</v>
      </c>
      <c r="C402" s="6" t="s">
        <v>459</v>
      </c>
      <c r="D402" s="1" t="s">
        <v>1268</v>
      </c>
      <c r="E402" s="1" t="s">
        <v>1741</v>
      </c>
      <c r="F402" s="1" t="s">
        <v>1555</v>
      </c>
      <c r="G402" s="1">
        <v>95130010</v>
      </c>
      <c r="H402" s="1">
        <v>92580661</v>
      </c>
      <c r="I402" s="1">
        <v>92578908</v>
      </c>
      <c r="J402" s="2">
        <v>0.97318299451455959</v>
      </c>
      <c r="K402" s="1">
        <v>8561700900</v>
      </c>
      <c r="L402" s="1">
        <v>7473921248</v>
      </c>
      <c r="M402" s="1">
        <v>7473798757</v>
      </c>
      <c r="N402" s="2">
        <v>0.87293387660856037</v>
      </c>
      <c r="O402" s="7">
        <f t="shared" si="6"/>
        <v>80.728957798897341</v>
      </c>
    </row>
    <row r="403" spans="1:15" x14ac:dyDescent="0.2">
      <c r="A403" s="1" t="s">
        <v>159</v>
      </c>
      <c r="B403" s="1" t="s">
        <v>159</v>
      </c>
      <c r="C403" s="6" t="s">
        <v>159</v>
      </c>
      <c r="D403" s="1" t="s">
        <v>1268</v>
      </c>
      <c r="E403" s="1" t="s">
        <v>1741</v>
      </c>
      <c r="F403" s="1" t="s">
        <v>1555</v>
      </c>
      <c r="G403" s="1">
        <v>87603926</v>
      </c>
      <c r="H403" s="1">
        <v>85668175</v>
      </c>
      <c r="I403" s="1">
        <v>85667832</v>
      </c>
      <c r="J403" s="2">
        <v>0.97789946080727019</v>
      </c>
      <c r="K403" s="1">
        <v>7884353340</v>
      </c>
      <c r="L403" s="1">
        <v>6893480978</v>
      </c>
      <c r="M403" s="1">
        <v>6893459264</v>
      </c>
      <c r="N403" s="2">
        <v>0.87432145246803461</v>
      </c>
      <c r="O403" s="7">
        <f t="shared" si="6"/>
        <v>80.467301472039125</v>
      </c>
    </row>
    <row r="404" spans="1:15" x14ac:dyDescent="0.2">
      <c r="A404" s="1" t="s">
        <v>460</v>
      </c>
      <c r="B404" s="1" t="s">
        <v>460</v>
      </c>
      <c r="C404" s="6" t="s">
        <v>460</v>
      </c>
      <c r="D404" s="1" t="s">
        <v>1268</v>
      </c>
      <c r="E404" s="1" t="s">
        <v>1741</v>
      </c>
      <c r="F404" s="1" t="s">
        <v>1555</v>
      </c>
      <c r="G404" s="1">
        <v>104533724</v>
      </c>
      <c r="H404" s="1">
        <v>102305919</v>
      </c>
      <c r="I404" s="1">
        <v>102303795</v>
      </c>
      <c r="J404" s="2">
        <v>0.97866785076938423</v>
      </c>
      <c r="K404" s="1">
        <v>9408035160</v>
      </c>
      <c r="L404" s="1">
        <v>8315395995</v>
      </c>
      <c r="M404" s="1">
        <v>8315253054</v>
      </c>
      <c r="N404" s="2">
        <v>0.88384587350968191</v>
      </c>
      <c r="O404" s="7">
        <f t="shared" si="6"/>
        <v>81.280005829695767</v>
      </c>
    </row>
    <row r="405" spans="1:15" x14ac:dyDescent="0.2">
      <c r="A405" s="1" t="s">
        <v>461</v>
      </c>
      <c r="B405" s="1" t="s">
        <v>461</v>
      </c>
      <c r="C405" s="6" t="s">
        <v>1558</v>
      </c>
      <c r="D405" s="1" t="s">
        <v>1268</v>
      </c>
      <c r="E405" s="1" t="s">
        <v>1553</v>
      </c>
      <c r="F405" s="1" t="s">
        <v>1556</v>
      </c>
      <c r="G405" s="1">
        <v>84338252</v>
      </c>
      <c r="H405" s="1">
        <v>83807146</v>
      </c>
      <c r="I405" s="1">
        <v>83805081</v>
      </c>
      <c r="J405" s="2">
        <v>0.99367818294360666</v>
      </c>
      <c r="K405" s="1">
        <v>7590442680</v>
      </c>
      <c r="L405" s="1">
        <v>7077366875</v>
      </c>
      <c r="M405" s="1">
        <v>7077226089</v>
      </c>
      <c r="N405" s="2">
        <v>0.93238647432879374</v>
      </c>
      <c r="O405" s="7">
        <f t="shared" si="6"/>
        <v>84.448651615765399</v>
      </c>
    </row>
    <row r="406" spans="1:15" x14ac:dyDescent="0.2">
      <c r="A406" s="1" t="s">
        <v>462</v>
      </c>
      <c r="B406" s="1" t="s">
        <v>462</v>
      </c>
      <c r="C406" s="6" t="s">
        <v>1558</v>
      </c>
      <c r="D406" s="1" t="s">
        <v>1268</v>
      </c>
      <c r="E406" s="1" t="s">
        <v>1553</v>
      </c>
      <c r="F406" s="1" t="s">
        <v>1556</v>
      </c>
      <c r="G406" s="1">
        <v>76079988</v>
      </c>
      <c r="H406" s="1">
        <v>75567383</v>
      </c>
      <c r="I406" s="1">
        <v>75540937</v>
      </c>
      <c r="J406" s="2">
        <v>0.9929146807962167</v>
      </c>
      <c r="K406" s="1">
        <v>6847198920</v>
      </c>
      <c r="L406" s="1">
        <v>6412467795</v>
      </c>
      <c r="M406" s="1">
        <v>6410575014</v>
      </c>
      <c r="N406" s="2">
        <v>0.93623320848403213</v>
      </c>
      <c r="O406" s="7">
        <f t="shared" si="6"/>
        <v>84.862264999439972</v>
      </c>
    </row>
    <row r="407" spans="1:15" x14ac:dyDescent="0.2">
      <c r="A407" s="1" t="s">
        <v>463</v>
      </c>
      <c r="B407" s="1" t="s">
        <v>463</v>
      </c>
      <c r="C407" s="6" t="s">
        <v>1559</v>
      </c>
      <c r="D407" s="1" t="s">
        <v>1268</v>
      </c>
      <c r="E407" s="1" t="s">
        <v>1553</v>
      </c>
      <c r="F407" s="1" t="s">
        <v>1742</v>
      </c>
      <c r="G407" s="1">
        <v>66290076</v>
      </c>
      <c r="H407" s="1">
        <v>65265469</v>
      </c>
      <c r="I407" s="1">
        <v>65219861</v>
      </c>
      <c r="J407" s="2">
        <v>0.9838555774170481</v>
      </c>
      <c r="K407" s="1">
        <v>5966106840</v>
      </c>
      <c r="L407" s="1">
        <v>5453086123</v>
      </c>
      <c r="M407" s="1">
        <v>5449825955</v>
      </c>
      <c r="N407" s="2">
        <v>0.91346435810727122</v>
      </c>
      <c r="O407" s="7">
        <f t="shared" si="6"/>
        <v>83.560833639311184</v>
      </c>
    </row>
    <row r="408" spans="1:15" x14ac:dyDescent="0.2">
      <c r="A408" s="1" t="s">
        <v>464</v>
      </c>
      <c r="B408" s="1" t="s">
        <v>464</v>
      </c>
      <c r="C408" s="6" t="s">
        <v>1559</v>
      </c>
      <c r="D408" s="1" t="s">
        <v>1268</v>
      </c>
      <c r="E408" s="1" t="s">
        <v>1729</v>
      </c>
      <c r="F408" s="1" t="s">
        <v>1556</v>
      </c>
      <c r="G408" s="1">
        <v>91240604</v>
      </c>
      <c r="H408" s="1">
        <v>90500290</v>
      </c>
      <c r="I408" s="1">
        <v>90498208</v>
      </c>
      <c r="J408" s="2">
        <v>0.99186331559137864</v>
      </c>
      <c r="K408" s="1">
        <v>8211654360</v>
      </c>
      <c r="L408" s="1">
        <v>7651164569</v>
      </c>
      <c r="M408" s="1">
        <v>7651029682</v>
      </c>
      <c r="N408" s="2">
        <v>0.93172816908479816</v>
      </c>
      <c r="O408" s="7">
        <f t="shared" si="6"/>
        <v>84.543438495489326</v>
      </c>
    </row>
    <row r="409" spans="1:15" x14ac:dyDescent="0.2">
      <c r="A409" s="1" t="s">
        <v>465</v>
      </c>
      <c r="B409" s="1" t="s">
        <v>465</v>
      </c>
      <c r="C409" s="6" t="s">
        <v>1560</v>
      </c>
      <c r="D409" s="1" t="s">
        <v>1268</v>
      </c>
      <c r="E409" s="1" t="s">
        <v>1553</v>
      </c>
      <c r="F409" s="1" t="s">
        <v>1556</v>
      </c>
      <c r="G409" s="1">
        <v>68267676</v>
      </c>
      <c r="H409" s="1">
        <v>66727276</v>
      </c>
      <c r="I409" s="1">
        <v>66725672</v>
      </c>
      <c r="J409" s="2">
        <v>0.97741238474267089</v>
      </c>
      <c r="K409" s="1">
        <v>6144090840</v>
      </c>
      <c r="L409" s="1">
        <v>5424152058</v>
      </c>
      <c r="M409" s="1">
        <v>5424055167</v>
      </c>
      <c r="N409" s="2">
        <v>0.88280842654338099</v>
      </c>
      <c r="O409" s="7">
        <f t="shared" si="6"/>
        <v>81.2888803427862</v>
      </c>
    </row>
    <row r="410" spans="1:15" x14ac:dyDescent="0.2">
      <c r="A410" s="1" t="s">
        <v>466</v>
      </c>
      <c r="B410" s="1" t="s">
        <v>466</v>
      </c>
      <c r="C410" s="6" t="s">
        <v>1561</v>
      </c>
      <c r="D410" s="1" t="s">
        <v>1268</v>
      </c>
      <c r="E410" s="1" t="s">
        <v>1737</v>
      </c>
      <c r="F410" s="1" t="s">
        <v>1556</v>
      </c>
      <c r="G410" s="1">
        <v>41804390</v>
      </c>
      <c r="H410" s="1">
        <v>33364340</v>
      </c>
      <c r="I410" s="1">
        <v>33294381</v>
      </c>
      <c r="J410" s="2">
        <v>0.7964326473846407</v>
      </c>
      <c r="K410" s="1">
        <v>3135329250</v>
      </c>
      <c r="L410" s="1">
        <v>1840331700</v>
      </c>
      <c r="M410" s="1">
        <v>1836643480</v>
      </c>
      <c r="N410" s="2">
        <v>0.5857896678634309</v>
      </c>
      <c r="O410" s="7">
        <f t="shared" si="6"/>
        <v>55.163767123347327</v>
      </c>
    </row>
    <row r="411" spans="1:15" x14ac:dyDescent="0.2">
      <c r="A411" s="1" t="s">
        <v>467</v>
      </c>
      <c r="B411" s="1" t="s">
        <v>467</v>
      </c>
      <c r="C411" s="6" t="s">
        <v>1561</v>
      </c>
      <c r="D411" s="1" t="s">
        <v>1268</v>
      </c>
      <c r="E411" s="1" t="s">
        <v>1553</v>
      </c>
      <c r="F411" s="1" t="s">
        <v>1556</v>
      </c>
      <c r="G411" s="1">
        <v>64500844</v>
      </c>
      <c r="H411" s="1">
        <v>64053006</v>
      </c>
      <c r="I411" s="1">
        <v>64047987</v>
      </c>
      <c r="J411" s="2">
        <v>0.99297905311130508</v>
      </c>
      <c r="K411" s="1">
        <v>5805075960</v>
      </c>
      <c r="L411" s="1">
        <v>5423185764</v>
      </c>
      <c r="M411" s="1">
        <v>5422847111</v>
      </c>
      <c r="N411" s="2">
        <v>0.93415609862235116</v>
      </c>
      <c r="O411" s="7">
        <f t="shared" si="6"/>
        <v>84.668501931216042</v>
      </c>
    </row>
    <row r="412" spans="1:15" x14ac:dyDescent="0.2">
      <c r="A412" s="1" t="s">
        <v>469</v>
      </c>
      <c r="B412" s="1" t="s">
        <v>469</v>
      </c>
      <c r="C412" s="6" t="s">
        <v>1562</v>
      </c>
      <c r="D412" s="1" t="s">
        <v>1268</v>
      </c>
      <c r="E412" s="1" t="s">
        <v>1737</v>
      </c>
      <c r="F412" s="1" t="s">
        <v>1556</v>
      </c>
      <c r="G412" s="1">
        <v>38500432</v>
      </c>
      <c r="H412" s="1">
        <v>24993670</v>
      </c>
      <c r="I412" s="1">
        <v>24992105</v>
      </c>
      <c r="J412" s="2">
        <v>0.6491383005780299</v>
      </c>
      <c r="K412" s="1">
        <v>2887532400</v>
      </c>
      <c r="L412" s="1">
        <v>1540390566</v>
      </c>
      <c r="M412" s="1">
        <v>1540301907</v>
      </c>
      <c r="N412" s="2">
        <v>0.53343190434850185</v>
      </c>
      <c r="O412" s="7">
        <f t="shared" si="6"/>
        <v>61.631539520180475</v>
      </c>
    </row>
    <row r="413" spans="1:15" x14ac:dyDescent="0.2">
      <c r="A413" s="1" t="s">
        <v>470</v>
      </c>
      <c r="B413" s="1" t="s">
        <v>470</v>
      </c>
      <c r="C413" s="6" t="s">
        <v>1562</v>
      </c>
      <c r="D413" s="1" t="s">
        <v>1268</v>
      </c>
      <c r="E413" s="1" t="s">
        <v>1553</v>
      </c>
      <c r="F413" s="1" t="s">
        <v>1556</v>
      </c>
      <c r="G413" s="1">
        <v>80005784</v>
      </c>
      <c r="H413" s="1">
        <v>79318054</v>
      </c>
      <c r="I413" s="1">
        <v>79314371</v>
      </c>
      <c r="J413" s="2">
        <v>0.99135796231932427</v>
      </c>
      <c r="K413" s="1">
        <v>7200520560</v>
      </c>
      <c r="L413" s="1">
        <v>6630016222</v>
      </c>
      <c r="M413" s="1">
        <v>6629796093</v>
      </c>
      <c r="N413" s="2">
        <v>0.92073844352719969</v>
      </c>
      <c r="O413" s="7">
        <f t="shared" si="6"/>
        <v>83.588837803429087</v>
      </c>
    </row>
    <row r="414" spans="1:15" x14ac:dyDescent="0.2">
      <c r="A414" s="1" t="s">
        <v>471</v>
      </c>
      <c r="B414" s="1" t="s">
        <v>471</v>
      </c>
      <c r="C414" s="6" t="s">
        <v>1562</v>
      </c>
      <c r="D414" s="1" t="s">
        <v>1268</v>
      </c>
      <c r="E414" s="1" t="s">
        <v>1743</v>
      </c>
      <c r="F414" s="1" t="s">
        <v>1556</v>
      </c>
      <c r="G414" s="1">
        <v>69756326</v>
      </c>
      <c r="H414" s="1">
        <v>68440631</v>
      </c>
      <c r="I414" s="1">
        <v>68437230</v>
      </c>
      <c r="J414" s="2">
        <v>0.98108994444460851</v>
      </c>
      <c r="K414" s="1">
        <v>5231724450</v>
      </c>
      <c r="L414" s="1">
        <v>4684445799</v>
      </c>
      <c r="M414" s="1">
        <v>4684248134</v>
      </c>
      <c r="N414" s="2">
        <v>0.89535452005695748</v>
      </c>
      <c r="O414" s="7">
        <f t="shared" si="6"/>
        <v>68.445904867862126</v>
      </c>
    </row>
    <row r="415" spans="1:15" x14ac:dyDescent="0.2">
      <c r="A415" s="1" t="s">
        <v>468</v>
      </c>
      <c r="B415" s="1" t="s">
        <v>468</v>
      </c>
      <c r="C415" s="6" t="s">
        <v>1561</v>
      </c>
      <c r="D415" s="1" t="s">
        <v>1268</v>
      </c>
      <c r="E415" s="1" t="s">
        <v>1743</v>
      </c>
      <c r="F415" s="1" t="s">
        <v>1556</v>
      </c>
      <c r="G415" s="1">
        <v>64673136</v>
      </c>
      <c r="H415" s="1">
        <v>62902697</v>
      </c>
      <c r="I415" s="1">
        <v>62870546</v>
      </c>
      <c r="J415" s="2">
        <v>0.97212768528806148</v>
      </c>
      <c r="K415" s="1">
        <v>4850485200</v>
      </c>
      <c r="L415" s="1">
        <v>4290236118</v>
      </c>
      <c r="M415" s="1">
        <v>4288230740</v>
      </c>
      <c r="N415" s="2">
        <v>0.88408284185672803</v>
      </c>
      <c r="O415" s="7">
        <f t="shared" si="6"/>
        <v>68.207308713367937</v>
      </c>
    </row>
    <row r="416" spans="1:15" x14ac:dyDescent="0.2">
      <c r="A416" s="1" t="s">
        <v>472</v>
      </c>
      <c r="B416" s="1" t="s">
        <v>472</v>
      </c>
      <c r="C416" s="6" t="s">
        <v>1563</v>
      </c>
      <c r="D416" s="1" t="s">
        <v>1268</v>
      </c>
      <c r="E416" s="1" t="s">
        <v>1737</v>
      </c>
      <c r="F416" s="1" t="s">
        <v>1556</v>
      </c>
      <c r="G416" s="1">
        <v>36903956</v>
      </c>
      <c r="H416" s="1">
        <v>22602619</v>
      </c>
      <c r="I416" s="1">
        <v>22601787</v>
      </c>
      <c r="J416" s="2">
        <v>0.61244889301298755</v>
      </c>
      <c r="K416" s="1">
        <v>2767796700</v>
      </c>
      <c r="L416" s="1">
        <v>1491736430</v>
      </c>
      <c r="M416" s="1">
        <v>1491685958</v>
      </c>
      <c r="N416" s="2">
        <v>0.53894347008940358</v>
      </c>
      <c r="O416" s="7">
        <f t="shared" si="6"/>
        <v>65.998584890654882</v>
      </c>
    </row>
    <row r="417" spans="1:15" x14ac:dyDescent="0.2">
      <c r="A417" s="1" t="s">
        <v>473</v>
      </c>
      <c r="B417" s="1" t="s">
        <v>473</v>
      </c>
      <c r="C417" s="6" t="s">
        <v>1563</v>
      </c>
      <c r="D417" s="1" t="s">
        <v>1268</v>
      </c>
      <c r="E417" s="1" t="s">
        <v>1553</v>
      </c>
      <c r="F417" s="1" t="s">
        <v>1556</v>
      </c>
      <c r="G417" s="1">
        <v>70349274</v>
      </c>
      <c r="H417" s="1">
        <v>69547485</v>
      </c>
      <c r="I417" s="1">
        <v>69532260</v>
      </c>
      <c r="J417" s="2">
        <v>0.98838631938120636</v>
      </c>
      <c r="K417" s="1">
        <v>6331434660</v>
      </c>
      <c r="L417" s="1">
        <v>5596484949</v>
      </c>
      <c r="M417" s="1">
        <v>5595423543</v>
      </c>
      <c r="N417" s="2">
        <v>0.88375286857970992</v>
      </c>
      <c r="O417" s="7">
        <f t="shared" si="6"/>
        <v>80.472338206754671</v>
      </c>
    </row>
    <row r="418" spans="1:15" x14ac:dyDescent="0.2">
      <c r="A418" s="1" t="s">
        <v>474</v>
      </c>
      <c r="B418" s="1" t="s">
        <v>474</v>
      </c>
      <c r="C418" s="6" t="s">
        <v>1563</v>
      </c>
      <c r="D418" s="1" t="s">
        <v>1268</v>
      </c>
      <c r="E418" s="1" t="s">
        <v>1743</v>
      </c>
      <c r="F418" s="1" t="s">
        <v>1742</v>
      </c>
      <c r="G418" s="1">
        <v>68424294</v>
      </c>
      <c r="H418" s="1">
        <v>66861644</v>
      </c>
      <c r="I418" s="1">
        <v>66853516</v>
      </c>
      <c r="J418" s="2">
        <v>0.97704356291933392</v>
      </c>
      <c r="K418" s="1">
        <v>5131822050</v>
      </c>
      <c r="L418" s="1">
        <v>4577583030</v>
      </c>
      <c r="M418" s="1">
        <v>4577106161</v>
      </c>
      <c r="N418" s="2">
        <v>0.89190663986487995</v>
      </c>
      <c r="O418" s="7">
        <f t="shared" si="6"/>
        <v>68.464703651487824</v>
      </c>
    </row>
    <row r="419" spans="1:15" x14ac:dyDescent="0.2">
      <c r="A419" s="1" t="s">
        <v>475</v>
      </c>
      <c r="B419" s="1" t="s">
        <v>475</v>
      </c>
      <c r="C419" s="6" t="s">
        <v>1564</v>
      </c>
      <c r="D419" s="1" t="s">
        <v>1268</v>
      </c>
      <c r="E419" s="1" t="s">
        <v>1737</v>
      </c>
      <c r="F419" s="1" t="s">
        <v>1556</v>
      </c>
      <c r="G419" s="1">
        <v>43616166</v>
      </c>
      <c r="H419" s="1">
        <v>27873117</v>
      </c>
      <c r="I419" s="1">
        <v>27871822</v>
      </c>
      <c r="J419" s="2">
        <v>0.63902503489187934</v>
      </c>
      <c r="K419" s="1">
        <v>3271212450</v>
      </c>
      <c r="L419" s="1">
        <v>1544219476</v>
      </c>
      <c r="M419" s="1">
        <v>1544154220</v>
      </c>
      <c r="N419" s="2">
        <v>0.47204339173996479</v>
      </c>
      <c r="O419" s="7">
        <f t="shared" si="6"/>
        <v>55.401983408189103</v>
      </c>
    </row>
    <row r="420" spans="1:15" x14ac:dyDescent="0.2">
      <c r="A420" s="1" t="s">
        <v>476</v>
      </c>
      <c r="B420" s="1" t="s">
        <v>476</v>
      </c>
      <c r="C420" s="6" t="s">
        <v>1564</v>
      </c>
      <c r="D420" s="1" t="s">
        <v>1268</v>
      </c>
      <c r="E420" s="1" t="s">
        <v>1553</v>
      </c>
      <c r="F420" s="1" t="s">
        <v>1556</v>
      </c>
      <c r="G420" s="1">
        <v>91863142</v>
      </c>
      <c r="H420" s="1">
        <v>90791441</v>
      </c>
      <c r="I420" s="1">
        <v>90782875</v>
      </c>
      <c r="J420" s="2">
        <v>0.98824047407392179</v>
      </c>
      <c r="K420" s="1">
        <v>8267682780</v>
      </c>
      <c r="L420" s="1">
        <v>7223739554</v>
      </c>
      <c r="M420" s="1">
        <v>7223181806</v>
      </c>
      <c r="N420" s="2">
        <v>0.87366460448546623</v>
      </c>
      <c r="O420" s="7">
        <f t="shared" si="6"/>
        <v>79.565466570650031</v>
      </c>
    </row>
    <row r="421" spans="1:15" x14ac:dyDescent="0.2">
      <c r="A421" s="1" t="s">
        <v>477</v>
      </c>
      <c r="B421" s="1" t="s">
        <v>477</v>
      </c>
      <c r="C421" s="6" t="s">
        <v>1564</v>
      </c>
      <c r="D421" s="1" t="s">
        <v>1268</v>
      </c>
      <c r="E421" s="1" t="s">
        <v>1743</v>
      </c>
      <c r="F421" s="1" t="s">
        <v>1556</v>
      </c>
      <c r="G421" s="1">
        <v>64086238</v>
      </c>
      <c r="H421" s="1">
        <v>60959125</v>
      </c>
      <c r="I421" s="1">
        <v>60955900</v>
      </c>
      <c r="J421" s="2">
        <v>0.9511542868220787</v>
      </c>
      <c r="K421" s="1">
        <v>4806467850</v>
      </c>
      <c r="L421" s="1">
        <v>4109772911</v>
      </c>
      <c r="M421" s="1">
        <v>4109597523</v>
      </c>
      <c r="N421" s="2">
        <v>0.85501404591731534</v>
      </c>
      <c r="O421" s="7">
        <f t="shared" si="6"/>
        <v>67.41919195680812</v>
      </c>
    </row>
    <row r="422" spans="1:15" x14ac:dyDescent="0.2">
      <c r="A422" s="1" t="s">
        <v>478</v>
      </c>
      <c r="B422" s="1" t="s">
        <v>478</v>
      </c>
      <c r="C422" s="6" t="s">
        <v>1565</v>
      </c>
      <c r="D422" s="1" t="s">
        <v>1268</v>
      </c>
      <c r="E422" s="1" t="s">
        <v>1737</v>
      </c>
      <c r="F422" s="1" t="s">
        <v>1742</v>
      </c>
      <c r="G422" s="1">
        <v>26940612</v>
      </c>
      <c r="H422" s="1">
        <v>12557394</v>
      </c>
      <c r="I422" s="1">
        <v>12556947</v>
      </c>
      <c r="J422" s="2">
        <v>0.46609731805647175</v>
      </c>
      <c r="K422" s="1">
        <v>2020545900</v>
      </c>
      <c r="L422" s="1">
        <v>823606428</v>
      </c>
      <c r="M422" s="1">
        <v>823579166</v>
      </c>
      <c r="N422" s="2">
        <v>0.40760230490185845</v>
      </c>
      <c r="O422" s="7">
        <f t="shared" si="6"/>
        <v>65.587532224194305</v>
      </c>
    </row>
    <row r="423" spans="1:15" x14ac:dyDescent="0.2">
      <c r="A423" s="1" t="s">
        <v>479</v>
      </c>
      <c r="B423" s="1" t="s">
        <v>479</v>
      </c>
      <c r="C423" s="6" t="s">
        <v>1565</v>
      </c>
      <c r="D423" s="1" t="s">
        <v>1268</v>
      </c>
      <c r="E423" s="1" t="s">
        <v>1553</v>
      </c>
      <c r="F423" s="1" t="s">
        <v>1742</v>
      </c>
      <c r="G423" s="1">
        <v>65052354</v>
      </c>
      <c r="H423" s="1">
        <v>64436265</v>
      </c>
      <c r="I423" s="1">
        <v>64432349</v>
      </c>
      <c r="J423" s="2">
        <v>0.990469138134494</v>
      </c>
      <c r="K423" s="1">
        <v>5854711860</v>
      </c>
      <c r="L423" s="1">
        <v>5297507547</v>
      </c>
      <c r="M423" s="1">
        <v>5297264084</v>
      </c>
      <c r="N423" s="2">
        <v>0.90478647125086697</v>
      </c>
      <c r="O423" s="7">
        <f t="shared" si="6"/>
        <v>82.214356083774007</v>
      </c>
    </row>
    <row r="424" spans="1:15" x14ac:dyDescent="0.2">
      <c r="A424" s="1" t="s">
        <v>480</v>
      </c>
      <c r="B424" s="1" t="s">
        <v>480</v>
      </c>
      <c r="C424" s="6" t="s">
        <v>1565</v>
      </c>
      <c r="D424" s="1" t="s">
        <v>1268</v>
      </c>
      <c r="E424" s="1" t="s">
        <v>1743</v>
      </c>
      <c r="F424" s="1" t="s">
        <v>1742</v>
      </c>
      <c r="G424" s="1">
        <v>64328546</v>
      </c>
      <c r="H424" s="1">
        <v>62416476</v>
      </c>
      <c r="I424" s="1">
        <v>62414089</v>
      </c>
      <c r="J424" s="2">
        <v>0.97023938641485852</v>
      </c>
      <c r="K424" s="1">
        <v>4824640950</v>
      </c>
      <c r="L424" s="1">
        <v>4277479340</v>
      </c>
      <c r="M424" s="1">
        <v>4277347347</v>
      </c>
      <c r="N424" s="2">
        <v>0.88656283261866353</v>
      </c>
      <c r="O424" s="7">
        <f t="shared" si="6"/>
        <v>68.531759664071998</v>
      </c>
    </row>
    <row r="425" spans="1:15" x14ac:dyDescent="0.2">
      <c r="A425" s="1" t="s">
        <v>481</v>
      </c>
      <c r="B425" s="1" t="s">
        <v>481</v>
      </c>
      <c r="C425" s="6" t="s">
        <v>1566</v>
      </c>
      <c r="D425" s="1" t="s">
        <v>1268</v>
      </c>
      <c r="E425" s="1" t="s">
        <v>1553</v>
      </c>
      <c r="F425" s="1" t="s">
        <v>1556</v>
      </c>
      <c r="G425" s="1">
        <v>71850614</v>
      </c>
      <c r="H425" s="1">
        <v>71086633</v>
      </c>
      <c r="I425" s="1">
        <v>71079851</v>
      </c>
      <c r="J425" s="2">
        <v>0.98927270127434119</v>
      </c>
      <c r="K425" s="1">
        <v>6466555260</v>
      </c>
      <c r="L425" s="1">
        <v>5889230457</v>
      </c>
      <c r="M425" s="1">
        <v>5888756649</v>
      </c>
      <c r="N425" s="2">
        <v>0.91064815999113569</v>
      </c>
      <c r="O425" s="7">
        <f t="shared" si="6"/>
        <v>82.847059555597554</v>
      </c>
    </row>
    <row r="426" spans="1:15" x14ac:dyDescent="0.2">
      <c r="A426" s="1" t="s">
        <v>482</v>
      </c>
      <c r="B426" s="1" t="s">
        <v>482</v>
      </c>
      <c r="C426" s="6" t="s">
        <v>1566</v>
      </c>
      <c r="D426" s="1" t="s">
        <v>1268</v>
      </c>
      <c r="E426" s="1" t="s">
        <v>1553</v>
      </c>
      <c r="F426" s="1" t="s">
        <v>1556</v>
      </c>
      <c r="G426" s="1">
        <v>53431184</v>
      </c>
      <c r="H426" s="1">
        <v>52957601</v>
      </c>
      <c r="I426" s="1">
        <v>52954891</v>
      </c>
      <c r="J426" s="2">
        <v>0.99108586102078522</v>
      </c>
      <c r="K426" s="1">
        <v>4808806560</v>
      </c>
      <c r="L426" s="1">
        <v>4423726884</v>
      </c>
      <c r="M426" s="1">
        <v>4423563650</v>
      </c>
      <c r="N426" s="2">
        <v>0.91988804182632788</v>
      </c>
      <c r="O426" s="7">
        <f t="shared" si="6"/>
        <v>83.534562463739192</v>
      </c>
    </row>
    <row r="427" spans="1:15" x14ac:dyDescent="0.2">
      <c r="A427" s="1" t="s">
        <v>483</v>
      </c>
      <c r="B427" s="1" t="s">
        <v>483</v>
      </c>
      <c r="C427" s="6" t="s">
        <v>1566</v>
      </c>
      <c r="D427" s="1" t="s">
        <v>1268</v>
      </c>
      <c r="E427" s="1" t="s">
        <v>1553</v>
      </c>
      <c r="F427" s="1" t="s">
        <v>1556</v>
      </c>
      <c r="G427" s="1">
        <v>69662920</v>
      </c>
      <c r="H427" s="1">
        <v>68614555</v>
      </c>
      <c r="I427" s="1">
        <v>68614392</v>
      </c>
      <c r="J427" s="2">
        <v>0.98494854938610099</v>
      </c>
      <c r="K427" s="1">
        <v>6269662800</v>
      </c>
      <c r="L427" s="1">
        <v>5660607309</v>
      </c>
      <c r="M427" s="1">
        <v>5660597462</v>
      </c>
      <c r="N427" s="2">
        <v>0.90285516822372014</v>
      </c>
      <c r="O427" s="7">
        <f t="shared" si="6"/>
        <v>82.498690099884584</v>
      </c>
    </row>
    <row r="428" spans="1:15" x14ac:dyDescent="0.2">
      <c r="A428" s="1" t="s">
        <v>484</v>
      </c>
      <c r="B428" s="1" t="s">
        <v>484</v>
      </c>
      <c r="C428" s="6" t="s">
        <v>1567</v>
      </c>
      <c r="D428" s="1" t="s">
        <v>1268</v>
      </c>
      <c r="E428" s="1" t="s">
        <v>1737</v>
      </c>
      <c r="F428" s="1" t="s">
        <v>1556</v>
      </c>
      <c r="G428" s="1">
        <v>42267938</v>
      </c>
      <c r="H428" s="1">
        <v>28404209</v>
      </c>
      <c r="I428" s="1">
        <v>28403605</v>
      </c>
      <c r="J428" s="2">
        <v>0.67198936934184017</v>
      </c>
      <c r="K428" s="1">
        <v>3170095350</v>
      </c>
      <c r="L428" s="1">
        <v>1544995579</v>
      </c>
      <c r="M428" s="1">
        <v>1544964896</v>
      </c>
      <c r="N428" s="2">
        <v>0.48735597053886726</v>
      </c>
      <c r="O428" s="7">
        <f t="shared" si="6"/>
        <v>54.393267896803941</v>
      </c>
    </row>
    <row r="429" spans="1:15" x14ac:dyDescent="0.2">
      <c r="A429" s="1" t="s">
        <v>485</v>
      </c>
      <c r="B429" s="1" t="s">
        <v>485</v>
      </c>
      <c r="C429" s="6" t="s">
        <v>1567</v>
      </c>
      <c r="D429" s="1" t="s">
        <v>1268</v>
      </c>
      <c r="E429" s="1" t="s">
        <v>1553</v>
      </c>
      <c r="F429" s="1" t="s">
        <v>1556</v>
      </c>
      <c r="G429" s="1">
        <v>81245340</v>
      </c>
      <c r="H429" s="1">
        <v>80425701</v>
      </c>
      <c r="I429" s="1">
        <v>80422705</v>
      </c>
      <c r="J429" s="2">
        <v>0.98987468081246255</v>
      </c>
      <c r="K429" s="1">
        <v>7312080600</v>
      </c>
      <c r="L429" s="1">
        <v>6501288199</v>
      </c>
      <c r="M429" s="1">
        <v>6501083026</v>
      </c>
      <c r="N429" s="2">
        <v>0.88908798762420649</v>
      </c>
      <c r="O429" s="7">
        <f t="shared" si="6"/>
        <v>80.836413373561612</v>
      </c>
    </row>
    <row r="430" spans="1:15" x14ac:dyDescent="0.2">
      <c r="A430" s="1" t="s">
        <v>486</v>
      </c>
      <c r="B430" s="1" t="s">
        <v>486</v>
      </c>
      <c r="C430" s="6" t="s">
        <v>1567</v>
      </c>
      <c r="D430" s="1" t="s">
        <v>1268</v>
      </c>
      <c r="E430" s="1" t="s">
        <v>1743</v>
      </c>
      <c r="F430" s="1" t="s">
        <v>1742</v>
      </c>
      <c r="G430" s="1">
        <v>66332456</v>
      </c>
      <c r="H430" s="1">
        <v>64996144</v>
      </c>
      <c r="I430" s="1">
        <v>64992303</v>
      </c>
      <c r="J430" s="2">
        <v>0.97979642122703858</v>
      </c>
      <c r="K430" s="1">
        <v>4974934200</v>
      </c>
      <c r="L430" s="1">
        <v>4539928516</v>
      </c>
      <c r="M430" s="1">
        <v>4539702113</v>
      </c>
      <c r="N430" s="2">
        <v>0.91251500632912896</v>
      </c>
      <c r="O430" s="7">
        <f t="shared" si="6"/>
        <v>69.849842265167922</v>
      </c>
    </row>
    <row r="431" spans="1:15" x14ac:dyDescent="0.2">
      <c r="A431" s="1" t="s">
        <v>487</v>
      </c>
      <c r="B431" s="1" t="s">
        <v>487</v>
      </c>
      <c r="C431" s="6" t="s">
        <v>1568</v>
      </c>
      <c r="D431" s="1" t="s">
        <v>1268</v>
      </c>
      <c r="E431" s="1" t="s">
        <v>1737</v>
      </c>
      <c r="F431" s="1" t="s">
        <v>1556</v>
      </c>
      <c r="G431" s="1">
        <v>40302898</v>
      </c>
      <c r="H431" s="1">
        <v>28960255</v>
      </c>
      <c r="I431" s="1">
        <v>28959418</v>
      </c>
      <c r="J431" s="2">
        <v>0.71854430914620582</v>
      </c>
      <c r="K431" s="1">
        <v>3022717350</v>
      </c>
      <c r="L431" s="1">
        <v>1640759832</v>
      </c>
      <c r="M431" s="1">
        <v>1640715288</v>
      </c>
      <c r="N431" s="2">
        <v>0.54279480944521652</v>
      </c>
      <c r="O431" s="7">
        <f t="shared" si="6"/>
        <v>56.655672016613039</v>
      </c>
    </row>
    <row r="432" spans="1:15" x14ac:dyDescent="0.2">
      <c r="A432" s="1" t="s">
        <v>488</v>
      </c>
      <c r="B432" s="1" t="s">
        <v>488</v>
      </c>
      <c r="C432" s="6" t="s">
        <v>1568</v>
      </c>
      <c r="D432" s="1" t="s">
        <v>1268</v>
      </c>
      <c r="E432" s="1" t="s">
        <v>1553</v>
      </c>
      <c r="F432" s="1" t="s">
        <v>1556</v>
      </c>
      <c r="G432" s="1">
        <v>66733308</v>
      </c>
      <c r="H432" s="1">
        <v>66179684</v>
      </c>
      <c r="I432" s="1">
        <v>66176052</v>
      </c>
      <c r="J432" s="2">
        <v>0.99164950731949331</v>
      </c>
      <c r="K432" s="1">
        <v>6005997720</v>
      </c>
      <c r="L432" s="1">
        <v>5485487489</v>
      </c>
      <c r="M432" s="1">
        <v>5485267174</v>
      </c>
      <c r="N432" s="2">
        <v>0.91329824447552399</v>
      </c>
      <c r="O432" s="7">
        <f t="shared" si="6"/>
        <v>82.88900604103732</v>
      </c>
    </row>
    <row r="433" spans="1:15" x14ac:dyDescent="0.2">
      <c r="A433" s="1" t="s">
        <v>489</v>
      </c>
      <c r="B433" s="1" t="s">
        <v>489</v>
      </c>
      <c r="C433" s="6" t="s">
        <v>1568</v>
      </c>
      <c r="D433" s="1" t="s">
        <v>1268</v>
      </c>
      <c r="E433" s="1" t="s">
        <v>1743</v>
      </c>
      <c r="F433" s="1" t="s">
        <v>1556</v>
      </c>
      <c r="G433" s="1">
        <v>55210670</v>
      </c>
      <c r="H433" s="1">
        <v>53742098</v>
      </c>
      <c r="I433" s="1">
        <v>53740927</v>
      </c>
      <c r="J433" s="2">
        <v>0.97337936670574732</v>
      </c>
      <c r="K433" s="1">
        <v>4140800250</v>
      </c>
      <c r="L433" s="1">
        <v>3756200342</v>
      </c>
      <c r="M433" s="1">
        <v>3756136562</v>
      </c>
      <c r="N433" s="2">
        <v>0.90710402222372355</v>
      </c>
      <c r="O433" s="7">
        <f t="shared" si="6"/>
        <v>69.89340846316253</v>
      </c>
    </row>
    <row r="434" spans="1:15" x14ac:dyDescent="0.2">
      <c r="A434" s="1" t="s">
        <v>490</v>
      </c>
      <c r="B434" s="1" t="s">
        <v>490</v>
      </c>
      <c r="C434" s="6" t="s">
        <v>1569</v>
      </c>
      <c r="D434" s="1" t="s">
        <v>1268</v>
      </c>
      <c r="E434" s="1" t="s">
        <v>1737</v>
      </c>
      <c r="F434" s="1" t="s">
        <v>1556</v>
      </c>
      <c r="G434" s="1">
        <v>41900318</v>
      </c>
      <c r="H434" s="1">
        <v>29620491</v>
      </c>
      <c r="I434" s="1">
        <v>29617728</v>
      </c>
      <c r="J434" s="2">
        <v>0.70686165198077977</v>
      </c>
      <c r="K434" s="1">
        <v>3142523850</v>
      </c>
      <c r="L434" s="1">
        <v>1754884805</v>
      </c>
      <c r="M434" s="1">
        <v>1754730821</v>
      </c>
      <c r="N434" s="2">
        <v>0.55838265825731126</v>
      </c>
      <c r="O434" s="7">
        <f t="shared" si="6"/>
        <v>59.245963127218943</v>
      </c>
    </row>
    <row r="435" spans="1:15" x14ac:dyDescent="0.2">
      <c r="A435" s="1" t="s">
        <v>491</v>
      </c>
      <c r="B435" s="1" t="s">
        <v>491</v>
      </c>
      <c r="C435" s="6" t="s">
        <v>1569</v>
      </c>
      <c r="D435" s="1" t="s">
        <v>1268</v>
      </c>
      <c r="E435" s="1" t="s">
        <v>1553</v>
      </c>
      <c r="F435" s="1" t="s">
        <v>1556</v>
      </c>
      <c r="G435" s="1">
        <v>92975246</v>
      </c>
      <c r="H435" s="1">
        <v>92064529</v>
      </c>
      <c r="I435" s="1">
        <v>92061320</v>
      </c>
      <c r="J435" s="2">
        <v>0.99017022229766405</v>
      </c>
      <c r="K435" s="1">
        <v>8367772140</v>
      </c>
      <c r="L435" s="1">
        <v>7454178003</v>
      </c>
      <c r="M435" s="1">
        <v>7453980475</v>
      </c>
      <c r="N435" s="2">
        <v>0.89079630160675005</v>
      </c>
      <c r="O435" s="7">
        <f t="shared" si="6"/>
        <v>80.967560263094214</v>
      </c>
    </row>
    <row r="436" spans="1:15" x14ac:dyDescent="0.2">
      <c r="A436" s="1" t="s">
        <v>492</v>
      </c>
      <c r="B436" s="1" t="s">
        <v>492</v>
      </c>
      <c r="C436" s="6" t="s">
        <v>1569</v>
      </c>
      <c r="D436" s="1" t="s">
        <v>1268</v>
      </c>
      <c r="E436" s="1" t="s">
        <v>1743</v>
      </c>
      <c r="F436" s="1" t="s">
        <v>1556</v>
      </c>
      <c r="G436" s="1">
        <v>59684544</v>
      </c>
      <c r="H436" s="1">
        <v>57725556</v>
      </c>
      <c r="I436" s="1">
        <v>57724728</v>
      </c>
      <c r="J436" s="2">
        <v>0.9671637601855515</v>
      </c>
      <c r="K436" s="1">
        <v>4356971712</v>
      </c>
      <c r="L436" s="1">
        <v>3929190548</v>
      </c>
      <c r="M436" s="1">
        <v>3929142695</v>
      </c>
      <c r="N436" s="2">
        <v>0.90180587681538749</v>
      </c>
      <c r="O436" s="7">
        <f t="shared" si="6"/>
        <v>68.066889721853698</v>
      </c>
    </row>
    <row r="437" spans="1:15" x14ac:dyDescent="0.2">
      <c r="A437" s="1" t="s">
        <v>493</v>
      </c>
      <c r="B437" s="1" t="s">
        <v>493</v>
      </c>
      <c r="C437" s="6" t="s">
        <v>1570</v>
      </c>
      <c r="D437" s="1" t="s">
        <v>1268</v>
      </c>
      <c r="E437" s="1" t="s">
        <v>1737</v>
      </c>
      <c r="F437" s="1" t="s">
        <v>1556</v>
      </c>
      <c r="G437" s="1">
        <v>38458184</v>
      </c>
      <c r="H437" s="1">
        <v>27334094</v>
      </c>
      <c r="I437" s="1">
        <v>27333406</v>
      </c>
      <c r="J437" s="2">
        <v>0.7107305430750448</v>
      </c>
      <c r="K437" s="1">
        <v>2884363800</v>
      </c>
      <c r="L437" s="1">
        <v>1694124338</v>
      </c>
      <c r="M437" s="1">
        <v>1694085464</v>
      </c>
      <c r="N437" s="2">
        <v>0.5873341857916814</v>
      </c>
      <c r="O437" s="7">
        <f t="shared" si="6"/>
        <v>61.978571715504465</v>
      </c>
    </row>
    <row r="438" spans="1:15" x14ac:dyDescent="0.2">
      <c r="A438" s="1" t="s">
        <v>494</v>
      </c>
      <c r="B438" s="1" t="s">
        <v>494</v>
      </c>
      <c r="C438" s="6" t="s">
        <v>1570</v>
      </c>
      <c r="D438" s="1" t="s">
        <v>1268</v>
      </c>
      <c r="E438" s="1" t="s">
        <v>1553</v>
      </c>
      <c r="F438" s="1" t="s">
        <v>1556</v>
      </c>
      <c r="G438" s="1">
        <v>58281022</v>
      </c>
      <c r="H438" s="1">
        <v>57725434</v>
      </c>
      <c r="I438" s="1">
        <v>57596620</v>
      </c>
      <c r="J438" s="2">
        <v>0.98825686344347219</v>
      </c>
      <c r="K438" s="1">
        <v>5245291980</v>
      </c>
      <c r="L438" s="1">
        <v>4771185335</v>
      </c>
      <c r="M438" s="1">
        <v>4762070521</v>
      </c>
      <c r="N438" s="2">
        <v>0.90787520297392477</v>
      </c>
      <c r="O438" s="7">
        <f t="shared" si="6"/>
        <v>82.679687124001376</v>
      </c>
    </row>
    <row r="439" spans="1:15" x14ac:dyDescent="0.2">
      <c r="A439" s="1" t="s">
        <v>495</v>
      </c>
      <c r="B439" s="1" t="s">
        <v>495</v>
      </c>
      <c r="C439" s="6" t="s">
        <v>1570</v>
      </c>
      <c r="D439" s="1" t="s">
        <v>1268</v>
      </c>
      <c r="E439" s="1" t="s">
        <v>1743</v>
      </c>
      <c r="F439" s="1" t="s">
        <v>1556</v>
      </c>
      <c r="G439" s="1">
        <v>63829240</v>
      </c>
      <c r="H439" s="1">
        <v>61601315</v>
      </c>
      <c r="I439" s="1">
        <v>61599901</v>
      </c>
      <c r="J439" s="2">
        <v>0.96507338956252653</v>
      </c>
      <c r="K439" s="1">
        <v>4765470056</v>
      </c>
      <c r="L439" s="1">
        <v>4205741089</v>
      </c>
      <c r="M439" s="1">
        <v>4205661553</v>
      </c>
      <c r="N439" s="2">
        <v>0.88252816691290104</v>
      </c>
      <c r="O439" s="7">
        <f t="shared" si="6"/>
        <v>68.273836235548501</v>
      </c>
    </row>
    <row r="440" spans="1:15" x14ac:dyDescent="0.2">
      <c r="A440" s="1" t="s">
        <v>496</v>
      </c>
      <c r="B440" s="1" t="s">
        <v>496</v>
      </c>
      <c r="C440" s="6" t="s">
        <v>1571</v>
      </c>
      <c r="D440" s="1" t="s">
        <v>1268</v>
      </c>
      <c r="E440" s="1" t="s">
        <v>1743</v>
      </c>
      <c r="F440" s="1" t="s">
        <v>1556</v>
      </c>
      <c r="G440" s="1">
        <v>58603666</v>
      </c>
      <c r="H440" s="1">
        <v>56498583</v>
      </c>
      <c r="I440" s="1">
        <v>56495420</v>
      </c>
      <c r="J440" s="2">
        <v>0.96402535636593112</v>
      </c>
      <c r="K440" s="1">
        <v>4350834274</v>
      </c>
      <c r="L440" s="1">
        <v>3841604688</v>
      </c>
      <c r="M440" s="1">
        <v>3841424921</v>
      </c>
      <c r="N440" s="2">
        <v>0.88291685664881292</v>
      </c>
      <c r="O440" s="7">
        <f t="shared" si="6"/>
        <v>67.9953334447288</v>
      </c>
    </row>
    <row r="441" spans="1:15" x14ac:dyDescent="0.2">
      <c r="A441" s="1" t="s">
        <v>499</v>
      </c>
      <c r="B441" s="1" t="s">
        <v>499</v>
      </c>
      <c r="C441" s="6" t="s">
        <v>1572</v>
      </c>
      <c r="D441" s="1" t="s">
        <v>1268</v>
      </c>
      <c r="E441" s="1" t="s">
        <v>1737</v>
      </c>
      <c r="F441" s="1" t="s">
        <v>1556</v>
      </c>
      <c r="G441" s="1">
        <v>38374518</v>
      </c>
      <c r="H441" s="1">
        <v>27414586</v>
      </c>
      <c r="I441" s="1">
        <v>27413692</v>
      </c>
      <c r="J441" s="2">
        <v>0.71437228214827353</v>
      </c>
      <c r="K441" s="1">
        <v>2878088850</v>
      </c>
      <c r="L441" s="1">
        <v>1686017942</v>
      </c>
      <c r="M441" s="1">
        <v>1685966621</v>
      </c>
      <c r="N441" s="2">
        <v>0.58579380584445817</v>
      </c>
      <c r="O441" s="7">
        <f t="shared" si="6"/>
        <v>61.500896012109571</v>
      </c>
    </row>
    <row r="442" spans="1:15" x14ac:dyDescent="0.2">
      <c r="A442" s="1" t="s">
        <v>500</v>
      </c>
      <c r="B442" s="1" t="s">
        <v>500</v>
      </c>
      <c r="C442" s="6" t="s">
        <v>1572</v>
      </c>
      <c r="D442" s="1" t="s">
        <v>1268</v>
      </c>
      <c r="E442" s="1" t="s">
        <v>1553</v>
      </c>
      <c r="F442" s="1" t="s">
        <v>1556</v>
      </c>
      <c r="G442" s="1">
        <v>65506216</v>
      </c>
      <c r="H442" s="1">
        <v>64851387</v>
      </c>
      <c r="I442" s="1">
        <v>64848392</v>
      </c>
      <c r="J442" s="2">
        <v>0.98995783850497487</v>
      </c>
      <c r="K442" s="1">
        <v>5895559440</v>
      </c>
      <c r="L442" s="1">
        <v>5359035951</v>
      </c>
      <c r="M442" s="1">
        <v>5358849075</v>
      </c>
      <c r="N442" s="2">
        <v>0.90896362415438559</v>
      </c>
      <c r="O442" s="7">
        <f t="shared" si="6"/>
        <v>82.636576015639676</v>
      </c>
    </row>
    <row r="443" spans="1:15" x14ac:dyDescent="0.2">
      <c r="A443" s="1" t="s">
        <v>501</v>
      </c>
      <c r="B443" s="1" t="s">
        <v>501</v>
      </c>
      <c r="C443" s="6" t="s">
        <v>1572</v>
      </c>
      <c r="D443" s="1" t="s">
        <v>1268</v>
      </c>
      <c r="E443" s="1" t="s">
        <v>1743</v>
      </c>
      <c r="F443" s="1" t="s">
        <v>1742</v>
      </c>
      <c r="G443" s="1">
        <v>59178986</v>
      </c>
      <c r="H443" s="1">
        <v>57705548</v>
      </c>
      <c r="I443" s="1">
        <v>57702921</v>
      </c>
      <c r="J443" s="2">
        <v>0.97505761589088402</v>
      </c>
      <c r="K443" s="1">
        <v>4438423950</v>
      </c>
      <c r="L443" s="1">
        <v>3968211989</v>
      </c>
      <c r="M443" s="1">
        <v>3968060761</v>
      </c>
      <c r="N443" s="2">
        <v>0.8940247271782138</v>
      </c>
      <c r="O443" s="7">
        <f t="shared" si="6"/>
        <v>68.767069192216454</v>
      </c>
    </row>
    <row r="444" spans="1:15" x14ac:dyDescent="0.2">
      <c r="A444" s="1" t="s">
        <v>497</v>
      </c>
      <c r="B444" s="1" t="s">
        <v>497</v>
      </c>
      <c r="C444" s="6" t="s">
        <v>1571</v>
      </c>
      <c r="D444" s="1" t="s">
        <v>1268</v>
      </c>
      <c r="E444" s="1" t="s">
        <v>1553</v>
      </c>
      <c r="F444" s="1" t="s">
        <v>1556</v>
      </c>
      <c r="G444" s="1">
        <v>68793680</v>
      </c>
      <c r="H444" s="1">
        <v>68232997</v>
      </c>
      <c r="I444" s="1">
        <v>68230607</v>
      </c>
      <c r="J444" s="2">
        <v>0.99181504754506522</v>
      </c>
      <c r="K444" s="1">
        <v>6191431200</v>
      </c>
      <c r="L444" s="1">
        <v>5665699663</v>
      </c>
      <c r="M444" s="1">
        <v>5665552124</v>
      </c>
      <c r="N444" s="2">
        <v>0.91506340634133188</v>
      </c>
      <c r="O444" s="7">
        <f t="shared" si="6"/>
        <v>83.035346937482174</v>
      </c>
    </row>
    <row r="445" spans="1:15" x14ac:dyDescent="0.2">
      <c r="A445" s="1" t="s">
        <v>502</v>
      </c>
      <c r="B445" s="1" t="s">
        <v>502</v>
      </c>
      <c r="C445" s="6" t="s">
        <v>1573</v>
      </c>
      <c r="D445" s="1" t="s">
        <v>1268</v>
      </c>
      <c r="E445" s="1" t="s">
        <v>1737</v>
      </c>
      <c r="F445" s="1" t="s">
        <v>1556</v>
      </c>
      <c r="G445" s="1">
        <v>34824066</v>
      </c>
      <c r="H445" s="1">
        <v>13854655</v>
      </c>
      <c r="I445" s="1">
        <v>13847036</v>
      </c>
      <c r="J445" s="2">
        <v>0.39762835276041575</v>
      </c>
      <c r="K445" s="1">
        <v>2611804950</v>
      </c>
      <c r="L445" s="1">
        <v>726382734</v>
      </c>
      <c r="M445" s="1">
        <v>726098874</v>
      </c>
      <c r="N445" s="2">
        <v>0.27800654639237132</v>
      </c>
      <c r="O445" s="7">
        <f t="shared" si="6"/>
        <v>52.4371334053006</v>
      </c>
    </row>
    <row r="446" spans="1:15" x14ac:dyDescent="0.2">
      <c r="A446" s="1" t="s">
        <v>503</v>
      </c>
      <c r="B446" s="1" t="s">
        <v>503</v>
      </c>
      <c r="C446" s="6" t="s">
        <v>1573</v>
      </c>
      <c r="D446" s="1" t="s">
        <v>1268</v>
      </c>
      <c r="E446" s="1" t="s">
        <v>1553</v>
      </c>
      <c r="F446" s="1" t="s">
        <v>1742</v>
      </c>
      <c r="G446" s="1">
        <v>69579138</v>
      </c>
      <c r="H446" s="1">
        <v>69042164</v>
      </c>
      <c r="I446" s="1">
        <v>69036541</v>
      </c>
      <c r="J446" s="2">
        <v>0.99220172862733658</v>
      </c>
      <c r="K446" s="1">
        <v>6262122420</v>
      </c>
      <c r="L446" s="1">
        <v>5761274314</v>
      </c>
      <c r="M446" s="1">
        <v>5760874121</v>
      </c>
      <c r="N446" s="2">
        <v>0.919955525398368</v>
      </c>
      <c r="O446" s="7">
        <f t="shared" si="6"/>
        <v>83.446737590749223</v>
      </c>
    </row>
    <row r="447" spans="1:15" x14ac:dyDescent="0.2">
      <c r="A447" s="1" t="s">
        <v>504</v>
      </c>
      <c r="B447" s="1" t="s">
        <v>504</v>
      </c>
      <c r="C447" s="6" t="s">
        <v>1573</v>
      </c>
      <c r="D447" s="1" t="s">
        <v>1268</v>
      </c>
      <c r="E447" s="1" t="s">
        <v>1743</v>
      </c>
      <c r="F447" s="1" t="s">
        <v>1556</v>
      </c>
      <c r="G447" s="1">
        <v>56212128</v>
      </c>
      <c r="H447" s="1">
        <v>54261992</v>
      </c>
      <c r="I447" s="1">
        <v>54261776</v>
      </c>
      <c r="J447" s="2">
        <v>0.96530371524095293</v>
      </c>
      <c r="K447" s="1">
        <v>4215909600</v>
      </c>
      <c r="L447" s="1">
        <v>3695277132</v>
      </c>
      <c r="M447" s="1">
        <v>3695265034</v>
      </c>
      <c r="N447" s="2">
        <v>0.87650480788297735</v>
      </c>
      <c r="O447" s="7">
        <f t="shared" si="6"/>
        <v>68.100701937953531</v>
      </c>
    </row>
    <row r="448" spans="1:15" x14ac:dyDescent="0.2">
      <c r="A448" s="1" t="s">
        <v>498</v>
      </c>
      <c r="B448" s="1" t="s">
        <v>498</v>
      </c>
      <c r="C448" s="6" t="s">
        <v>1571</v>
      </c>
      <c r="D448" s="1" t="s">
        <v>1268</v>
      </c>
      <c r="E448" s="1" t="s">
        <v>1743</v>
      </c>
      <c r="F448" s="1" t="s">
        <v>1556</v>
      </c>
      <c r="G448" s="1">
        <v>66975890</v>
      </c>
      <c r="H448" s="1">
        <v>65878570</v>
      </c>
      <c r="I448" s="1">
        <v>65875944</v>
      </c>
      <c r="J448" s="2">
        <v>0.9835769856884321</v>
      </c>
      <c r="K448" s="1">
        <v>5023191750</v>
      </c>
      <c r="L448" s="1">
        <v>4582647364</v>
      </c>
      <c r="M448" s="1">
        <v>4582498759</v>
      </c>
      <c r="N448" s="2">
        <v>0.91226833198234969</v>
      </c>
      <c r="O448" s="7">
        <f t="shared" si="6"/>
        <v>69.562551680473831</v>
      </c>
    </row>
    <row r="449" spans="1:15" x14ac:dyDescent="0.2">
      <c r="A449" s="1" t="s">
        <v>505</v>
      </c>
      <c r="B449" s="1" t="s">
        <v>505</v>
      </c>
      <c r="C449" s="6" t="s">
        <v>1574</v>
      </c>
      <c r="D449" s="1" t="s">
        <v>1268</v>
      </c>
      <c r="E449" s="1" t="s">
        <v>1737</v>
      </c>
      <c r="F449" s="1" t="s">
        <v>1556</v>
      </c>
      <c r="G449" s="1">
        <v>44242040</v>
      </c>
      <c r="H449" s="1">
        <v>31447773</v>
      </c>
      <c r="I449" s="1">
        <v>31446215</v>
      </c>
      <c r="J449" s="2">
        <v>0.71077678606140227</v>
      </c>
      <c r="K449" s="1">
        <v>3318153000</v>
      </c>
      <c r="L449" s="1">
        <v>1731978642</v>
      </c>
      <c r="M449" s="1">
        <v>1731900892</v>
      </c>
      <c r="N449" s="2">
        <v>0.52194726765161226</v>
      </c>
      <c r="O449" s="7">
        <f t="shared" si="6"/>
        <v>55.075019108023014</v>
      </c>
    </row>
    <row r="450" spans="1:15" x14ac:dyDescent="0.2">
      <c r="A450" s="1" t="s">
        <v>506</v>
      </c>
      <c r="B450" s="1" t="s">
        <v>506</v>
      </c>
      <c r="C450" s="6" t="s">
        <v>1574</v>
      </c>
      <c r="D450" s="1" t="s">
        <v>1268</v>
      </c>
      <c r="E450" s="1" t="s">
        <v>1553</v>
      </c>
      <c r="F450" s="1" t="s">
        <v>1556</v>
      </c>
      <c r="G450" s="1">
        <v>57843524</v>
      </c>
      <c r="H450" s="1">
        <v>57319157</v>
      </c>
      <c r="I450" s="1">
        <v>57317695</v>
      </c>
      <c r="J450" s="2">
        <v>0.99090945772944261</v>
      </c>
      <c r="K450" s="1">
        <v>5205917160</v>
      </c>
      <c r="L450" s="1">
        <v>4680179711</v>
      </c>
      <c r="M450" s="1">
        <v>4680082448</v>
      </c>
      <c r="N450" s="2">
        <v>0.89899287755858182</v>
      </c>
      <c r="O450" s="7">
        <f t="shared" si="6"/>
        <v>81.651616451080244</v>
      </c>
    </row>
    <row r="451" spans="1:15" x14ac:dyDescent="0.2">
      <c r="A451" s="1" t="s">
        <v>507</v>
      </c>
      <c r="B451" s="1" t="s">
        <v>507</v>
      </c>
      <c r="C451" s="6" t="s">
        <v>1574</v>
      </c>
      <c r="D451" s="1" t="s">
        <v>1268</v>
      </c>
      <c r="E451" s="1" t="s">
        <v>1743</v>
      </c>
      <c r="F451" s="1" t="s">
        <v>1742</v>
      </c>
      <c r="G451" s="1">
        <v>59595964</v>
      </c>
      <c r="H451" s="1">
        <v>57558073</v>
      </c>
      <c r="I451" s="1">
        <v>57556429</v>
      </c>
      <c r="J451" s="2">
        <v>0.96577729659679634</v>
      </c>
      <c r="K451" s="1">
        <v>4450005136</v>
      </c>
      <c r="L451" s="1">
        <v>3959244050</v>
      </c>
      <c r="M451" s="1">
        <v>3959151936</v>
      </c>
      <c r="N451" s="2">
        <v>0.88969603742048353</v>
      </c>
      <c r="O451" s="7">
        <f t="shared" si="6"/>
        <v>68.787310206475809</v>
      </c>
    </row>
    <row r="452" spans="1:15" x14ac:dyDescent="0.2">
      <c r="A452" s="1" t="s">
        <v>508</v>
      </c>
      <c r="B452" s="1" t="s">
        <v>508</v>
      </c>
      <c r="C452" s="6" t="s">
        <v>1575</v>
      </c>
      <c r="D452" s="1" t="s">
        <v>1268</v>
      </c>
      <c r="E452" s="1" t="s">
        <v>1737</v>
      </c>
      <c r="F452" s="1" t="s">
        <v>1556</v>
      </c>
      <c r="G452" s="1">
        <v>34912634</v>
      </c>
      <c r="H452" s="1">
        <v>24009707</v>
      </c>
      <c r="I452" s="1">
        <v>23667792</v>
      </c>
      <c r="J452" s="2">
        <v>0.67791482017655846</v>
      </c>
      <c r="K452" s="1">
        <v>2618447550</v>
      </c>
      <c r="L452" s="1">
        <v>1522181878</v>
      </c>
      <c r="M452" s="1">
        <v>1499810123</v>
      </c>
      <c r="N452" s="2">
        <v>0.57278600940469482</v>
      </c>
      <c r="O452" s="7">
        <f t="shared" ref="O452:O515" si="7">M452/I452</f>
        <v>63.369245555309931</v>
      </c>
    </row>
    <row r="453" spans="1:15" x14ac:dyDescent="0.2">
      <c r="A453" s="1" t="s">
        <v>509</v>
      </c>
      <c r="B453" s="1" t="s">
        <v>509</v>
      </c>
      <c r="C453" s="6" t="s">
        <v>1575</v>
      </c>
      <c r="D453" s="1" t="s">
        <v>1268</v>
      </c>
      <c r="E453" s="1" t="s">
        <v>1553</v>
      </c>
      <c r="F453" s="1" t="s">
        <v>1556</v>
      </c>
      <c r="G453" s="1">
        <v>26104998</v>
      </c>
      <c r="H453" s="1">
        <v>25782852</v>
      </c>
      <c r="I453" s="1">
        <v>25339038</v>
      </c>
      <c r="J453" s="2">
        <v>0.97065849229331491</v>
      </c>
      <c r="K453" s="1">
        <v>2349449820</v>
      </c>
      <c r="L453" s="1">
        <v>2092386228</v>
      </c>
      <c r="M453" s="1">
        <v>2057809539</v>
      </c>
      <c r="N453" s="2">
        <v>0.87586869124959643</v>
      </c>
      <c r="O453" s="7">
        <f t="shared" si="7"/>
        <v>81.211036464762401</v>
      </c>
    </row>
    <row r="454" spans="1:15" x14ac:dyDescent="0.2">
      <c r="A454" s="1" t="s">
        <v>510</v>
      </c>
      <c r="B454" s="1" t="s">
        <v>510</v>
      </c>
      <c r="C454" s="6" t="s">
        <v>1575</v>
      </c>
      <c r="D454" s="1" t="s">
        <v>1268</v>
      </c>
      <c r="E454" s="1" t="s">
        <v>1743</v>
      </c>
      <c r="F454" s="1" t="s">
        <v>1556</v>
      </c>
      <c r="G454" s="1">
        <v>65214220</v>
      </c>
      <c r="H454" s="1">
        <v>62808710</v>
      </c>
      <c r="I454" s="1">
        <v>62804847</v>
      </c>
      <c r="J454" s="2">
        <v>0.96305448412938155</v>
      </c>
      <c r="K454" s="1">
        <v>4868713916</v>
      </c>
      <c r="L454" s="1">
        <v>4288411645</v>
      </c>
      <c r="M454" s="1">
        <v>4288188840</v>
      </c>
      <c r="N454" s="2">
        <v>0.88076418413244062</v>
      </c>
      <c r="O454" s="7">
        <f t="shared" si="7"/>
        <v>68.277991983644199</v>
      </c>
    </row>
    <row r="455" spans="1:15" x14ac:dyDescent="0.2">
      <c r="A455" s="1" t="s">
        <v>511</v>
      </c>
      <c r="B455" s="1" t="s">
        <v>511</v>
      </c>
      <c r="C455" s="6" t="s">
        <v>1576</v>
      </c>
      <c r="D455" s="1" t="s">
        <v>1268</v>
      </c>
      <c r="E455" s="1" t="s">
        <v>1737</v>
      </c>
      <c r="F455" s="1" t="s">
        <v>1556</v>
      </c>
      <c r="G455" s="1">
        <v>41643330</v>
      </c>
      <c r="H455" s="1">
        <v>31966247</v>
      </c>
      <c r="I455" s="1">
        <v>31962758</v>
      </c>
      <c r="J455" s="2">
        <v>0.76753607360410414</v>
      </c>
      <c r="K455" s="1">
        <v>3123249750</v>
      </c>
      <c r="L455" s="1">
        <v>1985526389</v>
      </c>
      <c r="M455" s="1">
        <v>1985316241</v>
      </c>
      <c r="N455" s="2">
        <v>0.63565721601354486</v>
      </c>
      <c r="O455" s="7">
        <f t="shared" si="7"/>
        <v>62.113420906919231</v>
      </c>
    </row>
    <row r="456" spans="1:15" x14ac:dyDescent="0.2">
      <c r="A456" s="1" t="s">
        <v>512</v>
      </c>
      <c r="B456" s="1" t="s">
        <v>512</v>
      </c>
      <c r="C456" s="6" t="s">
        <v>1576</v>
      </c>
      <c r="D456" s="1" t="s">
        <v>1268</v>
      </c>
      <c r="E456" s="1" t="s">
        <v>1553</v>
      </c>
      <c r="F456" s="1" t="s">
        <v>1742</v>
      </c>
      <c r="G456" s="1">
        <v>71826290</v>
      </c>
      <c r="H456" s="1">
        <v>71331879</v>
      </c>
      <c r="I456" s="1">
        <v>71330247</v>
      </c>
      <c r="J456" s="2">
        <v>0.99309385184728327</v>
      </c>
      <c r="K456" s="1">
        <v>6464366100</v>
      </c>
      <c r="L456" s="1">
        <v>5790597182</v>
      </c>
      <c r="M456" s="1">
        <v>5790489514</v>
      </c>
      <c r="N456" s="2">
        <v>0.89575519461993347</v>
      </c>
      <c r="O456" s="7">
        <f t="shared" si="7"/>
        <v>81.178598946951638</v>
      </c>
    </row>
    <row r="457" spans="1:15" x14ac:dyDescent="0.2">
      <c r="A457" s="1" t="s">
        <v>513</v>
      </c>
      <c r="B457" s="1" t="s">
        <v>513</v>
      </c>
      <c r="C457" s="6" t="s">
        <v>1576</v>
      </c>
      <c r="D457" s="1" t="s">
        <v>1268</v>
      </c>
      <c r="E457" s="1" t="s">
        <v>1743</v>
      </c>
      <c r="F457" s="1" t="s">
        <v>1742</v>
      </c>
      <c r="G457" s="1">
        <v>55147224</v>
      </c>
      <c r="H457" s="1">
        <v>53259831</v>
      </c>
      <c r="I457" s="1">
        <v>53258200</v>
      </c>
      <c r="J457" s="2">
        <v>0.96574580073151095</v>
      </c>
      <c r="K457" s="1">
        <v>4136041800</v>
      </c>
      <c r="L457" s="1">
        <v>3681155084</v>
      </c>
      <c r="M457" s="1">
        <v>3681061892</v>
      </c>
      <c r="N457" s="2">
        <v>0.88999629839330929</v>
      </c>
      <c r="O457" s="7">
        <f t="shared" si="7"/>
        <v>69.1172794424145</v>
      </c>
    </row>
    <row r="458" spans="1:15" x14ac:dyDescent="0.2">
      <c r="A458" s="1" t="s">
        <v>514</v>
      </c>
      <c r="B458" s="1" t="s">
        <v>514</v>
      </c>
      <c r="C458" s="6" t="s">
        <v>1577</v>
      </c>
      <c r="D458" s="1" t="s">
        <v>1268</v>
      </c>
      <c r="E458" s="1" t="s">
        <v>1743</v>
      </c>
      <c r="F458" s="1" t="s">
        <v>1556</v>
      </c>
      <c r="G458" s="1">
        <v>64008428</v>
      </c>
      <c r="H458" s="1">
        <v>63082862</v>
      </c>
      <c r="I458" s="1">
        <v>63080961</v>
      </c>
      <c r="J458" s="2">
        <v>0.98551023624576439</v>
      </c>
      <c r="K458" s="1">
        <v>4800632100</v>
      </c>
      <c r="L458" s="1">
        <v>4353580475</v>
      </c>
      <c r="M458" s="1">
        <v>4353474846</v>
      </c>
      <c r="N458" s="2">
        <v>0.90685450484739294</v>
      </c>
      <c r="O458" s="7">
        <f t="shared" si="7"/>
        <v>69.014085660489542</v>
      </c>
    </row>
    <row r="459" spans="1:15" x14ac:dyDescent="0.2">
      <c r="A459" s="1" t="s">
        <v>515</v>
      </c>
      <c r="B459" s="1" t="s">
        <v>515</v>
      </c>
      <c r="C459" s="6" t="s">
        <v>1577</v>
      </c>
      <c r="D459" s="1" t="s">
        <v>1268</v>
      </c>
      <c r="E459" s="1" t="s">
        <v>1553</v>
      </c>
      <c r="F459" s="1" t="s">
        <v>1556</v>
      </c>
      <c r="G459" s="1">
        <v>74360164</v>
      </c>
      <c r="H459" s="1">
        <v>73829967</v>
      </c>
      <c r="I459" s="1">
        <v>73828359</v>
      </c>
      <c r="J459" s="2">
        <v>0.99284825407324273</v>
      </c>
      <c r="K459" s="1">
        <v>6692414760</v>
      </c>
      <c r="L459" s="1">
        <v>5991940050</v>
      </c>
      <c r="M459" s="1">
        <v>5991834894</v>
      </c>
      <c r="N459" s="2">
        <v>0.89531732698527489</v>
      </c>
      <c r="O459" s="7">
        <f t="shared" si="7"/>
        <v>81.158987889734888</v>
      </c>
    </row>
    <row r="460" spans="1:15" x14ac:dyDescent="0.2">
      <c r="A460" s="1" t="s">
        <v>516</v>
      </c>
      <c r="B460" s="1" t="s">
        <v>516</v>
      </c>
      <c r="C460" s="6" t="s">
        <v>1577</v>
      </c>
      <c r="D460" s="1" t="s">
        <v>1268</v>
      </c>
      <c r="E460" s="1" t="s">
        <v>1743</v>
      </c>
      <c r="F460" s="1" t="s">
        <v>1742</v>
      </c>
      <c r="G460" s="1">
        <v>61896274</v>
      </c>
      <c r="H460" s="1">
        <v>61175894</v>
      </c>
      <c r="I460" s="1">
        <v>61174125</v>
      </c>
      <c r="J460" s="2">
        <v>0.98833291645309695</v>
      </c>
      <c r="K460" s="1">
        <v>4642220550</v>
      </c>
      <c r="L460" s="1">
        <v>4262370134</v>
      </c>
      <c r="M460" s="1">
        <v>4262268789</v>
      </c>
      <c r="N460" s="2">
        <v>0.91815301386316084</v>
      </c>
      <c r="O460" s="7">
        <f t="shared" si="7"/>
        <v>69.674372767898191</v>
      </c>
    </row>
    <row r="461" spans="1:15" x14ac:dyDescent="0.2">
      <c r="A461" s="1" t="s">
        <v>517</v>
      </c>
      <c r="B461" s="1" t="s">
        <v>517</v>
      </c>
      <c r="C461" s="6" t="s">
        <v>1578</v>
      </c>
      <c r="D461" s="1" t="s">
        <v>1268</v>
      </c>
      <c r="E461" s="1" t="s">
        <v>1743</v>
      </c>
      <c r="F461" s="1" t="s">
        <v>1556</v>
      </c>
      <c r="G461" s="1">
        <v>59208164</v>
      </c>
      <c r="H461" s="1">
        <v>58315920</v>
      </c>
      <c r="I461" s="1">
        <v>58314228</v>
      </c>
      <c r="J461" s="2">
        <v>0.98490181185148729</v>
      </c>
      <c r="K461" s="1">
        <v>4440612300</v>
      </c>
      <c r="L461" s="1">
        <v>4039637938</v>
      </c>
      <c r="M461" s="1">
        <v>4039542698</v>
      </c>
      <c r="N461" s="2">
        <v>0.90968146397288496</v>
      </c>
      <c r="O461" s="7">
        <f t="shared" si="7"/>
        <v>69.271991356894929</v>
      </c>
    </row>
    <row r="462" spans="1:15" x14ac:dyDescent="0.2">
      <c r="A462" s="1" t="s">
        <v>518</v>
      </c>
      <c r="B462" s="1" t="s">
        <v>518</v>
      </c>
      <c r="C462" s="6" t="s">
        <v>1578</v>
      </c>
      <c r="D462" s="1" t="s">
        <v>1268</v>
      </c>
      <c r="E462" s="1" t="s">
        <v>1553</v>
      </c>
      <c r="F462" s="1" t="s">
        <v>1556</v>
      </c>
      <c r="G462" s="1">
        <v>58480310</v>
      </c>
      <c r="H462" s="1">
        <v>58032130</v>
      </c>
      <c r="I462" s="1">
        <v>58024898</v>
      </c>
      <c r="J462" s="2">
        <v>0.99221255838076095</v>
      </c>
      <c r="K462" s="1">
        <v>5263227900</v>
      </c>
      <c r="L462" s="1">
        <v>4844605212</v>
      </c>
      <c r="M462" s="1">
        <v>4844198287</v>
      </c>
      <c r="N462" s="2">
        <v>0.92038543248336258</v>
      </c>
      <c r="O462" s="7">
        <f t="shared" si="7"/>
        <v>83.484822101712268</v>
      </c>
    </row>
    <row r="463" spans="1:15" x14ac:dyDescent="0.2">
      <c r="A463" s="1" t="s">
        <v>519</v>
      </c>
      <c r="B463" s="1" t="s">
        <v>519</v>
      </c>
      <c r="C463" s="6" t="s">
        <v>1578</v>
      </c>
      <c r="D463" s="1" t="s">
        <v>1268</v>
      </c>
      <c r="E463" s="1" t="s">
        <v>1743</v>
      </c>
      <c r="F463" s="1" t="s">
        <v>1556</v>
      </c>
      <c r="G463" s="1">
        <v>52985264</v>
      </c>
      <c r="H463" s="1">
        <v>50950910</v>
      </c>
      <c r="I463" s="1">
        <v>50950648</v>
      </c>
      <c r="J463" s="2">
        <v>0.96160034231404412</v>
      </c>
      <c r="K463" s="1">
        <v>3867924272</v>
      </c>
      <c r="L463" s="1">
        <v>3523831701</v>
      </c>
      <c r="M463" s="1">
        <v>3523817631</v>
      </c>
      <c r="N463" s="2">
        <v>0.91103583813907718</v>
      </c>
      <c r="O463" s="7">
        <f t="shared" si="7"/>
        <v>69.16138988065471</v>
      </c>
    </row>
    <row r="464" spans="1:15" x14ac:dyDescent="0.2">
      <c r="A464" s="1" t="s">
        <v>520</v>
      </c>
      <c r="B464" s="1" t="s">
        <v>520</v>
      </c>
      <c r="C464" s="6" t="s">
        <v>1579</v>
      </c>
      <c r="D464" s="1" t="s">
        <v>1268</v>
      </c>
      <c r="E464" s="1" t="s">
        <v>1553</v>
      </c>
      <c r="F464" s="1" t="s">
        <v>1556</v>
      </c>
      <c r="G464" s="1">
        <v>78081364</v>
      </c>
      <c r="H464" s="1">
        <v>76507617</v>
      </c>
      <c r="I464" s="1">
        <v>76488564</v>
      </c>
      <c r="J464" s="2">
        <v>0.97960076619563152</v>
      </c>
      <c r="K464" s="1">
        <v>7027322760</v>
      </c>
      <c r="L464" s="1">
        <v>6102413784</v>
      </c>
      <c r="M464" s="1">
        <v>6101165903</v>
      </c>
      <c r="N464" s="2">
        <v>0.86820630151332345</v>
      </c>
      <c r="O464" s="7">
        <f t="shared" si="7"/>
        <v>79.765726847741576</v>
      </c>
    </row>
    <row r="465" spans="1:15" x14ac:dyDescent="0.2">
      <c r="A465" s="1" t="s">
        <v>521</v>
      </c>
      <c r="B465" s="1" t="s">
        <v>521</v>
      </c>
      <c r="C465" s="6" t="s">
        <v>1579</v>
      </c>
      <c r="D465" s="1" t="s">
        <v>1268</v>
      </c>
      <c r="E465" s="1" t="s">
        <v>1553</v>
      </c>
      <c r="F465" s="1" t="s">
        <v>1556</v>
      </c>
      <c r="G465" s="1">
        <v>60685772</v>
      </c>
      <c r="H465" s="1">
        <v>60237315</v>
      </c>
      <c r="I465" s="1">
        <v>60231342</v>
      </c>
      <c r="J465" s="2">
        <v>0.99251175382592149</v>
      </c>
      <c r="K465" s="1">
        <v>5461719480</v>
      </c>
      <c r="L465" s="1">
        <v>5172501994</v>
      </c>
      <c r="M465" s="1">
        <v>5172126903</v>
      </c>
      <c r="N465" s="2">
        <v>0.94697776440909409</v>
      </c>
      <c r="O465" s="7">
        <f t="shared" si="7"/>
        <v>85.871022149896646</v>
      </c>
    </row>
    <row r="466" spans="1:15" x14ac:dyDescent="0.2">
      <c r="A466" s="1" t="s">
        <v>522</v>
      </c>
      <c r="B466" s="1" t="s">
        <v>522</v>
      </c>
      <c r="C466" s="6" t="s">
        <v>1579</v>
      </c>
      <c r="D466" s="1" t="s">
        <v>1268</v>
      </c>
      <c r="E466" s="1" t="s">
        <v>1553</v>
      </c>
      <c r="F466" s="1" t="s">
        <v>1556</v>
      </c>
      <c r="G466" s="1">
        <v>70479138</v>
      </c>
      <c r="H466" s="1">
        <v>68934378</v>
      </c>
      <c r="I466" s="1">
        <v>68932006</v>
      </c>
      <c r="J466" s="2">
        <v>0.97804836943380324</v>
      </c>
      <c r="K466" s="1">
        <v>6343122420</v>
      </c>
      <c r="L466" s="1">
        <v>5475534173</v>
      </c>
      <c r="M466" s="1">
        <v>5475386824</v>
      </c>
      <c r="N466" s="2">
        <v>0.86320055982775756</v>
      </c>
      <c r="O466" s="7">
        <f t="shared" si="7"/>
        <v>79.431705846482984</v>
      </c>
    </row>
    <row r="467" spans="1:15" x14ac:dyDescent="0.2">
      <c r="A467" s="1" t="s">
        <v>523</v>
      </c>
      <c r="B467" s="1" t="s">
        <v>523</v>
      </c>
      <c r="C467" s="6" t="s">
        <v>1580</v>
      </c>
      <c r="D467" s="1" t="s">
        <v>1268</v>
      </c>
      <c r="E467" s="1" t="s">
        <v>1743</v>
      </c>
      <c r="F467" s="1" t="s">
        <v>1556</v>
      </c>
      <c r="G467" s="1">
        <v>58701582</v>
      </c>
      <c r="H467" s="1">
        <v>55517706</v>
      </c>
      <c r="I467" s="1">
        <v>55508259</v>
      </c>
      <c r="J467" s="2">
        <v>0.94560073355433594</v>
      </c>
      <c r="K467" s="1">
        <v>4285215486</v>
      </c>
      <c r="L467" s="1">
        <v>3739472873</v>
      </c>
      <c r="M467" s="1">
        <v>3738924027</v>
      </c>
      <c r="N467" s="2">
        <v>0.8725171556051825</v>
      </c>
      <c r="O467" s="7">
        <f t="shared" si="7"/>
        <v>67.357976891330708</v>
      </c>
    </row>
    <row r="468" spans="1:15" x14ac:dyDescent="0.2">
      <c r="A468" s="1" t="s">
        <v>524</v>
      </c>
      <c r="B468" s="1" t="s">
        <v>524</v>
      </c>
      <c r="C468" s="6" t="s">
        <v>1580</v>
      </c>
      <c r="D468" s="1" t="s">
        <v>1268</v>
      </c>
      <c r="E468" s="1" t="s">
        <v>1553</v>
      </c>
      <c r="F468" s="1" t="s">
        <v>1742</v>
      </c>
      <c r="G468" s="1">
        <v>61901812</v>
      </c>
      <c r="H468" s="1">
        <v>61324652</v>
      </c>
      <c r="I468" s="1">
        <v>61318160</v>
      </c>
      <c r="J468" s="2">
        <v>0.99057132608654497</v>
      </c>
      <c r="K468" s="1">
        <v>5571163080</v>
      </c>
      <c r="L468" s="1">
        <v>5166852499</v>
      </c>
      <c r="M468" s="1">
        <v>5166438566</v>
      </c>
      <c r="N468" s="2">
        <v>0.92735367674787217</v>
      </c>
      <c r="O468" s="7">
        <f t="shared" si="7"/>
        <v>84.256255667162876</v>
      </c>
    </row>
    <row r="469" spans="1:15" x14ac:dyDescent="0.2">
      <c r="A469" s="1" t="s">
        <v>525</v>
      </c>
      <c r="B469" s="1" t="s">
        <v>525</v>
      </c>
      <c r="C469" s="6" t="s">
        <v>1580</v>
      </c>
      <c r="D469" s="1" t="s">
        <v>1268</v>
      </c>
      <c r="E469" s="1" t="s">
        <v>1743</v>
      </c>
      <c r="F469" s="1" t="s">
        <v>1556</v>
      </c>
      <c r="G469" s="1">
        <v>56002516</v>
      </c>
      <c r="H469" s="1">
        <v>53650959</v>
      </c>
      <c r="I469" s="1">
        <v>53644944</v>
      </c>
      <c r="J469" s="2">
        <v>0.95790239138541566</v>
      </c>
      <c r="K469" s="1">
        <v>4180049220</v>
      </c>
      <c r="L469" s="1">
        <v>3668906117</v>
      </c>
      <c r="M469" s="1">
        <v>3668551643</v>
      </c>
      <c r="N469" s="2">
        <v>0.87763359949144326</v>
      </c>
      <c r="O469" s="7">
        <f t="shared" si="7"/>
        <v>68.385785676279198</v>
      </c>
    </row>
    <row r="470" spans="1:15" x14ac:dyDescent="0.2">
      <c r="A470" s="1" t="s">
        <v>526</v>
      </c>
      <c r="B470" s="1" t="s">
        <v>526</v>
      </c>
      <c r="C470" s="6" t="s">
        <v>1581</v>
      </c>
      <c r="D470" s="1" t="s">
        <v>1268</v>
      </c>
      <c r="E470" s="1" t="s">
        <v>1743</v>
      </c>
      <c r="F470" s="1" t="s">
        <v>1556</v>
      </c>
      <c r="G470" s="1">
        <v>58843390</v>
      </c>
      <c r="H470" s="1">
        <v>56881388</v>
      </c>
      <c r="I470" s="1">
        <v>56880535</v>
      </c>
      <c r="J470" s="2">
        <v>0.96664272741594259</v>
      </c>
      <c r="K470" s="1">
        <v>4402172950</v>
      </c>
      <c r="L470" s="1">
        <v>3880764680</v>
      </c>
      <c r="M470" s="1">
        <v>3880716074</v>
      </c>
      <c r="N470" s="2">
        <v>0.88154557262453759</v>
      </c>
      <c r="O470" s="7">
        <f t="shared" si="7"/>
        <v>68.22573089370556</v>
      </c>
    </row>
    <row r="471" spans="1:15" x14ac:dyDescent="0.2">
      <c r="A471" s="1" t="s">
        <v>529</v>
      </c>
      <c r="B471" s="1" t="s">
        <v>529</v>
      </c>
      <c r="C471" s="6" t="s">
        <v>1582</v>
      </c>
      <c r="D471" s="1" t="s">
        <v>1268</v>
      </c>
      <c r="E471" s="1" t="s">
        <v>1743</v>
      </c>
      <c r="F471" s="1" t="s">
        <v>1556</v>
      </c>
      <c r="G471" s="1">
        <v>60600850</v>
      </c>
      <c r="H471" s="1">
        <v>58176062</v>
      </c>
      <c r="I471" s="1">
        <v>58175450</v>
      </c>
      <c r="J471" s="2">
        <v>0.9599774590620429</v>
      </c>
      <c r="K471" s="1">
        <v>4533606038</v>
      </c>
      <c r="L471" s="1">
        <v>3944419434</v>
      </c>
      <c r="M471" s="1">
        <v>3944384055</v>
      </c>
      <c r="N471" s="2">
        <v>0.87003238083299905</v>
      </c>
      <c r="O471" s="7">
        <f t="shared" si="7"/>
        <v>67.801522033778852</v>
      </c>
    </row>
    <row r="472" spans="1:15" x14ac:dyDescent="0.2">
      <c r="A472" s="1" t="s">
        <v>530</v>
      </c>
      <c r="B472" s="1" t="s">
        <v>530</v>
      </c>
      <c r="C472" s="6" t="s">
        <v>1582</v>
      </c>
      <c r="D472" s="1" t="s">
        <v>1268</v>
      </c>
      <c r="E472" s="1" t="s">
        <v>1553</v>
      </c>
      <c r="F472" s="1" t="s">
        <v>1742</v>
      </c>
      <c r="G472" s="1">
        <v>77694696</v>
      </c>
      <c r="H472" s="1">
        <v>77081044</v>
      </c>
      <c r="I472" s="1">
        <v>77046154</v>
      </c>
      <c r="J472" s="2">
        <v>0.9916526863043521</v>
      </c>
      <c r="K472" s="1">
        <v>6992522640</v>
      </c>
      <c r="L472" s="1">
        <v>6267327749</v>
      </c>
      <c r="M472" s="1">
        <v>6264830385</v>
      </c>
      <c r="N472" s="2">
        <v>0.8959327995826124</v>
      </c>
      <c r="O472" s="7">
        <f t="shared" si="7"/>
        <v>81.312694531124805</v>
      </c>
    </row>
    <row r="473" spans="1:15" x14ac:dyDescent="0.2">
      <c r="A473" s="1" t="s">
        <v>531</v>
      </c>
      <c r="B473" s="1" t="s">
        <v>531</v>
      </c>
      <c r="C473" s="6" t="s">
        <v>1582</v>
      </c>
      <c r="D473" s="1" t="s">
        <v>1268</v>
      </c>
      <c r="E473" s="1" t="s">
        <v>1743</v>
      </c>
      <c r="F473" s="1" t="s">
        <v>1556</v>
      </c>
      <c r="G473" s="1">
        <v>67639100</v>
      </c>
      <c r="H473" s="1">
        <v>63985934</v>
      </c>
      <c r="I473" s="1">
        <v>63984808</v>
      </c>
      <c r="J473" s="2">
        <v>0.94597367498976181</v>
      </c>
      <c r="K473" s="1">
        <v>5026922346</v>
      </c>
      <c r="L473" s="1">
        <v>4298916219</v>
      </c>
      <c r="M473" s="1">
        <v>4298853846</v>
      </c>
      <c r="N473" s="2">
        <v>0.85516615338620949</v>
      </c>
      <c r="O473" s="7">
        <f t="shared" si="7"/>
        <v>67.185539511191465</v>
      </c>
    </row>
    <row r="474" spans="1:15" x14ac:dyDescent="0.2">
      <c r="A474" s="1" t="s">
        <v>527</v>
      </c>
      <c r="B474" s="1" t="s">
        <v>527</v>
      </c>
      <c r="C474" s="6" t="s">
        <v>1581</v>
      </c>
      <c r="D474" s="1" t="s">
        <v>1268</v>
      </c>
      <c r="E474" s="1" t="s">
        <v>1553</v>
      </c>
      <c r="F474" s="1" t="s">
        <v>1556</v>
      </c>
      <c r="G474" s="1">
        <v>71740280</v>
      </c>
      <c r="H474" s="1">
        <v>71020308</v>
      </c>
      <c r="I474" s="1">
        <v>70949113</v>
      </c>
      <c r="J474" s="2">
        <v>0.98897178823389031</v>
      </c>
      <c r="K474" s="1">
        <v>6456625200</v>
      </c>
      <c r="L474" s="1">
        <v>5708285839</v>
      </c>
      <c r="M474" s="1">
        <v>5703195543</v>
      </c>
      <c r="N474" s="2">
        <v>0.88330906105561158</v>
      </c>
      <c r="O474" s="7">
        <f t="shared" si="7"/>
        <v>80.384310696033651</v>
      </c>
    </row>
    <row r="475" spans="1:15" x14ac:dyDescent="0.2">
      <c r="A475" s="1" t="s">
        <v>532</v>
      </c>
      <c r="B475" s="1" t="s">
        <v>532</v>
      </c>
      <c r="C475" s="6" t="s">
        <v>1583</v>
      </c>
      <c r="D475" s="1" t="s">
        <v>1268</v>
      </c>
      <c r="E475" s="1" t="s">
        <v>1743</v>
      </c>
      <c r="F475" s="1" t="s">
        <v>1556</v>
      </c>
      <c r="G475" s="1">
        <v>66057930</v>
      </c>
      <c r="H475" s="1">
        <v>62591305</v>
      </c>
      <c r="I475" s="1">
        <v>62587460</v>
      </c>
      <c r="J475" s="2">
        <v>0.9474632341643161</v>
      </c>
      <c r="K475" s="1">
        <v>4909648968</v>
      </c>
      <c r="L475" s="1">
        <v>4212041247</v>
      </c>
      <c r="M475" s="1">
        <v>4211826756</v>
      </c>
      <c r="N475" s="2">
        <v>0.85786718835740605</v>
      </c>
      <c r="O475" s="7">
        <f t="shared" si="7"/>
        <v>67.295058083520246</v>
      </c>
    </row>
    <row r="476" spans="1:15" x14ac:dyDescent="0.2">
      <c r="A476" s="1" t="s">
        <v>533</v>
      </c>
      <c r="B476" s="1" t="s">
        <v>533</v>
      </c>
      <c r="C476" s="6" t="s">
        <v>1583</v>
      </c>
      <c r="D476" s="1" t="s">
        <v>1268</v>
      </c>
      <c r="E476" s="1" t="s">
        <v>1553</v>
      </c>
      <c r="F476" s="1" t="s">
        <v>1556</v>
      </c>
      <c r="G476" s="1">
        <v>70500214</v>
      </c>
      <c r="H476" s="1">
        <v>69899106</v>
      </c>
      <c r="I476" s="1">
        <v>69893923</v>
      </c>
      <c r="J476" s="2">
        <v>0.99140015376407231</v>
      </c>
      <c r="K476" s="1">
        <v>6345019260</v>
      </c>
      <c r="L476" s="1">
        <v>5804342229</v>
      </c>
      <c r="M476" s="1">
        <v>5804014541</v>
      </c>
      <c r="N476" s="2">
        <v>0.91473552769010824</v>
      </c>
      <c r="O476" s="7">
        <f t="shared" si="7"/>
        <v>83.040331575035495</v>
      </c>
    </row>
    <row r="477" spans="1:15" x14ac:dyDescent="0.2">
      <c r="A477" s="1" t="s">
        <v>534</v>
      </c>
      <c r="B477" s="1" t="s">
        <v>534</v>
      </c>
      <c r="C477" s="6" t="s">
        <v>1583</v>
      </c>
      <c r="D477" s="1" t="s">
        <v>1268</v>
      </c>
      <c r="E477" s="1" t="s">
        <v>1743</v>
      </c>
      <c r="F477" s="1" t="s">
        <v>1556</v>
      </c>
      <c r="G477" s="1">
        <v>66854644</v>
      </c>
      <c r="H477" s="1">
        <v>63477237</v>
      </c>
      <c r="I477" s="1">
        <v>63476445</v>
      </c>
      <c r="J477" s="2">
        <v>0.94946949384697943</v>
      </c>
      <c r="K477" s="1">
        <v>4970377022</v>
      </c>
      <c r="L477" s="1">
        <v>4265256833</v>
      </c>
      <c r="M477" s="1">
        <v>4265213362</v>
      </c>
      <c r="N477" s="2">
        <v>0.85812672622644359</v>
      </c>
      <c r="O477" s="7">
        <f t="shared" si="7"/>
        <v>67.193639498872372</v>
      </c>
    </row>
    <row r="478" spans="1:15" x14ac:dyDescent="0.2">
      <c r="A478" s="1" t="s">
        <v>528</v>
      </c>
      <c r="B478" s="1" t="s">
        <v>528</v>
      </c>
      <c r="C478" s="6" t="s">
        <v>1581</v>
      </c>
      <c r="D478" s="1" t="s">
        <v>1268</v>
      </c>
      <c r="E478" s="1" t="s">
        <v>1743</v>
      </c>
      <c r="F478" s="1" t="s">
        <v>1556</v>
      </c>
      <c r="G478" s="1">
        <v>57195258</v>
      </c>
      <c r="H478" s="1">
        <v>55609326</v>
      </c>
      <c r="I478" s="1">
        <v>55608090</v>
      </c>
      <c r="J478" s="2">
        <v>0.97225000715968446</v>
      </c>
      <c r="K478" s="1">
        <v>4175253834</v>
      </c>
      <c r="L478" s="1">
        <v>3818691098</v>
      </c>
      <c r="M478" s="1">
        <v>3818617604</v>
      </c>
      <c r="N478" s="2">
        <v>0.91458334171306332</v>
      </c>
      <c r="O478" s="7">
        <f t="shared" si="7"/>
        <v>68.670180975465982</v>
      </c>
    </row>
    <row r="479" spans="1:15" x14ac:dyDescent="0.2">
      <c r="A479" s="1" t="s">
        <v>535</v>
      </c>
      <c r="B479" s="1" t="s">
        <v>535</v>
      </c>
      <c r="C479" s="6" t="s">
        <v>1584</v>
      </c>
      <c r="D479" s="1" t="s">
        <v>1268</v>
      </c>
      <c r="E479" s="1" t="s">
        <v>1743</v>
      </c>
      <c r="F479" s="1" t="s">
        <v>1556</v>
      </c>
      <c r="G479" s="1">
        <v>59676876</v>
      </c>
      <c r="H479" s="1">
        <v>57406348</v>
      </c>
      <c r="I479" s="1">
        <v>57405719</v>
      </c>
      <c r="J479" s="2">
        <v>0.9619424280855452</v>
      </c>
      <c r="K479" s="1">
        <v>4475765700</v>
      </c>
      <c r="L479" s="1">
        <v>3992264926</v>
      </c>
      <c r="M479" s="1">
        <v>3992228807</v>
      </c>
      <c r="N479" s="2">
        <v>0.8919655483753316</v>
      </c>
      <c r="O479" s="7">
        <f t="shared" si="7"/>
        <v>69.544095545602346</v>
      </c>
    </row>
    <row r="480" spans="1:15" x14ac:dyDescent="0.2">
      <c r="A480" s="1" t="s">
        <v>536</v>
      </c>
      <c r="B480" s="1" t="s">
        <v>536</v>
      </c>
      <c r="C480" s="6" t="s">
        <v>1584</v>
      </c>
      <c r="D480" s="1" t="s">
        <v>1268</v>
      </c>
      <c r="E480" s="1" t="s">
        <v>1553</v>
      </c>
      <c r="F480" s="1" t="s">
        <v>1556</v>
      </c>
      <c r="G480" s="1">
        <v>70158540</v>
      </c>
      <c r="H480" s="1">
        <v>69489998</v>
      </c>
      <c r="I480" s="1">
        <v>69486585</v>
      </c>
      <c r="J480" s="2">
        <v>0.99042233490035569</v>
      </c>
      <c r="K480" s="1">
        <v>6314268600</v>
      </c>
      <c r="L480" s="1">
        <v>5644478229</v>
      </c>
      <c r="M480" s="1">
        <v>5644267914</v>
      </c>
      <c r="N480" s="2">
        <v>0.89389100647381392</v>
      </c>
      <c r="O480" s="7">
        <f t="shared" si="7"/>
        <v>81.228166760533711</v>
      </c>
    </row>
    <row r="481" spans="1:15" x14ac:dyDescent="0.2">
      <c r="A481" s="1" t="s">
        <v>537</v>
      </c>
      <c r="B481" s="1" t="s">
        <v>537</v>
      </c>
      <c r="C481" s="6" t="s">
        <v>1584</v>
      </c>
      <c r="D481" s="1" t="s">
        <v>1268</v>
      </c>
      <c r="E481" s="1" t="s">
        <v>1743</v>
      </c>
      <c r="F481" s="1" t="s">
        <v>1556</v>
      </c>
      <c r="G481" s="1">
        <v>63832684</v>
      </c>
      <c r="H481" s="1">
        <v>61640710</v>
      </c>
      <c r="I481" s="1">
        <v>61640036</v>
      </c>
      <c r="J481" s="2">
        <v>0.96565007355792842</v>
      </c>
      <c r="K481" s="1">
        <v>4765492116</v>
      </c>
      <c r="L481" s="1">
        <v>4185096605</v>
      </c>
      <c r="M481" s="1">
        <v>4185059730</v>
      </c>
      <c r="N481" s="2">
        <v>0.8782009555631799</v>
      </c>
      <c r="O481" s="7">
        <f t="shared" si="7"/>
        <v>67.895153889916614</v>
      </c>
    </row>
    <row r="482" spans="1:15" x14ac:dyDescent="0.2">
      <c r="A482" s="1" t="s">
        <v>538</v>
      </c>
      <c r="B482" s="1" t="s">
        <v>538</v>
      </c>
      <c r="C482" s="6" t="s">
        <v>1585</v>
      </c>
      <c r="D482" s="1" t="s">
        <v>1268</v>
      </c>
      <c r="E482" s="1" t="s">
        <v>1743</v>
      </c>
      <c r="F482" s="1" t="s">
        <v>1556</v>
      </c>
      <c r="G482" s="1">
        <v>62927238</v>
      </c>
      <c r="H482" s="1">
        <v>60490241</v>
      </c>
      <c r="I482" s="1">
        <v>60489950</v>
      </c>
      <c r="J482" s="2">
        <v>0.96126815545281041</v>
      </c>
      <c r="K482" s="1">
        <v>4719542850</v>
      </c>
      <c r="L482" s="1">
        <v>4153402266</v>
      </c>
      <c r="M482" s="1">
        <v>4153386624</v>
      </c>
      <c r="N482" s="2">
        <v>0.88004002845317952</v>
      </c>
      <c r="O482" s="7">
        <f t="shared" si="7"/>
        <v>68.662424485389721</v>
      </c>
    </row>
    <row r="483" spans="1:15" x14ac:dyDescent="0.2">
      <c r="A483" s="1" t="s">
        <v>539</v>
      </c>
      <c r="B483" s="1" t="s">
        <v>539</v>
      </c>
      <c r="C483" s="6" t="s">
        <v>1585</v>
      </c>
      <c r="D483" s="1" t="s">
        <v>1268</v>
      </c>
      <c r="E483" s="1" t="s">
        <v>1743</v>
      </c>
      <c r="F483" s="1" t="s">
        <v>1556</v>
      </c>
      <c r="G483" s="1">
        <v>64313372</v>
      </c>
      <c r="H483" s="1">
        <v>61656929</v>
      </c>
      <c r="I483" s="1">
        <v>61656447</v>
      </c>
      <c r="J483" s="2">
        <v>0.95868782933664243</v>
      </c>
      <c r="K483" s="1">
        <v>4823502900</v>
      </c>
      <c r="L483" s="1">
        <v>4313110403</v>
      </c>
      <c r="M483" s="1">
        <v>4313082780</v>
      </c>
      <c r="N483" s="2">
        <v>0.89418061301466201</v>
      </c>
      <c r="O483" s="7">
        <f t="shared" si="7"/>
        <v>69.953475911448479</v>
      </c>
    </row>
    <row r="484" spans="1:15" x14ac:dyDescent="0.2">
      <c r="A484" s="1" t="s">
        <v>540</v>
      </c>
      <c r="B484" s="1" t="s">
        <v>540</v>
      </c>
      <c r="C484" s="6" t="s">
        <v>1586</v>
      </c>
      <c r="D484" s="1" t="s">
        <v>1268</v>
      </c>
      <c r="E484" s="1" t="s">
        <v>1743</v>
      </c>
      <c r="F484" s="1" t="s">
        <v>1556</v>
      </c>
      <c r="G484" s="1">
        <v>54332998</v>
      </c>
      <c r="H484" s="1">
        <v>51671756</v>
      </c>
      <c r="I484" s="1">
        <v>51671185</v>
      </c>
      <c r="J484" s="2">
        <v>0.95100927432717774</v>
      </c>
      <c r="K484" s="1">
        <v>3966308854</v>
      </c>
      <c r="L484" s="1">
        <v>3485280279</v>
      </c>
      <c r="M484" s="1">
        <v>3485248875</v>
      </c>
      <c r="N484" s="2">
        <v>0.87871343440265537</v>
      </c>
      <c r="O484" s="7">
        <f t="shared" si="7"/>
        <v>67.450531180966721</v>
      </c>
    </row>
    <row r="485" spans="1:15" x14ac:dyDescent="0.2">
      <c r="A485" s="1" t="s">
        <v>541</v>
      </c>
      <c r="B485" s="1" t="s">
        <v>541</v>
      </c>
      <c r="C485" s="6" t="s">
        <v>1586</v>
      </c>
      <c r="D485" s="1" t="s">
        <v>1268</v>
      </c>
      <c r="E485" s="1" t="s">
        <v>1553</v>
      </c>
      <c r="F485" s="1" t="s">
        <v>1742</v>
      </c>
      <c r="G485" s="1">
        <v>72275966</v>
      </c>
      <c r="H485" s="1">
        <v>71695210</v>
      </c>
      <c r="I485" s="1">
        <v>71691268</v>
      </c>
      <c r="J485" s="2">
        <v>0.99191020151844111</v>
      </c>
      <c r="K485" s="1">
        <v>6504836940</v>
      </c>
      <c r="L485" s="1">
        <v>6005664010</v>
      </c>
      <c r="M485" s="1">
        <v>6005421321</v>
      </c>
      <c r="N485" s="2">
        <v>0.92322396032267029</v>
      </c>
      <c r="O485" s="7">
        <f t="shared" si="7"/>
        <v>83.767821221965278</v>
      </c>
    </row>
    <row r="486" spans="1:15" x14ac:dyDescent="0.2">
      <c r="A486" s="1" t="s">
        <v>542</v>
      </c>
      <c r="B486" s="1" t="s">
        <v>542</v>
      </c>
      <c r="C486" s="6" t="s">
        <v>1586</v>
      </c>
      <c r="D486" s="1" t="s">
        <v>1268</v>
      </c>
      <c r="E486" s="1" t="s">
        <v>1743</v>
      </c>
      <c r="F486" s="1" t="s">
        <v>1742</v>
      </c>
      <c r="G486" s="1">
        <v>61497674</v>
      </c>
      <c r="H486" s="1">
        <v>59558375</v>
      </c>
      <c r="I486" s="1">
        <v>59556921</v>
      </c>
      <c r="J486" s="2">
        <v>0.96844184708514347</v>
      </c>
      <c r="K486" s="1">
        <v>4427832528</v>
      </c>
      <c r="L486" s="1">
        <v>3991019279</v>
      </c>
      <c r="M486" s="1">
        <v>3990935683</v>
      </c>
      <c r="N486" s="2">
        <v>0.90132941066826189</v>
      </c>
      <c r="O486" s="7">
        <f t="shared" si="7"/>
        <v>67.010443387427628</v>
      </c>
    </row>
    <row r="487" spans="1:15" x14ac:dyDescent="0.2">
      <c r="A487" s="1" t="s">
        <v>543</v>
      </c>
      <c r="B487" s="1" t="s">
        <v>543</v>
      </c>
      <c r="C487" s="6" t="s">
        <v>1587</v>
      </c>
      <c r="D487" s="1" t="s">
        <v>1268</v>
      </c>
      <c r="E487" s="1" t="s">
        <v>1553</v>
      </c>
      <c r="F487" s="1" t="s">
        <v>1556</v>
      </c>
      <c r="G487" s="1">
        <v>84935232</v>
      </c>
      <c r="H487" s="1">
        <v>83195904</v>
      </c>
      <c r="I487" s="1">
        <v>83156688</v>
      </c>
      <c r="J487" s="2">
        <v>0.97905999715171199</v>
      </c>
      <c r="K487" s="1">
        <v>7644170880</v>
      </c>
      <c r="L487" s="1">
        <v>6719235751</v>
      </c>
      <c r="M487" s="1">
        <v>6716631984</v>
      </c>
      <c r="N487" s="2">
        <v>0.87866062774358078</v>
      </c>
      <c r="O487" s="7">
        <f t="shared" si="7"/>
        <v>80.770797220783976</v>
      </c>
    </row>
    <row r="488" spans="1:15" x14ac:dyDescent="0.2">
      <c r="A488" s="1" t="s">
        <v>544</v>
      </c>
      <c r="B488" s="1" t="s">
        <v>544</v>
      </c>
      <c r="C488" s="6" t="s">
        <v>1587</v>
      </c>
      <c r="D488" s="1" t="s">
        <v>1268</v>
      </c>
      <c r="E488" s="1" t="s">
        <v>1553</v>
      </c>
      <c r="F488" s="1" t="s">
        <v>1556</v>
      </c>
      <c r="G488" s="1">
        <v>64369494</v>
      </c>
      <c r="H488" s="1">
        <v>63796385</v>
      </c>
      <c r="I488" s="1">
        <v>63787011</v>
      </c>
      <c r="J488" s="2">
        <v>0.99095094642191839</v>
      </c>
      <c r="K488" s="1">
        <v>5793254460</v>
      </c>
      <c r="L488" s="1">
        <v>5304278612</v>
      </c>
      <c r="M488" s="1">
        <v>5303653845</v>
      </c>
      <c r="N488" s="2">
        <v>0.91548781114648292</v>
      </c>
      <c r="O488" s="7">
        <f t="shared" si="7"/>
        <v>83.146298311422683</v>
      </c>
    </row>
    <row r="489" spans="1:15" x14ac:dyDescent="0.2">
      <c r="A489" s="1" t="s">
        <v>545</v>
      </c>
      <c r="B489" s="1" t="s">
        <v>545</v>
      </c>
      <c r="C489" s="6" t="s">
        <v>1587</v>
      </c>
      <c r="D489" s="1" t="s">
        <v>1268</v>
      </c>
      <c r="E489" s="1" t="s">
        <v>1743</v>
      </c>
      <c r="F489" s="1" t="s">
        <v>1742</v>
      </c>
      <c r="G489" s="1">
        <v>62478808</v>
      </c>
      <c r="H489" s="1">
        <v>60225193</v>
      </c>
      <c r="I489" s="1">
        <v>60221917</v>
      </c>
      <c r="J489" s="2">
        <v>0.96387749587027971</v>
      </c>
      <c r="K489" s="1">
        <v>4685910600</v>
      </c>
      <c r="L489" s="1">
        <v>4085510543</v>
      </c>
      <c r="M489" s="1">
        <v>4085309064</v>
      </c>
      <c r="N489" s="2">
        <v>0.87182821285578949</v>
      </c>
      <c r="O489" s="7">
        <f t="shared" si="7"/>
        <v>67.837579198948447</v>
      </c>
    </row>
    <row r="490" spans="1:15" x14ac:dyDescent="0.2">
      <c r="A490" s="1" t="s">
        <v>546</v>
      </c>
      <c r="B490" s="1" t="s">
        <v>546</v>
      </c>
      <c r="C490" s="6" t="s">
        <v>1588</v>
      </c>
      <c r="D490" s="1" t="s">
        <v>1268</v>
      </c>
      <c r="E490" s="1" t="s">
        <v>1743</v>
      </c>
      <c r="F490" s="1" t="s">
        <v>1556</v>
      </c>
      <c r="G490" s="1">
        <v>60082140</v>
      </c>
      <c r="H490" s="1">
        <v>58390229</v>
      </c>
      <c r="I490" s="1">
        <v>58388283</v>
      </c>
      <c r="J490" s="2">
        <v>0.97180764533353836</v>
      </c>
      <c r="K490" s="1">
        <v>4506160500</v>
      </c>
      <c r="L490" s="1">
        <v>4079152102</v>
      </c>
      <c r="M490" s="1">
        <v>4079037106</v>
      </c>
      <c r="N490" s="2">
        <v>0.90521345300505829</v>
      </c>
      <c r="O490" s="7">
        <f t="shared" si="7"/>
        <v>69.860542157062568</v>
      </c>
    </row>
    <row r="491" spans="1:15" x14ac:dyDescent="0.2">
      <c r="A491" s="1" t="s">
        <v>547</v>
      </c>
      <c r="B491" s="1" t="s">
        <v>547</v>
      </c>
      <c r="C491" s="6" t="s">
        <v>1588</v>
      </c>
      <c r="D491" s="1" t="s">
        <v>1268</v>
      </c>
      <c r="E491" s="1" t="s">
        <v>1553</v>
      </c>
      <c r="F491" s="1" t="s">
        <v>1556</v>
      </c>
      <c r="G491" s="1">
        <v>94317390</v>
      </c>
      <c r="H491" s="1">
        <v>93578721</v>
      </c>
      <c r="I491" s="1">
        <v>93576577</v>
      </c>
      <c r="J491" s="2">
        <v>0.99214553116874837</v>
      </c>
      <c r="K491" s="1">
        <v>8488565100</v>
      </c>
      <c r="L491" s="1">
        <v>7947612072</v>
      </c>
      <c r="M491" s="1">
        <v>7947476526</v>
      </c>
      <c r="N491" s="2">
        <v>0.93625676806083513</v>
      </c>
      <c r="O491" s="7">
        <f t="shared" si="7"/>
        <v>84.930190660853086</v>
      </c>
    </row>
    <row r="492" spans="1:15" x14ac:dyDescent="0.2">
      <c r="A492" s="1" t="s">
        <v>548</v>
      </c>
      <c r="B492" s="1" t="s">
        <v>548</v>
      </c>
      <c r="C492" s="6" t="s">
        <v>1588</v>
      </c>
      <c r="D492" s="1" t="s">
        <v>1268</v>
      </c>
      <c r="E492" s="1" t="s">
        <v>1743</v>
      </c>
      <c r="F492" s="1" t="s">
        <v>1742</v>
      </c>
      <c r="G492" s="1">
        <v>65949274</v>
      </c>
      <c r="H492" s="1">
        <v>64097891</v>
      </c>
      <c r="I492" s="1">
        <v>64097090</v>
      </c>
      <c r="J492" s="2">
        <v>0.97191502062630741</v>
      </c>
      <c r="K492" s="1">
        <v>4922997310</v>
      </c>
      <c r="L492" s="1">
        <v>4453655888</v>
      </c>
      <c r="M492" s="1">
        <v>4453610809</v>
      </c>
      <c r="N492" s="2">
        <v>0.90465432511073218</v>
      </c>
      <c r="O492" s="7">
        <f t="shared" si="7"/>
        <v>69.482262127656654</v>
      </c>
    </row>
    <row r="493" spans="1:15" x14ac:dyDescent="0.2">
      <c r="A493" s="1" t="s">
        <v>549</v>
      </c>
      <c r="B493" s="1" t="s">
        <v>549</v>
      </c>
      <c r="C493" s="6" t="s">
        <v>1589</v>
      </c>
      <c r="D493" s="1" t="s">
        <v>1268</v>
      </c>
      <c r="E493" s="1" t="s">
        <v>1743</v>
      </c>
      <c r="F493" s="1" t="s">
        <v>1742</v>
      </c>
      <c r="G493" s="1">
        <v>58975308</v>
      </c>
      <c r="H493" s="1">
        <v>56652455</v>
      </c>
      <c r="I493" s="1">
        <v>56626394</v>
      </c>
      <c r="J493" s="2">
        <v>0.96017122962715173</v>
      </c>
      <c r="K493" s="1">
        <v>4423148100</v>
      </c>
      <c r="L493" s="1">
        <v>3848748087</v>
      </c>
      <c r="M493" s="1">
        <v>3847223767</v>
      </c>
      <c r="N493" s="2">
        <v>0.86979311567704454</v>
      </c>
      <c r="O493" s="7">
        <f t="shared" si="7"/>
        <v>67.940469015208706</v>
      </c>
    </row>
    <row r="494" spans="1:15" x14ac:dyDescent="0.2">
      <c r="A494" s="1" t="s">
        <v>550</v>
      </c>
      <c r="B494" s="1" t="s">
        <v>550</v>
      </c>
      <c r="C494" s="6" t="s">
        <v>1589</v>
      </c>
      <c r="D494" s="1" t="s">
        <v>1268</v>
      </c>
      <c r="E494" s="1" t="s">
        <v>1553</v>
      </c>
      <c r="F494" s="1" t="s">
        <v>1556</v>
      </c>
      <c r="G494" s="1">
        <v>81183088</v>
      </c>
      <c r="H494" s="1">
        <v>80413179</v>
      </c>
      <c r="I494" s="1">
        <v>80410828</v>
      </c>
      <c r="J494" s="2">
        <v>0.99048742762778375</v>
      </c>
      <c r="K494" s="1">
        <v>7306477920</v>
      </c>
      <c r="L494" s="1">
        <v>6689630039</v>
      </c>
      <c r="M494" s="1">
        <v>6689470901</v>
      </c>
      <c r="N494" s="2">
        <v>0.91555342727977473</v>
      </c>
      <c r="O494" s="7">
        <f t="shared" si="7"/>
        <v>83.191170485149087</v>
      </c>
    </row>
    <row r="495" spans="1:15" x14ac:dyDescent="0.2">
      <c r="A495" s="1" t="s">
        <v>551</v>
      </c>
      <c r="B495" s="1" t="s">
        <v>551</v>
      </c>
      <c r="C495" s="6" t="s">
        <v>1589</v>
      </c>
      <c r="D495" s="1" t="s">
        <v>1268</v>
      </c>
      <c r="E495" s="1" t="s">
        <v>1743</v>
      </c>
      <c r="F495" s="1" t="s">
        <v>1556</v>
      </c>
      <c r="G495" s="1">
        <v>64812572</v>
      </c>
      <c r="H495" s="1">
        <v>62224483</v>
      </c>
      <c r="I495" s="1">
        <v>62211307</v>
      </c>
      <c r="J495" s="2">
        <v>0.95986480832761889</v>
      </c>
      <c r="K495" s="1">
        <v>4860942900</v>
      </c>
      <c r="L495" s="1">
        <v>4266194689</v>
      </c>
      <c r="M495" s="1">
        <v>4265416879</v>
      </c>
      <c r="N495" s="2">
        <v>0.8774875506149229</v>
      </c>
      <c r="O495" s="7">
        <f t="shared" si="7"/>
        <v>68.563370305015454</v>
      </c>
    </row>
    <row r="496" spans="1:15" x14ac:dyDescent="0.2">
      <c r="A496" s="1" t="s">
        <v>552</v>
      </c>
      <c r="B496" s="1" t="s">
        <v>552</v>
      </c>
      <c r="C496" s="6" t="s">
        <v>1590</v>
      </c>
      <c r="D496" s="1" t="s">
        <v>1268</v>
      </c>
      <c r="E496" s="1" t="s">
        <v>1737</v>
      </c>
      <c r="F496" s="1" t="s">
        <v>1556</v>
      </c>
      <c r="G496" s="1">
        <v>43255006</v>
      </c>
      <c r="H496" s="1">
        <v>27987260</v>
      </c>
      <c r="I496" s="1">
        <v>27985035</v>
      </c>
      <c r="J496" s="2">
        <v>0.64697794747733939</v>
      </c>
      <c r="K496" s="1">
        <v>3244125450</v>
      </c>
      <c r="L496" s="1">
        <v>1510115549</v>
      </c>
      <c r="M496" s="1">
        <v>1510003495</v>
      </c>
      <c r="N496" s="2">
        <v>0.46545780003667858</v>
      </c>
      <c r="O496" s="7">
        <f t="shared" si="7"/>
        <v>53.957534625202364</v>
      </c>
    </row>
    <row r="497" spans="1:15" x14ac:dyDescent="0.2">
      <c r="A497" s="1" t="s">
        <v>555</v>
      </c>
      <c r="B497" s="1" t="s">
        <v>555</v>
      </c>
      <c r="C497" s="6" t="s">
        <v>1591</v>
      </c>
      <c r="D497" s="1" t="s">
        <v>1268</v>
      </c>
      <c r="E497" s="1" t="s">
        <v>1743</v>
      </c>
      <c r="F497" s="1" t="s">
        <v>1556</v>
      </c>
      <c r="G497" s="1">
        <v>57763968</v>
      </c>
      <c r="H497" s="1">
        <v>55321384</v>
      </c>
      <c r="I497" s="1">
        <v>55319711</v>
      </c>
      <c r="J497" s="2">
        <v>0.95768543809178763</v>
      </c>
      <c r="K497" s="1">
        <v>4332297600</v>
      </c>
      <c r="L497" s="1">
        <v>3763797379</v>
      </c>
      <c r="M497" s="1">
        <v>3763696990</v>
      </c>
      <c r="N497" s="2">
        <v>0.86875310458819821</v>
      </c>
      <c r="O497" s="7">
        <f t="shared" si="7"/>
        <v>68.035369707553244</v>
      </c>
    </row>
    <row r="498" spans="1:15" x14ac:dyDescent="0.2">
      <c r="A498" s="1" t="s">
        <v>556</v>
      </c>
      <c r="B498" s="1" t="s">
        <v>556</v>
      </c>
      <c r="C498" s="6" t="s">
        <v>1591</v>
      </c>
      <c r="D498" s="1" t="s">
        <v>1268</v>
      </c>
      <c r="E498" s="1" t="s">
        <v>1553</v>
      </c>
      <c r="F498" s="1" t="s">
        <v>1556</v>
      </c>
      <c r="G498" s="1">
        <v>83811596</v>
      </c>
      <c r="H498" s="1">
        <v>83102693</v>
      </c>
      <c r="I498" s="1">
        <v>83099617</v>
      </c>
      <c r="J498" s="2">
        <v>0.99150500606145242</v>
      </c>
      <c r="K498" s="1">
        <v>7543043640</v>
      </c>
      <c r="L498" s="1">
        <v>7136849090</v>
      </c>
      <c r="M498" s="1">
        <v>7136633447</v>
      </c>
      <c r="N498" s="2">
        <v>0.94612119293001995</v>
      </c>
      <c r="O498" s="7">
        <f t="shared" si="7"/>
        <v>85.88046136241519</v>
      </c>
    </row>
    <row r="499" spans="1:15" x14ac:dyDescent="0.2">
      <c r="A499" s="1" t="s">
        <v>557</v>
      </c>
      <c r="B499" s="1" t="s">
        <v>557</v>
      </c>
      <c r="C499" s="6" t="s">
        <v>1591</v>
      </c>
      <c r="D499" s="1" t="s">
        <v>1268</v>
      </c>
      <c r="E499" s="1" t="s">
        <v>1743</v>
      </c>
      <c r="F499" s="1" t="s">
        <v>1556</v>
      </c>
      <c r="G499" s="1">
        <v>61446862</v>
      </c>
      <c r="H499" s="1">
        <v>59907513</v>
      </c>
      <c r="I499" s="1">
        <v>59903961</v>
      </c>
      <c r="J499" s="2">
        <v>0.9748904834228963</v>
      </c>
      <c r="K499" s="1">
        <v>4485620926</v>
      </c>
      <c r="L499" s="1">
        <v>4071968258</v>
      </c>
      <c r="M499" s="1">
        <v>4071748885</v>
      </c>
      <c r="N499" s="2">
        <v>0.90773361195078395</v>
      </c>
      <c r="O499" s="7">
        <f t="shared" si="7"/>
        <v>67.971279645431125</v>
      </c>
    </row>
    <row r="500" spans="1:15" x14ac:dyDescent="0.2">
      <c r="A500" s="1" t="s">
        <v>553</v>
      </c>
      <c r="B500" s="1" t="s">
        <v>553</v>
      </c>
      <c r="C500" s="6" t="s">
        <v>1590</v>
      </c>
      <c r="D500" s="1" t="s">
        <v>1268</v>
      </c>
      <c r="E500" s="1" t="s">
        <v>1553</v>
      </c>
      <c r="F500" s="1" t="s">
        <v>1556</v>
      </c>
      <c r="G500" s="1">
        <v>83825714</v>
      </c>
      <c r="H500" s="1">
        <v>83237577</v>
      </c>
      <c r="I500" s="1">
        <v>83234925</v>
      </c>
      <c r="J500" s="2">
        <v>0.99295217455588869</v>
      </c>
      <c r="K500" s="1">
        <v>7544314260</v>
      </c>
      <c r="L500" s="1">
        <v>6705573973</v>
      </c>
      <c r="M500" s="1">
        <v>6705404019</v>
      </c>
      <c r="N500" s="2">
        <v>0.88880232025223194</v>
      </c>
      <c r="O500" s="7">
        <f t="shared" si="7"/>
        <v>80.559981510165358</v>
      </c>
    </row>
    <row r="501" spans="1:15" x14ac:dyDescent="0.2">
      <c r="A501" s="1" t="s">
        <v>558</v>
      </c>
      <c r="B501" s="1" t="s">
        <v>558</v>
      </c>
      <c r="C501" s="6" t="s">
        <v>1592</v>
      </c>
      <c r="D501" s="1" t="s">
        <v>1268</v>
      </c>
      <c r="E501" s="1" t="s">
        <v>1743</v>
      </c>
      <c r="F501" s="1" t="s">
        <v>1556</v>
      </c>
      <c r="G501" s="1">
        <v>59218286</v>
      </c>
      <c r="H501" s="1">
        <v>57876921</v>
      </c>
      <c r="I501" s="1">
        <v>57875919</v>
      </c>
      <c r="J501" s="2">
        <v>0.97733188360095391</v>
      </c>
      <c r="K501" s="1">
        <v>4322934878</v>
      </c>
      <c r="L501" s="1">
        <v>3967145066</v>
      </c>
      <c r="M501" s="1">
        <v>3967083282</v>
      </c>
      <c r="N501" s="2">
        <v>0.91768286915193265</v>
      </c>
      <c r="O501" s="7">
        <f t="shared" si="7"/>
        <v>68.544627032185872</v>
      </c>
    </row>
    <row r="502" spans="1:15" x14ac:dyDescent="0.2">
      <c r="A502" s="1" t="s">
        <v>559</v>
      </c>
      <c r="B502" s="1" t="s">
        <v>559</v>
      </c>
      <c r="C502" s="6" t="s">
        <v>1592</v>
      </c>
      <c r="D502" s="1" t="s">
        <v>1268</v>
      </c>
      <c r="E502" s="1" t="s">
        <v>1553</v>
      </c>
      <c r="F502" s="1" t="s">
        <v>1556</v>
      </c>
      <c r="G502" s="1">
        <v>86494848</v>
      </c>
      <c r="H502" s="1">
        <v>85679419</v>
      </c>
      <c r="I502" s="1">
        <v>85677440</v>
      </c>
      <c r="J502" s="2">
        <v>0.99054963366141757</v>
      </c>
      <c r="K502" s="1">
        <v>7784536320</v>
      </c>
      <c r="L502" s="1">
        <v>6928529050</v>
      </c>
      <c r="M502" s="1">
        <v>6928398548</v>
      </c>
      <c r="N502" s="2">
        <v>0.89002071070046729</v>
      </c>
      <c r="O502" s="7">
        <f t="shared" si="7"/>
        <v>80.866078024740233</v>
      </c>
    </row>
    <row r="503" spans="1:15" x14ac:dyDescent="0.2">
      <c r="A503" s="1" t="s">
        <v>560</v>
      </c>
      <c r="B503" s="1" t="s">
        <v>560</v>
      </c>
      <c r="C503" s="6" t="s">
        <v>1592</v>
      </c>
      <c r="D503" s="1" t="s">
        <v>1268</v>
      </c>
      <c r="E503" s="1" t="s">
        <v>1743</v>
      </c>
      <c r="F503" s="1" t="s">
        <v>1556</v>
      </c>
      <c r="G503" s="1">
        <v>30162908</v>
      </c>
      <c r="H503" s="1">
        <v>29272707</v>
      </c>
      <c r="I503" s="1">
        <v>29044027</v>
      </c>
      <c r="J503" s="2">
        <v>0.96290540023528237</v>
      </c>
      <c r="K503" s="1">
        <v>2201892284</v>
      </c>
      <c r="L503" s="1">
        <v>2003384394</v>
      </c>
      <c r="M503" s="1">
        <v>1988578656</v>
      </c>
      <c r="N503" s="2">
        <v>0.9031225870811036</v>
      </c>
      <c r="O503" s="7">
        <f t="shared" si="7"/>
        <v>68.467731971189806</v>
      </c>
    </row>
    <row r="504" spans="1:15" x14ac:dyDescent="0.2">
      <c r="A504" s="1" t="s">
        <v>554</v>
      </c>
      <c r="B504" s="1" t="s">
        <v>554</v>
      </c>
      <c r="C504" s="6" t="s">
        <v>1590</v>
      </c>
      <c r="D504" s="1" t="s">
        <v>1268</v>
      </c>
      <c r="E504" s="1" t="s">
        <v>1743</v>
      </c>
      <c r="F504" s="1" t="s">
        <v>1556</v>
      </c>
      <c r="G504" s="1">
        <v>66842274</v>
      </c>
      <c r="H504" s="1">
        <v>65281662</v>
      </c>
      <c r="I504" s="1">
        <v>65279432</v>
      </c>
      <c r="J504" s="2">
        <v>0.97661895823592115</v>
      </c>
      <c r="K504" s="1">
        <v>5013170550</v>
      </c>
      <c r="L504" s="1">
        <v>4477230746</v>
      </c>
      <c r="M504" s="1">
        <v>4477103400</v>
      </c>
      <c r="N504" s="2">
        <v>0.89306824001828544</v>
      </c>
      <c r="O504" s="7">
        <f t="shared" si="7"/>
        <v>68.583675789335913</v>
      </c>
    </row>
    <row r="505" spans="1:15" x14ac:dyDescent="0.2">
      <c r="A505" s="1" t="s">
        <v>561</v>
      </c>
      <c r="B505" s="1" t="s">
        <v>561</v>
      </c>
      <c r="C505" s="6" t="s">
        <v>1593</v>
      </c>
      <c r="D505" s="1" t="s">
        <v>1268</v>
      </c>
      <c r="E505" s="1" t="s">
        <v>1743</v>
      </c>
      <c r="F505" s="1" t="s">
        <v>1556</v>
      </c>
      <c r="G505" s="1">
        <v>56596356</v>
      </c>
      <c r="H505" s="1">
        <v>54493548</v>
      </c>
      <c r="I505" s="1">
        <v>54493200</v>
      </c>
      <c r="J505" s="2">
        <v>0.96283937432296873</v>
      </c>
      <c r="K505" s="1">
        <v>4131533988</v>
      </c>
      <c r="L505" s="1">
        <v>3755383979</v>
      </c>
      <c r="M505" s="1">
        <v>3755362115</v>
      </c>
      <c r="N505" s="2">
        <v>0.90895103995450899</v>
      </c>
      <c r="O505" s="7">
        <f t="shared" si="7"/>
        <v>68.914325365366693</v>
      </c>
    </row>
    <row r="506" spans="1:15" x14ac:dyDescent="0.2">
      <c r="A506" s="1" t="s">
        <v>562</v>
      </c>
      <c r="B506" s="1" t="s">
        <v>562</v>
      </c>
      <c r="C506" s="6" t="s">
        <v>1593</v>
      </c>
      <c r="D506" s="1" t="s">
        <v>1268</v>
      </c>
      <c r="E506" s="1" t="s">
        <v>1553</v>
      </c>
      <c r="F506" s="1" t="s">
        <v>1556</v>
      </c>
      <c r="G506" s="1">
        <v>77791514</v>
      </c>
      <c r="H506" s="1">
        <v>77034207</v>
      </c>
      <c r="I506" s="1">
        <v>77032951</v>
      </c>
      <c r="J506" s="2">
        <v>0.99024876929378181</v>
      </c>
      <c r="K506" s="1">
        <v>7001236260</v>
      </c>
      <c r="L506" s="1">
        <v>6380881765</v>
      </c>
      <c r="M506" s="1">
        <v>6380795880</v>
      </c>
      <c r="N506" s="2">
        <v>0.91138131082009799</v>
      </c>
      <c r="O506" s="7">
        <f t="shared" si="7"/>
        <v>82.832032229947941</v>
      </c>
    </row>
    <row r="507" spans="1:15" x14ac:dyDescent="0.2">
      <c r="A507" s="1" t="s">
        <v>563</v>
      </c>
      <c r="B507" s="1" t="s">
        <v>563</v>
      </c>
      <c r="C507" s="6" t="s">
        <v>1593</v>
      </c>
      <c r="D507" s="1" t="s">
        <v>1268</v>
      </c>
      <c r="E507" s="1" t="s">
        <v>1743</v>
      </c>
      <c r="F507" s="1" t="s">
        <v>1556</v>
      </c>
      <c r="G507" s="1">
        <v>53376708</v>
      </c>
      <c r="H507" s="1">
        <v>51911787</v>
      </c>
      <c r="I507" s="1">
        <v>51911391</v>
      </c>
      <c r="J507" s="2">
        <v>0.97254763257411825</v>
      </c>
      <c r="K507" s="1">
        <v>3896499684</v>
      </c>
      <c r="L507" s="1">
        <v>3577383975</v>
      </c>
      <c r="M507" s="1">
        <v>3577360203</v>
      </c>
      <c r="N507" s="2">
        <v>0.91809585348858969</v>
      </c>
      <c r="O507" s="7">
        <f t="shared" si="7"/>
        <v>68.912817285131112</v>
      </c>
    </row>
    <row r="508" spans="1:15" x14ac:dyDescent="0.2">
      <c r="A508" s="1" t="s">
        <v>564</v>
      </c>
      <c r="B508" s="1" t="s">
        <v>564</v>
      </c>
      <c r="C508" s="6" t="s">
        <v>1594</v>
      </c>
      <c r="D508" s="1" t="s">
        <v>1268</v>
      </c>
      <c r="E508" s="1" t="s">
        <v>1743</v>
      </c>
      <c r="F508" s="1" t="s">
        <v>1556</v>
      </c>
      <c r="G508" s="1">
        <v>61569878</v>
      </c>
      <c r="H508" s="1">
        <v>58455009</v>
      </c>
      <c r="I508" s="1">
        <v>58448777</v>
      </c>
      <c r="J508" s="2">
        <v>0.9493079879092825</v>
      </c>
      <c r="K508" s="1">
        <v>4606040354</v>
      </c>
      <c r="L508" s="1">
        <v>3969444870</v>
      </c>
      <c r="M508" s="1">
        <v>3969077036</v>
      </c>
      <c r="N508" s="2">
        <v>0.861711303191939</v>
      </c>
      <c r="O508" s="7">
        <f t="shared" si="7"/>
        <v>67.906930473498193</v>
      </c>
    </row>
    <row r="509" spans="1:15" x14ac:dyDescent="0.2">
      <c r="A509" s="1" t="s">
        <v>565</v>
      </c>
      <c r="B509" s="1" t="s">
        <v>565</v>
      </c>
      <c r="C509" s="6" t="s">
        <v>1594</v>
      </c>
      <c r="D509" s="1" t="s">
        <v>1268</v>
      </c>
      <c r="E509" s="1" t="s">
        <v>1553</v>
      </c>
      <c r="F509" s="1" t="s">
        <v>1556</v>
      </c>
      <c r="G509" s="1">
        <v>78350706</v>
      </c>
      <c r="H509" s="1">
        <v>77374700</v>
      </c>
      <c r="I509" s="1">
        <v>77373446</v>
      </c>
      <c r="J509" s="2">
        <v>0.98752710664789667</v>
      </c>
      <c r="K509" s="1">
        <v>7051563540</v>
      </c>
      <c r="L509" s="1">
        <v>6277707156</v>
      </c>
      <c r="M509" s="1">
        <v>6277624996</v>
      </c>
      <c r="N509" s="2">
        <v>0.89024582426155097</v>
      </c>
      <c r="O509" s="7">
        <f t="shared" si="7"/>
        <v>81.134101174710509</v>
      </c>
    </row>
    <row r="510" spans="1:15" x14ac:dyDescent="0.2">
      <c r="A510" s="1" t="s">
        <v>566</v>
      </c>
      <c r="B510" s="1" t="s">
        <v>566</v>
      </c>
      <c r="C510" s="6" t="s">
        <v>1594</v>
      </c>
      <c r="D510" s="1" t="s">
        <v>1268</v>
      </c>
      <c r="E510" s="1" t="s">
        <v>1743</v>
      </c>
      <c r="F510" s="1" t="s">
        <v>1742</v>
      </c>
      <c r="G510" s="1">
        <v>150166832</v>
      </c>
      <c r="H510" s="1">
        <v>146044595</v>
      </c>
      <c r="I510" s="1">
        <v>146042715</v>
      </c>
      <c r="J510" s="2">
        <v>0.97253643201316253</v>
      </c>
      <c r="K510" s="1">
        <v>12569446932</v>
      </c>
      <c r="L510" s="1">
        <v>11168233213</v>
      </c>
      <c r="M510" s="1">
        <v>11168115739</v>
      </c>
      <c r="N510" s="2">
        <v>0.88851289952683499</v>
      </c>
      <c r="O510" s="7">
        <f t="shared" si="7"/>
        <v>76.471570245732565</v>
      </c>
    </row>
    <row r="511" spans="1:15" x14ac:dyDescent="0.2">
      <c r="A511" s="1" t="s">
        <v>567</v>
      </c>
      <c r="B511" s="1" t="s">
        <v>567</v>
      </c>
      <c r="C511" s="6" t="s">
        <v>1595</v>
      </c>
      <c r="D511" s="1" t="s">
        <v>1268</v>
      </c>
      <c r="E511" s="1" t="s">
        <v>1743</v>
      </c>
      <c r="F511" s="1" t="s">
        <v>1556</v>
      </c>
      <c r="G511" s="1">
        <v>60717322</v>
      </c>
      <c r="H511" s="1">
        <v>58503942</v>
      </c>
      <c r="I511" s="1">
        <v>58503552</v>
      </c>
      <c r="J511" s="2">
        <v>0.96353972923904652</v>
      </c>
      <c r="K511" s="1">
        <v>4432364506</v>
      </c>
      <c r="L511" s="1">
        <v>3979531490</v>
      </c>
      <c r="M511" s="1">
        <v>3979510017</v>
      </c>
      <c r="N511" s="2">
        <v>0.89783004344814599</v>
      </c>
      <c r="O511" s="7">
        <f t="shared" si="7"/>
        <v>68.021682119403621</v>
      </c>
    </row>
    <row r="512" spans="1:15" x14ac:dyDescent="0.2">
      <c r="A512" s="1" t="s">
        <v>568</v>
      </c>
      <c r="B512" s="1" t="s">
        <v>568</v>
      </c>
      <c r="C512" s="6" t="s">
        <v>1595</v>
      </c>
      <c r="D512" s="1" t="s">
        <v>1268</v>
      </c>
      <c r="E512" s="1" t="s">
        <v>1553</v>
      </c>
      <c r="F512" s="1" t="s">
        <v>1556</v>
      </c>
      <c r="G512" s="1">
        <v>91139904</v>
      </c>
      <c r="H512" s="1">
        <v>90204977</v>
      </c>
      <c r="I512" s="1">
        <v>90203671</v>
      </c>
      <c r="J512" s="2">
        <v>0.98972751825588934</v>
      </c>
      <c r="K512" s="1">
        <v>8202591360</v>
      </c>
      <c r="L512" s="1">
        <v>7337274335</v>
      </c>
      <c r="M512" s="1">
        <v>7337193880</v>
      </c>
      <c r="N512" s="2">
        <v>0.89449706293792497</v>
      </c>
      <c r="O512" s="7">
        <f t="shared" si="7"/>
        <v>81.34030243625007</v>
      </c>
    </row>
    <row r="513" spans="1:15" x14ac:dyDescent="0.2">
      <c r="A513" s="1" t="s">
        <v>569</v>
      </c>
      <c r="B513" s="1" t="s">
        <v>569</v>
      </c>
      <c r="C513" s="6" t="s">
        <v>1595</v>
      </c>
      <c r="D513" s="1" t="s">
        <v>1268</v>
      </c>
      <c r="E513" s="1" t="s">
        <v>1743</v>
      </c>
      <c r="F513" s="1" t="s">
        <v>1556</v>
      </c>
      <c r="G513" s="1">
        <v>65334454</v>
      </c>
      <c r="H513" s="1">
        <v>61777406</v>
      </c>
      <c r="I513" s="1">
        <v>61770071</v>
      </c>
      <c r="J513" s="2">
        <v>0.94544405314843527</v>
      </c>
      <c r="K513" s="1">
        <v>4859814774</v>
      </c>
      <c r="L513" s="1">
        <v>4188155073</v>
      </c>
      <c r="M513" s="1">
        <v>4187739857</v>
      </c>
      <c r="N513" s="2">
        <v>0.86170770939756813</v>
      </c>
      <c r="O513" s="7">
        <f t="shared" si="7"/>
        <v>67.795613461412401</v>
      </c>
    </row>
    <row r="514" spans="1:15" x14ac:dyDescent="0.2">
      <c r="A514" s="1" t="s">
        <v>570</v>
      </c>
      <c r="B514" s="1" t="s">
        <v>570</v>
      </c>
      <c r="C514" s="6" t="s">
        <v>1596</v>
      </c>
      <c r="D514" s="1" t="s">
        <v>1268</v>
      </c>
      <c r="E514" s="1" t="s">
        <v>1743</v>
      </c>
      <c r="F514" s="1" t="s">
        <v>1556</v>
      </c>
      <c r="G514" s="1">
        <v>58124020</v>
      </c>
      <c r="H514" s="1">
        <v>54231849</v>
      </c>
      <c r="I514" s="1">
        <v>54228631</v>
      </c>
      <c r="J514" s="2">
        <v>0.93298142489112079</v>
      </c>
      <c r="K514" s="1">
        <v>4322355808</v>
      </c>
      <c r="L514" s="1">
        <v>3596766739</v>
      </c>
      <c r="M514" s="1">
        <v>3596591035</v>
      </c>
      <c r="N514" s="2">
        <v>0.83209046056395364</v>
      </c>
      <c r="O514" s="7">
        <f t="shared" si="7"/>
        <v>66.322733373077412</v>
      </c>
    </row>
    <row r="515" spans="1:15" x14ac:dyDescent="0.2">
      <c r="A515" s="1" t="s">
        <v>571</v>
      </c>
      <c r="B515" s="1" t="s">
        <v>571</v>
      </c>
      <c r="C515" s="6" t="s">
        <v>1596</v>
      </c>
      <c r="D515" s="1" t="s">
        <v>1268</v>
      </c>
      <c r="E515" s="1" t="s">
        <v>1553</v>
      </c>
      <c r="F515" s="1" t="s">
        <v>1556</v>
      </c>
      <c r="G515" s="1">
        <v>71031864</v>
      </c>
      <c r="H515" s="1">
        <v>69976003</v>
      </c>
      <c r="I515" s="1">
        <v>69974273</v>
      </c>
      <c r="J515" s="2">
        <v>0.98511103411280321</v>
      </c>
      <c r="K515" s="1">
        <v>6392867760</v>
      </c>
      <c r="L515" s="1">
        <v>5649890870</v>
      </c>
      <c r="M515" s="1">
        <v>5649777302</v>
      </c>
      <c r="N515" s="2">
        <v>0.88376257950313053</v>
      </c>
      <c r="O515" s="7">
        <f t="shared" si="7"/>
        <v>80.740778857395199</v>
      </c>
    </row>
    <row r="516" spans="1:15" x14ac:dyDescent="0.2">
      <c r="A516" s="1" t="s">
        <v>572</v>
      </c>
      <c r="B516" s="1" t="s">
        <v>572</v>
      </c>
      <c r="C516" s="6" t="s">
        <v>1596</v>
      </c>
      <c r="D516" s="1" t="s">
        <v>1268</v>
      </c>
      <c r="E516" s="1" t="s">
        <v>1743</v>
      </c>
      <c r="F516" s="1" t="s">
        <v>1556</v>
      </c>
      <c r="G516" s="1">
        <v>54595362</v>
      </c>
      <c r="H516" s="1">
        <v>50960253</v>
      </c>
      <c r="I516" s="1">
        <v>50959433</v>
      </c>
      <c r="J516" s="2">
        <v>0.93340223662222443</v>
      </c>
      <c r="K516" s="1">
        <v>4062960934</v>
      </c>
      <c r="L516" s="1">
        <v>3369192689</v>
      </c>
      <c r="M516" s="1">
        <v>3369149157</v>
      </c>
      <c r="N516" s="2">
        <v>0.82923493770417833</v>
      </c>
      <c r="O516" s="7">
        <f t="shared" ref="O516:O579" si="8">M516/I516</f>
        <v>66.11433759476877</v>
      </c>
    </row>
    <row r="517" spans="1:15" x14ac:dyDescent="0.2">
      <c r="A517" s="1" t="s">
        <v>573</v>
      </c>
      <c r="B517" s="1" t="s">
        <v>573</v>
      </c>
      <c r="C517" s="6" t="s">
        <v>1597</v>
      </c>
      <c r="D517" s="1" t="s">
        <v>1268</v>
      </c>
      <c r="E517" s="1" t="s">
        <v>1743</v>
      </c>
      <c r="F517" s="1" t="s">
        <v>1556</v>
      </c>
      <c r="G517" s="1">
        <v>162447904</v>
      </c>
      <c r="H517" s="1">
        <v>158682953</v>
      </c>
      <c r="I517" s="1">
        <v>158677990</v>
      </c>
      <c r="J517" s="2">
        <v>0.97679308930941944</v>
      </c>
      <c r="K517" s="1">
        <v>13625361180</v>
      </c>
      <c r="L517" s="1">
        <v>12115977696</v>
      </c>
      <c r="M517" s="1">
        <v>12115660793</v>
      </c>
      <c r="N517" s="2">
        <v>0.8891992390472544</v>
      </c>
      <c r="O517" s="7">
        <f t="shared" si="8"/>
        <v>76.35375765095084</v>
      </c>
    </row>
    <row r="518" spans="1:15" x14ac:dyDescent="0.2">
      <c r="A518" s="1" t="s">
        <v>574</v>
      </c>
      <c r="B518" s="1" t="s">
        <v>574</v>
      </c>
      <c r="C518" s="6" t="s">
        <v>1597</v>
      </c>
      <c r="D518" s="1" t="s">
        <v>1268</v>
      </c>
      <c r="E518" s="1" t="s">
        <v>1553</v>
      </c>
      <c r="F518" s="1" t="s">
        <v>1556</v>
      </c>
      <c r="G518" s="1">
        <v>105284532</v>
      </c>
      <c r="H518" s="1">
        <v>104289142</v>
      </c>
      <c r="I518" s="1">
        <v>104286903</v>
      </c>
      <c r="J518" s="2">
        <v>0.99052444854862443</v>
      </c>
      <c r="K518" s="1">
        <v>9475607880</v>
      </c>
      <c r="L518" s="1">
        <v>8637515101</v>
      </c>
      <c r="M518" s="1">
        <v>8637370227</v>
      </c>
      <c r="N518" s="2">
        <v>0.91153732155070988</v>
      </c>
      <c r="O518" s="7">
        <f t="shared" si="8"/>
        <v>82.8231539966241</v>
      </c>
    </row>
    <row r="519" spans="1:15" x14ac:dyDescent="0.2">
      <c r="A519" s="1" t="s">
        <v>575</v>
      </c>
      <c r="B519" s="1" t="s">
        <v>575</v>
      </c>
      <c r="C519" s="6" t="s">
        <v>1597</v>
      </c>
      <c r="D519" s="1" t="s">
        <v>1268</v>
      </c>
      <c r="E519" s="1" t="s">
        <v>1743</v>
      </c>
      <c r="F519" s="1" t="s">
        <v>1556</v>
      </c>
      <c r="G519" s="1">
        <v>61512880</v>
      </c>
      <c r="H519" s="1">
        <v>57900068</v>
      </c>
      <c r="I519" s="1">
        <v>57838640</v>
      </c>
      <c r="J519" s="2">
        <v>0.94026876972757578</v>
      </c>
      <c r="K519" s="1">
        <v>4575647750</v>
      </c>
      <c r="L519" s="1">
        <v>3859489353</v>
      </c>
      <c r="M519" s="1">
        <v>3855937672</v>
      </c>
      <c r="N519" s="2">
        <v>0.84270859180538971</v>
      </c>
      <c r="O519" s="7">
        <f t="shared" si="8"/>
        <v>66.667156627472565</v>
      </c>
    </row>
    <row r="520" spans="1:15" x14ac:dyDescent="0.2">
      <c r="A520" s="1" t="s">
        <v>576</v>
      </c>
      <c r="B520" s="1" t="s">
        <v>576</v>
      </c>
      <c r="C520" s="6" t="s">
        <v>1598</v>
      </c>
      <c r="D520" s="1" t="s">
        <v>1268</v>
      </c>
      <c r="E520" s="1" t="s">
        <v>1743</v>
      </c>
      <c r="F520" s="1" t="s">
        <v>1556</v>
      </c>
      <c r="G520" s="1">
        <v>155089960</v>
      </c>
      <c r="H520" s="1">
        <v>151906964</v>
      </c>
      <c r="I520" s="1">
        <v>151903224</v>
      </c>
      <c r="J520" s="2">
        <v>0.9794523385008288</v>
      </c>
      <c r="K520" s="1">
        <v>13000852978</v>
      </c>
      <c r="L520" s="1">
        <v>11576220762</v>
      </c>
      <c r="M520" s="1">
        <v>11575986547</v>
      </c>
      <c r="N520" s="2">
        <v>0.89040208104720864</v>
      </c>
      <c r="O520" s="7">
        <f t="shared" si="8"/>
        <v>76.206325594511412</v>
      </c>
    </row>
    <row r="521" spans="1:15" x14ac:dyDescent="0.2">
      <c r="A521" s="1" t="s">
        <v>577</v>
      </c>
      <c r="B521" s="1" t="s">
        <v>577</v>
      </c>
      <c r="C521" s="6" t="s">
        <v>1598</v>
      </c>
      <c r="D521" s="1" t="s">
        <v>1268</v>
      </c>
      <c r="E521" s="1" t="s">
        <v>1743</v>
      </c>
      <c r="F521" s="1" t="s">
        <v>1742</v>
      </c>
      <c r="G521" s="1">
        <v>59552172</v>
      </c>
      <c r="H521" s="1">
        <v>56509069</v>
      </c>
      <c r="I521" s="1">
        <v>56508214</v>
      </c>
      <c r="J521" s="2">
        <v>0.94888586095566763</v>
      </c>
      <c r="K521" s="1">
        <v>4455988940</v>
      </c>
      <c r="L521" s="1">
        <v>3775527042</v>
      </c>
      <c r="M521" s="1">
        <v>3775477360</v>
      </c>
      <c r="N521" s="2">
        <v>0.84728158234611772</v>
      </c>
      <c r="O521" s="7">
        <f t="shared" si="8"/>
        <v>66.812894847464122</v>
      </c>
    </row>
    <row r="522" spans="1:15" x14ac:dyDescent="0.2">
      <c r="A522" s="1" t="s">
        <v>578</v>
      </c>
      <c r="B522" s="1" t="s">
        <v>578</v>
      </c>
      <c r="C522" s="6" t="s">
        <v>1599</v>
      </c>
      <c r="D522" s="1" t="s">
        <v>1268</v>
      </c>
      <c r="E522" s="1" t="s">
        <v>1743</v>
      </c>
      <c r="F522" s="1" t="s">
        <v>1556</v>
      </c>
      <c r="G522" s="1">
        <v>57133490</v>
      </c>
      <c r="H522" s="1">
        <v>55627448</v>
      </c>
      <c r="I522" s="1">
        <v>55626759</v>
      </c>
      <c r="J522" s="2">
        <v>0.9736278844509586</v>
      </c>
      <c r="K522" s="1">
        <v>4264841162</v>
      </c>
      <c r="L522" s="1">
        <v>3866531254</v>
      </c>
      <c r="M522" s="1">
        <v>3866492795</v>
      </c>
      <c r="N522" s="2">
        <v>0.90659713882211868</v>
      </c>
      <c r="O522" s="7">
        <f t="shared" si="8"/>
        <v>69.507784823487555</v>
      </c>
    </row>
    <row r="523" spans="1:15" x14ac:dyDescent="0.2">
      <c r="A523" s="1" t="s">
        <v>581</v>
      </c>
      <c r="B523" s="1" t="s">
        <v>581</v>
      </c>
      <c r="C523" s="6" t="s">
        <v>1600</v>
      </c>
      <c r="D523" s="1" t="s">
        <v>1268</v>
      </c>
      <c r="E523" s="1" t="s">
        <v>1743</v>
      </c>
      <c r="F523" s="1" t="s">
        <v>1556</v>
      </c>
      <c r="G523" s="1">
        <v>159936868</v>
      </c>
      <c r="H523" s="1">
        <v>155817542</v>
      </c>
      <c r="I523" s="1">
        <v>155813712</v>
      </c>
      <c r="J523" s="2">
        <v>0.97422010289710059</v>
      </c>
      <c r="K523" s="1">
        <v>13357235338</v>
      </c>
      <c r="L523" s="1">
        <v>11729654722</v>
      </c>
      <c r="M523" s="1">
        <v>11729414924</v>
      </c>
      <c r="N523" s="2">
        <v>0.87813193577798143</v>
      </c>
      <c r="O523" s="7">
        <f t="shared" si="8"/>
        <v>75.278451257229534</v>
      </c>
    </row>
    <row r="524" spans="1:15" x14ac:dyDescent="0.2">
      <c r="A524" s="1" t="s">
        <v>582</v>
      </c>
      <c r="B524" s="1" t="s">
        <v>582</v>
      </c>
      <c r="C524" s="6" t="s">
        <v>1600</v>
      </c>
      <c r="D524" s="1" t="s">
        <v>1268</v>
      </c>
      <c r="E524" s="1" t="s">
        <v>1743</v>
      </c>
      <c r="F524" s="1" t="s">
        <v>1742</v>
      </c>
      <c r="G524" s="1">
        <v>155405566</v>
      </c>
      <c r="H524" s="1">
        <v>151812142</v>
      </c>
      <c r="I524" s="1">
        <v>151810473</v>
      </c>
      <c r="J524" s="2">
        <v>0.97686638199303621</v>
      </c>
      <c r="K524" s="1">
        <v>13158835950</v>
      </c>
      <c r="L524" s="1">
        <v>11627064231</v>
      </c>
      <c r="M524" s="1">
        <v>11626964147</v>
      </c>
      <c r="N524" s="2">
        <v>0.88358607031650094</v>
      </c>
      <c r="O524" s="7">
        <f t="shared" si="8"/>
        <v>76.588682699117868</v>
      </c>
    </row>
    <row r="525" spans="1:15" x14ac:dyDescent="0.2">
      <c r="A525" s="1" t="s">
        <v>579</v>
      </c>
      <c r="B525" s="1" t="s">
        <v>579</v>
      </c>
      <c r="C525" s="6" t="s">
        <v>1599</v>
      </c>
      <c r="D525" s="1" t="s">
        <v>1268</v>
      </c>
      <c r="E525" s="1" t="s">
        <v>1553</v>
      </c>
      <c r="F525" s="1" t="s">
        <v>1556</v>
      </c>
      <c r="G525" s="1">
        <v>74668808</v>
      </c>
      <c r="H525" s="1">
        <v>73948771</v>
      </c>
      <c r="I525" s="1">
        <v>73937035</v>
      </c>
      <c r="J525" s="2">
        <v>0.99019974980717518</v>
      </c>
      <c r="K525" s="1">
        <v>6720192720</v>
      </c>
      <c r="L525" s="1">
        <v>6216152095</v>
      </c>
      <c r="M525" s="1">
        <v>6215338185</v>
      </c>
      <c r="N525" s="2">
        <v>0.92487499153149288</v>
      </c>
      <c r="O525" s="7">
        <f t="shared" si="8"/>
        <v>84.062583588860434</v>
      </c>
    </row>
    <row r="526" spans="1:15" x14ac:dyDescent="0.2">
      <c r="A526" s="1" t="s">
        <v>583</v>
      </c>
      <c r="B526" s="1" t="s">
        <v>583</v>
      </c>
      <c r="C526" s="6" t="s">
        <v>1601</v>
      </c>
      <c r="D526" s="1" t="s">
        <v>1268</v>
      </c>
      <c r="E526" s="1" t="s">
        <v>1743</v>
      </c>
      <c r="F526" s="1" t="s">
        <v>1556</v>
      </c>
      <c r="G526" s="1">
        <v>59927038</v>
      </c>
      <c r="H526" s="1">
        <v>57487718</v>
      </c>
      <c r="I526" s="1">
        <v>57486896</v>
      </c>
      <c r="J526" s="2">
        <v>0.95928145155447198</v>
      </c>
      <c r="K526" s="1">
        <v>4483886550</v>
      </c>
      <c r="L526" s="1">
        <v>3923813109</v>
      </c>
      <c r="M526" s="1">
        <v>3923766102</v>
      </c>
      <c r="N526" s="2">
        <v>0.87508148527977359</v>
      </c>
      <c r="O526" s="7">
        <f t="shared" si="8"/>
        <v>68.25496547943726</v>
      </c>
    </row>
    <row r="527" spans="1:15" x14ac:dyDescent="0.2">
      <c r="A527" s="1" t="s">
        <v>584</v>
      </c>
      <c r="B527" s="1" t="s">
        <v>584</v>
      </c>
      <c r="C527" s="6" t="s">
        <v>1601</v>
      </c>
      <c r="D527" s="1" t="s">
        <v>1268</v>
      </c>
      <c r="E527" s="1" t="s">
        <v>1743</v>
      </c>
      <c r="F527" s="1" t="s">
        <v>1556</v>
      </c>
      <c r="G527" s="1">
        <v>122856546</v>
      </c>
      <c r="H527" s="1">
        <v>117579665</v>
      </c>
      <c r="I527" s="1">
        <v>117575131</v>
      </c>
      <c r="J527" s="2">
        <v>0.95701152952810509</v>
      </c>
      <c r="K527" s="1">
        <v>9203696838</v>
      </c>
      <c r="L527" s="1">
        <v>8028019009</v>
      </c>
      <c r="M527" s="1">
        <v>8027754392</v>
      </c>
      <c r="N527" s="2">
        <v>0.87223151015309441</v>
      </c>
      <c r="O527" s="7">
        <f t="shared" si="8"/>
        <v>68.277656369355867</v>
      </c>
    </row>
    <row r="528" spans="1:15" x14ac:dyDescent="0.2">
      <c r="A528" s="1" t="s">
        <v>580</v>
      </c>
      <c r="B528" s="1" t="s">
        <v>580</v>
      </c>
      <c r="C528" s="6" t="s">
        <v>1599</v>
      </c>
      <c r="D528" s="1" t="s">
        <v>1268</v>
      </c>
      <c r="E528" s="1" t="s">
        <v>1743</v>
      </c>
      <c r="F528" s="1" t="s">
        <v>1556</v>
      </c>
      <c r="G528" s="1">
        <v>45820648</v>
      </c>
      <c r="H528" s="1">
        <v>45104522</v>
      </c>
      <c r="I528" s="1">
        <v>44963221</v>
      </c>
      <c r="J528" s="2">
        <v>0.98128732269347219</v>
      </c>
      <c r="K528" s="1">
        <v>3436548600</v>
      </c>
      <c r="L528" s="1">
        <v>3198920836</v>
      </c>
      <c r="M528" s="1">
        <v>3189903229</v>
      </c>
      <c r="N528" s="2">
        <v>0.92822875515277159</v>
      </c>
      <c r="O528" s="7">
        <f t="shared" si="8"/>
        <v>70.944722332058902</v>
      </c>
    </row>
    <row r="529" spans="1:15" x14ac:dyDescent="0.2">
      <c r="A529" s="1" t="s">
        <v>585</v>
      </c>
      <c r="B529" s="1" t="s">
        <v>585</v>
      </c>
      <c r="C529" s="6" t="s">
        <v>1602</v>
      </c>
      <c r="D529" s="1" t="s">
        <v>1268</v>
      </c>
      <c r="E529" s="1" t="s">
        <v>1743</v>
      </c>
      <c r="F529" s="1" t="s">
        <v>1742</v>
      </c>
      <c r="G529" s="1">
        <v>63008808</v>
      </c>
      <c r="H529" s="1">
        <v>60334508</v>
      </c>
      <c r="I529" s="1">
        <v>60333297</v>
      </c>
      <c r="J529" s="2">
        <v>0.95753750808934524</v>
      </c>
      <c r="K529" s="1">
        <v>4725660600</v>
      </c>
      <c r="L529" s="1">
        <v>4124628010</v>
      </c>
      <c r="M529" s="1">
        <v>4124557215</v>
      </c>
      <c r="N529" s="2">
        <v>0.87280013613334817</v>
      </c>
      <c r="O529" s="7">
        <f t="shared" si="8"/>
        <v>68.362867936754725</v>
      </c>
    </row>
    <row r="530" spans="1:15" x14ac:dyDescent="0.2">
      <c r="A530" s="1" t="s">
        <v>586</v>
      </c>
      <c r="B530" s="1" t="s">
        <v>586</v>
      </c>
      <c r="C530" s="6" t="s">
        <v>1602</v>
      </c>
      <c r="D530" s="1" t="s">
        <v>1268</v>
      </c>
      <c r="E530" s="1" t="s">
        <v>1743</v>
      </c>
      <c r="F530" s="1" t="s">
        <v>1556</v>
      </c>
      <c r="G530" s="1">
        <v>58939354</v>
      </c>
      <c r="H530" s="1">
        <v>56856424</v>
      </c>
      <c r="I530" s="1">
        <v>56855341</v>
      </c>
      <c r="J530" s="2">
        <v>0.96464140071844018</v>
      </c>
      <c r="K530" s="1">
        <v>4420451550</v>
      </c>
      <c r="L530" s="1">
        <v>3934439352</v>
      </c>
      <c r="M530" s="1">
        <v>3934376047</v>
      </c>
      <c r="N530" s="2">
        <v>0.89003940038659624</v>
      </c>
      <c r="O530" s="7">
        <f t="shared" si="8"/>
        <v>69.199761672346668</v>
      </c>
    </row>
    <row r="531" spans="1:15" x14ac:dyDescent="0.2">
      <c r="A531" s="1" t="s">
        <v>587</v>
      </c>
      <c r="B531" s="1" t="s">
        <v>587</v>
      </c>
      <c r="C531" s="6" t="s">
        <v>1603</v>
      </c>
      <c r="D531" s="1" t="s">
        <v>1268</v>
      </c>
      <c r="E531" s="1" t="s">
        <v>1743</v>
      </c>
      <c r="F531" s="1" t="s">
        <v>1556</v>
      </c>
      <c r="G531" s="1">
        <v>151890914</v>
      </c>
      <c r="H531" s="1">
        <v>148768312</v>
      </c>
      <c r="I531" s="1">
        <v>148764989</v>
      </c>
      <c r="J531" s="2">
        <v>0.97941993422990392</v>
      </c>
      <c r="K531" s="1">
        <v>12898105630</v>
      </c>
      <c r="L531" s="1">
        <v>11525991715</v>
      </c>
      <c r="M531" s="1">
        <v>11525778676</v>
      </c>
      <c r="N531" s="2">
        <v>0.89360244105862541</v>
      </c>
      <c r="O531" s="7">
        <f t="shared" si="8"/>
        <v>77.476419374453755</v>
      </c>
    </row>
    <row r="532" spans="1:15" x14ac:dyDescent="0.2">
      <c r="A532" s="1" t="s">
        <v>588</v>
      </c>
      <c r="B532" s="1" t="s">
        <v>588</v>
      </c>
      <c r="C532" s="6" t="s">
        <v>1603</v>
      </c>
      <c r="D532" s="1" t="s">
        <v>1268</v>
      </c>
      <c r="E532" s="1" t="s">
        <v>1743</v>
      </c>
      <c r="F532" s="1" t="s">
        <v>1556</v>
      </c>
      <c r="G532" s="1">
        <v>60704626</v>
      </c>
      <c r="H532" s="1">
        <v>58698823</v>
      </c>
      <c r="I532" s="1">
        <v>58698482</v>
      </c>
      <c r="J532" s="2">
        <v>0.96695237031853221</v>
      </c>
      <c r="K532" s="1">
        <v>4552846950</v>
      </c>
      <c r="L532" s="1">
        <v>4219442767</v>
      </c>
      <c r="M532" s="1">
        <v>4219423072</v>
      </c>
      <c r="N532" s="2">
        <v>0.92676584966248421</v>
      </c>
      <c r="O532" s="7">
        <f t="shared" si="8"/>
        <v>71.883001539971687</v>
      </c>
    </row>
    <row r="533" spans="1:15" x14ac:dyDescent="0.2">
      <c r="A533" s="1" t="s">
        <v>589</v>
      </c>
      <c r="B533" s="1" t="s">
        <v>589</v>
      </c>
      <c r="C533" s="6" t="s">
        <v>1604</v>
      </c>
      <c r="D533" s="1" t="s">
        <v>1268</v>
      </c>
      <c r="E533" s="1" t="s">
        <v>1743</v>
      </c>
      <c r="F533" s="1" t="s">
        <v>1742</v>
      </c>
      <c r="G533" s="1">
        <v>56308714</v>
      </c>
      <c r="H533" s="1">
        <v>54369768</v>
      </c>
      <c r="I533" s="1">
        <v>54368659</v>
      </c>
      <c r="J533" s="2">
        <v>0.96554609647096545</v>
      </c>
      <c r="K533" s="1">
        <v>4110536122</v>
      </c>
      <c r="L533" s="1">
        <v>3711840322</v>
      </c>
      <c r="M533" s="1">
        <v>3711775542</v>
      </c>
      <c r="N533" s="2">
        <v>0.90299061529570468</v>
      </c>
      <c r="O533" s="7">
        <f t="shared" si="8"/>
        <v>68.270500142370622</v>
      </c>
    </row>
    <row r="534" spans="1:15" x14ac:dyDescent="0.2">
      <c r="A534" s="1" t="s">
        <v>590</v>
      </c>
      <c r="B534" s="1" t="s">
        <v>590</v>
      </c>
      <c r="C534" s="6" t="s">
        <v>1604</v>
      </c>
      <c r="D534" s="1" t="s">
        <v>1268</v>
      </c>
      <c r="E534" s="1" t="s">
        <v>1743</v>
      </c>
      <c r="F534" s="1" t="s">
        <v>1556</v>
      </c>
      <c r="G534" s="1">
        <v>57602084</v>
      </c>
      <c r="H534" s="1">
        <v>54803751</v>
      </c>
      <c r="I534" s="1">
        <v>54803418</v>
      </c>
      <c r="J534" s="2">
        <v>0.9514138064865848</v>
      </c>
      <c r="K534" s="1">
        <v>4204952132</v>
      </c>
      <c r="L534" s="1">
        <v>3709683486</v>
      </c>
      <c r="M534" s="1">
        <v>3709665483</v>
      </c>
      <c r="N534" s="2">
        <v>0.88221348699053392</v>
      </c>
      <c r="O534" s="7">
        <f t="shared" si="8"/>
        <v>67.690403598549267</v>
      </c>
    </row>
    <row r="535" spans="1:15" x14ac:dyDescent="0.2">
      <c r="A535" s="1" t="s">
        <v>591</v>
      </c>
      <c r="B535" s="1" t="s">
        <v>591</v>
      </c>
      <c r="C535" s="6" t="s">
        <v>1605</v>
      </c>
      <c r="D535" s="1" t="s">
        <v>1268</v>
      </c>
      <c r="E535" s="1" t="s">
        <v>1743</v>
      </c>
      <c r="F535" s="1" t="s">
        <v>1556</v>
      </c>
      <c r="G535" s="1">
        <v>61358046</v>
      </c>
      <c r="H535" s="1">
        <v>59383060</v>
      </c>
      <c r="I535" s="1">
        <v>59382449</v>
      </c>
      <c r="J535" s="2">
        <v>0.96780215263047975</v>
      </c>
      <c r="K535" s="1">
        <v>4417779312</v>
      </c>
      <c r="L535" s="1">
        <v>4004921422</v>
      </c>
      <c r="M535" s="1">
        <v>4004887578</v>
      </c>
      <c r="N535" s="2">
        <v>0.90653862385600303</v>
      </c>
      <c r="O535" s="7">
        <f t="shared" si="8"/>
        <v>67.442277060685058</v>
      </c>
    </row>
    <row r="536" spans="1:15" x14ac:dyDescent="0.2">
      <c r="A536" s="1" t="s">
        <v>592</v>
      </c>
      <c r="B536" s="1" t="s">
        <v>592</v>
      </c>
      <c r="C536" s="6" t="s">
        <v>1605</v>
      </c>
      <c r="D536" s="1" t="s">
        <v>1268</v>
      </c>
      <c r="E536" s="1" t="s">
        <v>1743</v>
      </c>
      <c r="F536" s="1" t="s">
        <v>1556</v>
      </c>
      <c r="G536" s="1">
        <v>65219944</v>
      </c>
      <c r="H536" s="1">
        <v>63096343</v>
      </c>
      <c r="I536" s="1">
        <v>63095758</v>
      </c>
      <c r="J536" s="2">
        <v>0.96743042281667702</v>
      </c>
      <c r="K536" s="1">
        <v>4695835968</v>
      </c>
      <c r="L536" s="1">
        <v>4249586047</v>
      </c>
      <c r="M536" s="1">
        <v>4249553951</v>
      </c>
      <c r="N536" s="2">
        <v>0.90496217924961386</v>
      </c>
      <c r="O536" s="7">
        <f t="shared" si="8"/>
        <v>67.350866139051689</v>
      </c>
    </row>
    <row r="537" spans="1:15" x14ac:dyDescent="0.2">
      <c r="A537" s="1" t="s">
        <v>593</v>
      </c>
      <c r="B537" s="1" t="s">
        <v>593</v>
      </c>
      <c r="C537" s="6" t="s">
        <v>1606</v>
      </c>
      <c r="D537" s="1" t="s">
        <v>1268</v>
      </c>
      <c r="E537" s="1" t="s">
        <v>1743</v>
      </c>
      <c r="F537" s="1" t="s">
        <v>1556</v>
      </c>
      <c r="G537" s="1">
        <v>65935154</v>
      </c>
      <c r="H537" s="1">
        <v>63921437</v>
      </c>
      <c r="I537" s="1">
        <v>63918706</v>
      </c>
      <c r="J537" s="2">
        <v>0.96941771001247679</v>
      </c>
      <c r="K537" s="1">
        <v>4747331088</v>
      </c>
      <c r="L537" s="1">
        <v>4323087917</v>
      </c>
      <c r="M537" s="1">
        <v>4322932710</v>
      </c>
      <c r="N537" s="2">
        <v>0.91060274286055864</v>
      </c>
      <c r="O537" s="7">
        <f t="shared" si="8"/>
        <v>67.631730686162513</v>
      </c>
    </row>
    <row r="538" spans="1:15" x14ac:dyDescent="0.2">
      <c r="A538" s="1" t="s">
        <v>594</v>
      </c>
      <c r="B538" s="1" t="s">
        <v>594</v>
      </c>
      <c r="C538" s="6" t="s">
        <v>1606</v>
      </c>
      <c r="D538" s="1" t="s">
        <v>1268</v>
      </c>
      <c r="E538" s="1" t="s">
        <v>1743</v>
      </c>
      <c r="F538" s="1" t="s">
        <v>1556</v>
      </c>
      <c r="G538" s="1">
        <v>59829186</v>
      </c>
      <c r="H538" s="1">
        <v>57972464</v>
      </c>
      <c r="I538" s="1">
        <v>57970854</v>
      </c>
      <c r="J538" s="2">
        <v>0.9689393735024241</v>
      </c>
      <c r="K538" s="1">
        <v>4307701392</v>
      </c>
      <c r="L538" s="1">
        <v>3931715054</v>
      </c>
      <c r="M538" s="1">
        <v>3931625089</v>
      </c>
      <c r="N538" s="2">
        <v>0.91269675662792549</v>
      </c>
      <c r="O538" s="7">
        <f t="shared" si="8"/>
        <v>67.820720546914828</v>
      </c>
    </row>
    <row r="539" spans="1:15" x14ac:dyDescent="0.2">
      <c r="A539" s="1" t="s">
        <v>595</v>
      </c>
      <c r="B539" s="1" t="s">
        <v>595</v>
      </c>
      <c r="C539" s="6" t="s">
        <v>1607</v>
      </c>
      <c r="D539" s="1" t="s">
        <v>1268</v>
      </c>
      <c r="E539" s="1" t="s">
        <v>1743</v>
      </c>
      <c r="F539" s="1" t="s">
        <v>1556</v>
      </c>
      <c r="G539" s="1">
        <v>57602526</v>
      </c>
      <c r="H539" s="1">
        <v>55006582</v>
      </c>
      <c r="I539" s="1">
        <v>55003892</v>
      </c>
      <c r="J539" s="2">
        <v>0.9548868047904705</v>
      </c>
      <c r="K539" s="1">
        <v>4320189450</v>
      </c>
      <c r="L539" s="1">
        <v>3684782847</v>
      </c>
      <c r="M539" s="1">
        <v>3684617619</v>
      </c>
      <c r="N539" s="2">
        <v>0.85288334265063304</v>
      </c>
      <c r="O539" s="7">
        <f t="shared" si="8"/>
        <v>66.988307281964708</v>
      </c>
    </row>
    <row r="540" spans="1:15" x14ac:dyDescent="0.2">
      <c r="A540" s="1" t="s">
        <v>596</v>
      </c>
      <c r="B540" s="1" t="s">
        <v>596</v>
      </c>
      <c r="C540" s="6" t="s">
        <v>1607</v>
      </c>
      <c r="D540" s="1" t="s">
        <v>1268</v>
      </c>
      <c r="E540" s="1" t="s">
        <v>1743</v>
      </c>
      <c r="F540" s="1" t="s">
        <v>1556</v>
      </c>
      <c r="G540" s="1">
        <v>60201826</v>
      </c>
      <c r="H540" s="1">
        <v>57470684</v>
      </c>
      <c r="I540" s="1">
        <v>57468976</v>
      </c>
      <c r="J540" s="2">
        <v>0.95460519752341066</v>
      </c>
      <c r="K540" s="1">
        <v>4515136950</v>
      </c>
      <c r="L540" s="1">
        <v>3864066347</v>
      </c>
      <c r="M540" s="1">
        <v>3863964488</v>
      </c>
      <c r="N540" s="2">
        <v>0.85578013043436041</v>
      </c>
      <c r="O540" s="7">
        <f t="shared" si="8"/>
        <v>67.235659253785897</v>
      </c>
    </row>
    <row r="541" spans="1:15" x14ac:dyDescent="0.2">
      <c r="A541" s="1" t="s">
        <v>597</v>
      </c>
      <c r="B541" s="1" t="s">
        <v>597</v>
      </c>
      <c r="C541" s="6" t="s">
        <v>1608</v>
      </c>
      <c r="D541" s="1" t="s">
        <v>1268</v>
      </c>
      <c r="E541" s="1" t="s">
        <v>1743</v>
      </c>
      <c r="F541" s="1" t="s">
        <v>1556</v>
      </c>
      <c r="G541" s="1">
        <v>57520750</v>
      </c>
      <c r="H541" s="1">
        <v>55003915</v>
      </c>
      <c r="I541" s="1">
        <v>55002337</v>
      </c>
      <c r="J541" s="2">
        <v>0.95621731288274237</v>
      </c>
      <c r="K541" s="1">
        <v>4314056250</v>
      </c>
      <c r="L541" s="1">
        <v>3717648643</v>
      </c>
      <c r="M541" s="1">
        <v>3717557355</v>
      </c>
      <c r="N541" s="2">
        <v>0.86173131261327429</v>
      </c>
      <c r="O541" s="7">
        <f t="shared" si="8"/>
        <v>67.589079987637618</v>
      </c>
    </row>
    <row r="542" spans="1:15" x14ac:dyDescent="0.2">
      <c r="A542" s="1" t="s">
        <v>598</v>
      </c>
      <c r="B542" s="1" t="s">
        <v>598</v>
      </c>
      <c r="C542" s="6" t="s">
        <v>1608</v>
      </c>
      <c r="D542" s="1" t="s">
        <v>1268</v>
      </c>
      <c r="E542" s="1" t="s">
        <v>1743</v>
      </c>
      <c r="F542" s="1" t="s">
        <v>1556</v>
      </c>
      <c r="G542" s="1">
        <v>58645112</v>
      </c>
      <c r="H542" s="1">
        <v>56149258</v>
      </c>
      <c r="I542" s="1">
        <v>56144736</v>
      </c>
      <c r="J542" s="2">
        <v>0.95736428979792898</v>
      </c>
      <c r="K542" s="1">
        <v>4398383400</v>
      </c>
      <c r="L542" s="1">
        <v>3831323620</v>
      </c>
      <c r="M542" s="1">
        <v>3831052340</v>
      </c>
      <c r="N542" s="2">
        <v>0.87101373199980703</v>
      </c>
      <c r="O542" s="7">
        <f t="shared" si="8"/>
        <v>68.235289947752179</v>
      </c>
    </row>
    <row r="543" spans="1:15" x14ac:dyDescent="0.2">
      <c r="A543" s="1" t="s">
        <v>599</v>
      </c>
      <c r="B543" s="1" t="s">
        <v>599</v>
      </c>
      <c r="C543" s="6" t="s">
        <v>1609</v>
      </c>
      <c r="D543" s="1" t="s">
        <v>1268</v>
      </c>
      <c r="E543" s="1" t="s">
        <v>1743</v>
      </c>
      <c r="F543" s="1" t="s">
        <v>1556</v>
      </c>
      <c r="G543" s="1">
        <v>59551526</v>
      </c>
      <c r="H543" s="1">
        <v>57087612</v>
      </c>
      <c r="I543" s="1">
        <v>57086946</v>
      </c>
      <c r="J543" s="2">
        <v>0.95861432669248481</v>
      </c>
      <c r="K543" s="1">
        <v>4466364450</v>
      </c>
      <c r="L543" s="1">
        <v>3893666888</v>
      </c>
      <c r="M543" s="1">
        <v>3893629508</v>
      </c>
      <c r="N543" s="2">
        <v>0.87176708295714656</v>
      </c>
      <c r="O543" s="7">
        <f t="shared" si="8"/>
        <v>68.205251477281692</v>
      </c>
    </row>
    <row r="544" spans="1:15" x14ac:dyDescent="0.2">
      <c r="A544" s="1" t="s">
        <v>600</v>
      </c>
      <c r="B544" s="1" t="s">
        <v>600</v>
      </c>
      <c r="C544" s="6" t="s">
        <v>1609</v>
      </c>
      <c r="D544" s="1" t="s">
        <v>1268</v>
      </c>
      <c r="E544" s="1" t="s">
        <v>1743</v>
      </c>
      <c r="F544" s="1" t="s">
        <v>1742</v>
      </c>
      <c r="G544" s="1">
        <v>59481586</v>
      </c>
      <c r="H544" s="1">
        <v>56991682</v>
      </c>
      <c r="I544" s="1">
        <v>56991169</v>
      </c>
      <c r="J544" s="2">
        <v>0.95813129461611868</v>
      </c>
      <c r="K544" s="1">
        <v>4461118950</v>
      </c>
      <c r="L544" s="1">
        <v>3919770901</v>
      </c>
      <c r="M544" s="1">
        <v>3919741672</v>
      </c>
      <c r="N544" s="2">
        <v>0.8786454062158553</v>
      </c>
      <c r="O544" s="7">
        <f t="shared" si="8"/>
        <v>68.778053526152448</v>
      </c>
    </row>
    <row r="545" spans="1:15" x14ac:dyDescent="0.2">
      <c r="A545" s="1" t="s">
        <v>601</v>
      </c>
      <c r="B545" s="1" t="s">
        <v>601</v>
      </c>
      <c r="C545" s="6" t="s">
        <v>1610</v>
      </c>
      <c r="D545" s="1" t="s">
        <v>1268</v>
      </c>
      <c r="E545" s="1" t="s">
        <v>1553</v>
      </c>
      <c r="F545" s="1" t="s">
        <v>1556</v>
      </c>
      <c r="G545" s="1">
        <v>76298900</v>
      </c>
      <c r="H545" s="1">
        <v>75335014</v>
      </c>
      <c r="I545" s="1">
        <v>75332234</v>
      </c>
      <c r="J545" s="2">
        <v>0.98733053818600269</v>
      </c>
      <c r="K545" s="1">
        <v>6866901000</v>
      </c>
      <c r="L545" s="1">
        <v>6208905570</v>
      </c>
      <c r="M545" s="1">
        <v>6208713475</v>
      </c>
      <c r="N545" s="2">
        <v>0.90415071878857722</v>
      </c>
      <c r="O545" s="7">
        <f t="shared" si="8"/>
        <v>82.41775326880655</v>
      </c>
    </row>
    <row r="546" spans="1:15" x14ac:dyDescent="0.2">
      <c r="A546" s="1" t="s">
        <v>604</v>
      </c>
      <c r="B546" s="1" t="s">
        <v>604</v>
      </c>
      <c r="C546" s="6" t="s">
        <v>1611</v>
      </c>
      <c r="D546" s="1" t="s">
        <v>1268</v>
      </c>
      <c r="E546" s="1" t="s">
        <v>1743</v>
      </c>
      <c r="F546" s="1" t="s">
        <v>1742</v>
      </c>
      <c r="G546" s="1">
        <v>55301498</v>
      </c>
      <c r="H546" s="1">
        <v>53131056</v>
      </c>
      <c r="I546" s="1">
        <v>53130630</v>
      </c>
      <c r="J546" s="2">
        <v>0.96074486083541533</v>
      </c>
      <c r="K546" s="1">
        <v>4136818534</v>
      </c>
      <c r="L546" s="1">
        <v>3573661909</v>
      </c>
      <c r="M546" s="1">
        <v>3573638052</v>
      </c>
      <c r="N546" s="2">
        <v>0.86386144875070314</v>
      </c>
      <c r="O546" s="7">
        <f t="shared" si="8"/>
        <v>67.261352858040638</v>
      </c>
    </row>
    <row r="547" spans="1:15" x14ac:dyDescent="0.2">
      <c r="A547" s="1" t="s">
        <v>605</v>
      </c>
      <c r="B547" s="1" t="s">
        <v>605</v>
      </c>
      <c r="C547" s="6" t="s">
        <v>1611</v>
      </c>
      <c r="D547" s="1" t="s">
        <v>1268</v>
      </c>
      <c r="E547" s="1" t="s">
        <v>1743</v>
      </c>
      <c r="F547" s="1" t="s">
        <v>1742</v>
      </c>
      <c r="G547" s="1">
        <v>58244404</v>
      </c>
      <c r="H547" s="1">
        <v>55278884</v>
      </c>
      <c r="I547" s="1">
        <v>55278304</v>
      </c>
      <c r="J547" s="2">
        <v>0.94907493602303838</v>
      </c>
      <c r="K547" s="1">
        <v>4368330300</v>
      </c>
      <c r="L547" s="1">
        <v>3763451319</v>
      </c>
      <c r="M547" s="1">
        <v>3763418735</v>
      </c>
      <c r="N547" s="2">
        <v>0.86152339144317913</v>
      </c>
      <c r="O547" s="7">
        <f t="shared" si="8"/>
        <v>68.081298858228351</v>
      </c>
    </row>
    <row r="548" spans="1:15" x14ac:dyDescent="0.2">
      <c r="A548" s="1" t="s">
        <v>602</v>
      </c>
      <c r="B548" s="1" t="s">
        <v>602</v>
      </c>
      <c r="C548" s="6" t="s">
        <v>1610</v>
      </c>
      <c r="D548" s="1" t="s">
        <v>1268</v>
      </c>
      <c r="E548" s="1" t="s">
        <v>1553</v>
      </c>
      <c r="F548" s="1" t="s">
        <v>1556</v>
      </c>
      <c r="G548" s="1">
        <v>76526942</v>
      </c>
      <c r="H548" s="1">
        <v>75771320</v>
      </c>
      <c r="I548" s="1">
        <v>75768172</v>
      </c>
      <c r="J548" s="2">
        <v>0.99008492982772001</v>
      </c>
      <c r="K548" s="1">
        <v>6887424780</v>
      </c>
      <c r="L548" s="1">
        <v>6242960360</v>
      </c>
      <c r="M548" s="1">
        <v>6242767726</v>
      </c>
      <c r="N548" s="2">
        <v>0.90640085741887411</v>
      </c>
      <c r="O548" s="7">
        <f t="shared" si="8"/>
        <v>82.393009639984456</v>
      </c>
    </row>
    <row r="549" spans="1:15" x14ac:dyDescent="0.2">
      <c r="A549" s="1" t="s">
        <v>603</v>
      </c>
      <c r="B549" s="1" t="s">
        <v>603</v>
      </c>
      <c r="C549" s="6" t="s">
        <v>1610</v>
      </c>
      <c r="D549" s="1" t="s">
        <v>1268</v>
      </c>
      <c r="E549" s="1" t="s">
        <v>1553</v>
      </c>
      <c r="F549" s="1" t="s">
        <v>1556</v>
      </c>
      <c r="G549" s="1">
        <v>63578868</v>
      </c>
      <c r="H549" s="1">
        <v>62624947</v>
      </c>
      <c r="I549" s="1">
        <v>62622654</v>
      </c>
      <c r="J549" s="2">
        <v>0.98496019149004033</v>
      </c>
      <c r="K549" s="1">
        <v>5722098120</v>
      </c>
      <c r="L549" s="1">
        <v>5121988723</v>
      </c>
      <c r="M549" s="1">
        <v>5121828916</v>
      </c>
      <c r="N549" s="2">
        <v>0.89509631058196537</v>
      </c>
      <c r="O549" s="7">
        <f t="shared" si="8"/>
        <v>81.78875516837725</v>
      </c>
    </row>
    <row r="550" spans="1:15" x14ac:dyDescent="0.2">
      <c r="A550" s="1" t="s">
        <v>606</v>
      </c>
      <c r="B550" s="1" t="s">
        <v>606</v>
      </c>
      <c r="C550" s="6" t="s">
        <v>1612</v>
      </c>
      <c r="D550" s="1" t="s">
        <v>1268</v>
      </c>
      <c r="E550" s="1" t="s">
        <v>1553</v>
      </c>
      <c r="F550" s="1" t="s">
        <v>1556</v>
      </c>
      <c r="G550" s="1">
        <v>67700050</v>
      </c>
      <c r="H550" s="1">
        <v>67094310</v>
      </c>
      <c r="I550" s="1">
        <v>66611814</v>
      </c>
      <c r="J550" s="2">
        <v>0.98392562487029178</v>
      </c>
      <c r="K550" s="1">
        <v>6093004500</v>
      </c>
      <c r="L550" s="1">
        <v>5538893061</v>
      </c>
      <c r="M550" s="1">
        <v>5503619303</v>
      </c>
      <c r="N550" s="2">
        <v>0.90326854395068967</v>
      </c>
      <c r="O550" s="7">
        <f t="shared" si="8"/>
        <v>82.622270322798897</v>
      </c>
    </row>
    <row r="551" spans="1:15" x14ac:dyDescent="0.2">
      <c r="A551" s="1" t="s">
        <v>607</v>
      </c>
      <c r="B551" s="1" t="s">
        <v>607</v>
      </c>
      <c r="C551" s="6" t="s">
        <v>1612</v>
      </c>
      <c r="D551" s="1" t="s">
        <v>1268</v>
      </c>
      <c r="E551" s="1" t="s">
        <v>1553</v>
      </c>
      <c r="F551" s="1" t="s">
        <v>1742</v>
      </c>
      <c r="G551" s="1">
        <v>59947834</v>
      </c>
      <c r="H551" s="1">
        <v>59330428</v>
      </c>
      <c r="I551" s="1">
        <v>59206893</v>
      </c>
      <c r="J551" s="2">
        <v>0.98764023734368789</v>
      </c>
      <c r="K551" s="1">
        <v>5395305060</v>
      </c>
      <c r="L551" s="1">
        <v>4731258067</v>
      </c>
      <c r="M551" s="1">
        <v>4722291457</v>
      </c>
      <c r="N551" s="2">
        <v>0.87525939765860061</v>
      </c>
      <c r="O551" s="7">
        <f t="shared" si="8"/>
        <v>79.759149952354363</v>
      </c>
    </row>
    <row r="552" spans="1:15" x14ac:dyDescent="0.2">
      <c r="A552" s="1" t="s">
        <v>608</v>
      </c>
      <c r="B552" s="1" t="s">
        <v>608</v>
      </c>
      <c r="C552" s="6" t="s">
        <v>1613</v>
      </c>
      <c r="D552" s="1" t="s">
        <v>1268</v>
      </c>
      <c r="E552" s="1" t="s">
        <v>1553</v>
      </c>
      <c r="F552" s="1" t="s">
        <v>1556</v>
      </c>
      <c r="G552" s="1">
        <v>62470378</v>
      </c>
      <c r="H552" s="1">
        <v>61592616</v>
      </c>
      <c r="I552" s="1">
        <v>61590511</v>
      </c>
      <c r="J552" s="2">
        <v>0.98591545260059099</v>
      </c>
      <c r="K552" s="1">
        <v>5622334020</v>
      </c>
      <c r="L552" s="1">
        <v>5035739966</v>
      </c>
      <c r="M552" s="1">
        <v>5035597570</v>
      </c>
      <c r="N552" s="2">
        <v>0.89564183701771605</v>
      </c>
      <c r="O552" s="7">
        <f t="shared" si="8"/>
        <v>81.759308183041384</v>
      </c>
    </row>
    <row r="553" spans="1:15" x14ac:dyDescent="0.2">
      <c r="A553" s="1" t="s">
        <v>609</v>
      </c>
      <c r="B553" s="1" t="s">
        <v>609</v>
      </c>
      <c r="C553" s="6" t="s">
        <v>1613</v>
      </c>
      <c r="D553" s="1" t="s">
        <v>1268</v>
      </c>
      <c r="E553" s="1" t="s">
        <v>1553</v>
      </c>
      <c r="F553" s="1" t="s">
        <v>1556</v>
      </c>
      <c r="G553" s="1">
        <v>62261420</v>
      </c>
      <c r="H553" s="1">
        <v>61707639</v>
      </c>
      <c r="I553" s="1">
        <v>61704191</v>
      </c>
      <c r="J553" s="2">
        <v>0.99105017200057433</v>
      </c>
      <c r="K553" s="1">
        <v>5603527800</v>
      </c>
      <c r="L553" s="1">
        <v>5107884192</v>
      </c>
      <c r="M553" s="1">
        <v>5107673367</v>
      </c>
      <c r="N553" s="2">
        <v>0.91151031087951417</v>
      </c>
      <c r="O553" s="7">
        <f t="shared" si="8"/>
        <v>82.776765795373606</v>
      </c>
    </row>
    <row r="554" spans="1:15" x14ac:dyDescent="0.2">
      <c r="A554" s="1" t="s">
        <v>610</v>
      </c>
      <c r="B554" s="1" t="s">
        <v>610</v>
      </c>
      <c r="C554" s="6" t="s">
        <v>1613</v>
      </c>
      <c r="D554" s="1" t="s">
        <v>1268</v>
      </c>
      <c r="E554" s="1" t="s">
        <v>1553</v>
      </c>
      <c r="F554" s="1" t="s">
        <v>1556</v>
      </c>
      <c r="G554" s="1">
        <v>64279038</v>
      </c>
      <c r="H554" s="1">
        <v>63443152</v>
      </c>
      <c r="I554" s="1">
        <v>63442787</v>
      </c>
      <c r="J554" s="2">
        <v>0.98699030001040156</v>
      </c>
      <c r="K554" s="1">
        <v>5785113420</v>
      </c>
      <c r="L554" s="1">
        <v>5244459161</v>
      </c>
      <c r="M554" s="1">
        <v>5244435825</v>
      </c>
      <c r="N554" s="2">
        <v>0.90653984533288545</v>
      </c>
      <c r="O554" s="7">
        <f t="shared" si="8"/>
        <v>82.664020182467709</v>
      </c>
    </row>
    <row r="555" spans="1:15" x14ac:dyDescent="0.2">
      <c r="A555" s="1" t="s">
        <v>611</v>
      </c>
      <c r="B555" s="1" t="s">
        <v>611</v>
      </c>
      <c r="C555" s="6" t="s">
        <v>1614</v>
      </c>
      <c r="D555" s="1" t="s">
        <v>1268</v>
      </c>
      <c r="E555" s="1" t="s">
        <v>1743</v>
      </c>
      <c r="F555" s="1" t="s">
        <v>1556</v>
      </c>
      <c r="G555" s="1">
        <v>59755146</v>
      </c>
      <c r="H555" s="1">
        <v>57997082</v>
      </c>
      <c r="I555" s="1">
        <v>57994542</v>
      </c>
      <c r="J555" s="2">
        <v>0.97053636183902892</v>
      </c>
      <c r="K555" s="1">
        <v>4461153878</v>
      </c>
      <c r="L555" s="1">
        <v>4022569700</v>
      </c>
      <c r="M555" s="1">
        <v>4022417509</v>
      </c>
      <c r="N555" s="2">
        <v>0.90165406058651987</v>
      </c>
      <c r="O555" s="7">
        <f t="shared" si="8"/>
        <v>69.358552896236333</v>
      </c>
    </row>
    <row r="556" spans="1:15" x14ac:dyDescent="0.2">
      <c r="A556" s="1" t="s">
        <v>612</v>
      </c>
      <c r="B556" s="1" t="s">
        <v>612</v>
      </c>
      <c r="C556" s="6" t="s">
        <v>1614</v>
      </c>
      <c r="D556" s="1" t="s">
        <v>1268</v>
      </c>
      <c r="E556" s="1" t="s">
        <v>1553</v>
      </c>
      <c r="F556" s="1" t="s">
        <v>1556</v>
      </c>
      <c r="G556" s="1">
        <v>76178158</v>
      </c>
      <c r="H556" s="1">
        <v>75485117</v>
      </c>
      <c r="I556" s="1">
        <v>75481749</v>
      </c>
      <c r="J556" s="2">
        <v>0.99085815385559728</v>
      </c>
      <c r="K556" s="1">
        <v>6856034220</v>
      </c>
      <c r="L556" s="1">
        <v>6260130155</v>
      </c>
      <c r="M556" s="1">
        <v>6259911554</v>
      </c>
      <c r="N556" s="2">
        <v>0.91305138701597666</v>
      </c>
      <c r="O556" s="7">
        <f t="shared" si="8"/>
        <v>82.932783579246419</v>
      </c>
    </row>
    <row r="557" spans="1:15" x14ac:dyDescent="0.2">
      <c r="A557" s="1" t="s">
        <v>613</v>
      </c>
      <c r="B557" s="1" t="s">
        <v>613</v>
      </c>
      <c r="C557" s="6" t="s">
        <v>1614</v>
      </c>
      <c r="D557" s="1" t="s">
        <v>1268</v>
      </c>
      <c r="E557" s="1" t="s">
        <v>1743</v>
      </c>
      <c r="F557" s="1" t="s">
        <v>1556</v>
      </c>
      <c r="G557" s="1">
        <v>60833446</v>
      </c>
      <c r="H557" s="1">
        <v>59019036</v>
      </c>
      <c r="I557" s="1">
        <v>59018311</v>
      </c>
      <c r="J557" s="2">
        <v>0.97016221964476579</v>
      </c>
      <c r="K557" s="1">
        <v>4440841558</v>
      </c>
      <c r="L557" s="1">
        <v>4035327928</v>
      </c>
      <c r="M557" s="1">
        <v>4035288451</v>
      </c>
      <c r="N557" s="2">
        <v>0.90867651959583828</v>
      </c>
      <c r="O557" s="7">
        <f t="shared" si="8"/>
        <v>68.373499387334206</v>
      </c>
    </row>
    <row r="558" spans="1:15" x14ac:dyDescent="0.2">
      <c r="A558" s="1" t="s">
        <v>614</v>
      </c>
      <c r="B558" s="1" t="s">
        <v>614</v>
      </c>
      <c r="C558" s="6" t="s">
        <v>1615</v>
      </c>
      <c r="D558" s="1" t="s">
        <v>1268</v>
      </c>
      <c r="E558" s="1" t="s">
        <v>1737</v>
      </c>
      <c r="F558" s="1" t="s">
        <v>1556</v>
      </c>
      <c r="G558" s="1">
        <v>47124848</v>
      </c>
      <c r="H558" s="1">
        <v>34764418</v>
      </c>
      <c r="I558" s="1">
        <v>34761798</v>
      </c>
      <c r="J558" s="2">
        <v>0.73765326521583685</v>
      </c>
      <c r="K558" s="1">
        <v>3534363600</v>
      </c>
      <c r="L558" s="1">
        <v>2042114835</v>
      </c>
      <c r="M558" s="1">
        <v>2041971009</v>
      </c>
      <c r="N558" s="2">
        <v>0.5777478607464156</v>
      </c>
      <c r="O558" s="7">
        <f t="shared" si="8"/>
        <v>58.741812175538215</v>
      </c>
    </row>
    <row r="559" spans="1:15" x14ac:dyDescent="0.2">
      <c r="A559" s="1" t="s">
        <v>618</v>
      </c>
      <c r="B559" s="1" t="s">
        <v>618</v>
      </c>
      <c r="C559" s="6" t="s">
        <v>1616</v>
      </c>
      <c r="D559" s="1" t="s">
        <v>1268</v>
      </c>
      <c r="E559" s="1" t="s">
        <v>1743</v>
      </c>
      <c r="F559" s="1" t="s">
        <v>1556</v>
      </c>
      <c r="G559" s="1">
        <v>19425456</v>
      </c>
      <c r="H559" s="1">
        <v>18186416</v>
      </c>
      <c r="I559" s="1">
        <v>17997503</v>
      </c>
      <c r="J559" s="2">
        <v>0.92649063167423196</v>
      </c>
      <c r="K559" s="1">
        <v>1456909200</v>
      </c>
      <c r="L559" s="1">
        <v>1222612191</v>
      </c>
      <c r="M559" s="1">
        <v>1210923564</v>
      </c>
      <c r="N559" s="2">
        <v>0.83115925412510261</v>
      </c>
      <c r="O559" s="7">
        <f t="shared" si="8"/>
        <v>67.282864961878317</v>
      </c>
    </row>
    <row r="560" spans="1:15" x14ac:dyDescent="0.2">
      <c r="A560" s="1" t="s">
        <v>615</v>
      </c>
      <c r="B560" s="1" t="s">
        <v>615</v>
      </c>
      <c r="C560" s="6" t="s">
        <v>1615</v>
      </c>
      <c r="D560" s="1" t="s">
        <v>1268</v>
      </c>
      <c r="E560" s="1" t="s">
        <v>1553</v>
      </c>
      <c r="F560" s="1" t="s">
        <v>1556</v>
      </c>
      <c r="G560" s="1">
        <v>76729768</v>
      </c>
      <c r="H560" s="1">
        <v>74922847</v>
      </c>
      <c r="I560" s="1">
        <v>74922475</v>
      </c>
      <c r="J560" s="2">
        <v>0.97644599941967769</v>
      </c>
      <c r="K560" s="1">
        <v>6905679120</v>
      </c>
      <c r="L560" s="1">
        <v>6071674493</v>
      </c>
      <c r="M560" s="1">
        <v>6071651916</v>
      </c>
      <c r="N560" s="2">
        <v>0.87922589661246819</v>
      </c>
      <c r="O560" s="7">
        <f t="shared" si="8"/>
        <v>81.039126323576468</v>
      </c>
    </row>
    <row r="561" spans="1:15" x14ac:dyDescent="0.2">
      <c r="A561" s="1" t="s">
        <v>616</v>
      </c>
      <c r="B561" s="1" t="s">
        <v>1542</v>
      </c>
      <c r="C561" s="6" t="s">
        <v>1615</v>
      </c>
      <c r="D561" s="1" t="s">
        <v>1268</v>
      </c>
      <c r="E561" s="1" t="s">
        <v>1553</v>
      </c>
      <c r="F561" s="1" t="s">
        <v>1556</v>
      </c>
      <c r="G561" s="1">
        <v>76695810</v>
      </c>
      <c r="H561" s="1">
        <v>75430156</v>
      </c>
      <c r="I561" s="1">
        <v>75427677</v>
      </c>
      <c r="J561" s="2">
        <v>0.98346542007966276</v>
      </c>
      <c r="K561" s="1">
        <v>6902622900</v>
      </c>
      <c r="L561" s="1">
        <v>6277787011</v>
      </c>
      <c r="M561" s="1">
        <v>6277637997</v>
      </c>
      <c r="N561" s="2">
        <v>0.90945689601557111</v>
      </c>
      <c r="O561" s="7">
        <f t="shared" si="8"/>
        <v>83.227248228790074</v>
      </c>
    </row>
    <row r="562" spans="1:15" x14ac:dyDescent="0.2">
      <c r="A562" s="1" t="s">
        <v>619</v>
      </c>
      <c r="B562" s="1" t="s">
        <v>619</v>
      </c>
      <c r="C562" s="6" t="s">
        <v>1617</v>
      </c>
      <c r="D562" s="1" t="s">
        <v>1268</v>
      </c>
      <c r="E562" s="1" t="s">
        <v>1737</v>
      </c>
      <c r="F562" s="1" t="s">
        <v>1556</v>
      </c>
      <c r="G562" s="1">
        <v>51387634</v>
      </c>
      <c r="H562" s="1">
        <v>21643298</v>
      </c>
      <c r="I562" s="1">
        <v>21642657</v>
      </c>
      <c r="J562" s="2">
        <v>0.42116469110058657</v>
      </c>
      <c r="K562" s="1">
        <v>3854072550</v>
      </c>
      <c r="L562" s="1">
        <v>1191678518</v>
      </c>
      <c r="M562" s="1">
        <v>1191646755</v>
      </c>
      <c r="N562" s="2">
        <v>0.30919157321000612</v>
      </c>
      <c r="O562" s="7">
        <f t="shared" si="8"/>
        <v>55.060095209197279</v>
      </c>
    </row>
    <row r="563" spans="1:15" x14ac:dyDescent="0.2">
      <c r="A563" s="1" t="s">
        <v>620</v>
      </c>
      <c r="B563" s="1" t="s">
        <v>620</v>
      </c>
      <c r="C563" s="6" t="s">
        <v>1618</v>
      </c>
      <c r="D563" s="1" t="s">
        <v>1268</v>
      </c>
      <c r="E563" s="1" t="s">
        <v>1737</v>
      </c>
      <c r="F563" s="1" t="s">
        <v>1556</v>
      </c>
      <c r="G563" s="1">
        <v>40607574</v>
      </c>
      <c r="H563" s="1">
        <v>35853514</v>
      </c>
      <c r="I563" s="1">
        <v>35853020</v>
      </c>
      <c r="J563" s="2">
        <v>0.88291460110372511</v>
      </c>
      <c r="K563" s="1">
        <v>3045568050</v>
      </c>
      <c r="L563" s="1">
        <v>2272910242</v>
      </c>
      <c r="M563" s="1">
        <v>2272881135</v>
      </c>
      <c r="N563" s="2">
        <v>0.74629136426618348</v>
      </c>
      <c r="O563" s="7">
        <f t="shared" si="8"/>
        <v>63.394412381439558</v>
      </c>
    </row>
    <row r="564" spans="1:15" x14ac:dyDescent="0.2">
      <c r="A564" s="1" t="s">
        <v>621</v>
      </c>
      <c r="B564" s="1" t="s">
        <v>621</v>
      </c>
      <c r="C564" s="6" t="s">
        <v>1618</v>
      </c>
      <c r="D564" s="1" t="s">
        <v>1268</v>
      </c>
      <c r="E564" s="1" t="s">
        <v>1553</v>
      </c>
      <c r="F564" s="1" t="s">
        <v>1742</v>
      </c>
      <c r="G564" s="1">
        <v>99522290</v>
      </c>
      <c r="H564" s="1">
        <v>98277401</v>
      </c>
      <c r="I564" s="1">
        <v>98276583</v>
      </c>
      <c r="J564" s="2">
        <v>0.98748313568749269</v>
      </c>
      <c r="K564" s="1">
        <v>8957006100</v>
      </c>
      <c r="L564" s="1">
        <v>8092913181</v>
      </c>
      <c r="M564" s="1">
        <v>8092860158</v>
      </c>
      <c r="N564" s="2">
        <v>0.90352290348445785</v>
      </c>
      <c r="O564" s="7">
        <f t="shared" si="8"/>
        <v>82.34779752161306</v>
      </c>
    </row>
    <row r="565" spans="1:15" x14ac:dyDescent="0.2">
      <c r="A565" s="1" t="s">
        <v>622</v>
      </c>
      <c r="B565" s="1" t="s">
        <v>622</v>
      </c>
      <c r="C565" s="6" t="s">
        <v>1619</v>
      </c>
      <c r="D565" s="1" t="s">
        <v>1268</v>
      </c>
      <c r="E565" s="1" t="s">
        <v>1737</v>
      </c>
      <c r="F565" s="1" t="s">
        <v>1556</v>
      </c>
      <c r="G565" s="1">
        <v>42558776</v>
      </c>
      <c r="H565" s="1">
        <v>38285234</v>
      </c>
      <c r="I565" s="1">
        <v>38284304</v>
      </c>
      <c r="J565" s="2">
        <v>0.89956308893846004</v>
      </c>
      <c r="K565" s="1">
        <v>3191908200</v>
      </c>
      <c r="L565" s="1">
        <v>2338179144</v>
      </c>
      <c r="M565" s="1">
        <v>2338126573</v>
      </c>
      <c r="N565" s="2">
        <v>0.73251686029065621</v>
      </c>
      <c r="O565" s="7">
        <f t="shared" si="8"/>
        <v>61.072719854068652</v>
      </c>
    </row>
    <row r="566" spans="1:15" x14ac:dyDescent="0.2">
      <c r="A566" s="1" t="s">
        <v>617</v>
      </c>
      <c r="B566" s="1" t="s">
        <v>617</v>
      </c>
      <c r="C566" s="6" t="s">
        <v>1615</v>
      </c>
      <c r="D566" s="1" t="s">
        <v>1268</v>
      </c>
      <c r="E566" s="1" t="s">
        <v>1553</v>
      </c>
      <c r="F566" s="1" t="s">
        <v>1556</v>
      </c>
      <c r="G566" s="1">
        <v>76039574</v>
      </c>
      <c r="H566" s="1">
        <v>74219164</v>
      </c>
      <c r="I566" s="1">
        <v>74218528</v>
      </c>
      <c r="J566" s="2">
        <v>0.97605133874106131</v>
      </c>
      <c r="K566" s="1">
        <v>6843561660</v>
      </c>
      <c r="L566" s="1">
        <v>6004426922</v>
      </c>
      <c r="M566" s="1">
        <v>6004387248</v>
      </c>
      <c r="N566" s="2">
        <v>0.87737753326533185</v>
      </c>
      <c r="O566" s="7">
        <f t="shared" si="8"/>
        <v>80.901459646302868</v>
      </c>
    </row>
    <row r="567" spans="1:15" x14ac:dyDescent="0.2">
      <c r="A567" s="1" t="s">
        <v>623</v>
      </c>
      <c r="B567" s="1" t="s">
        <v>623</v>
      </c>
      <c r="C567" s="6" t="s">
        <v>1620</v>
      </c>
      <c r="D567" s="1" t="s">
        <v>1268</v>
      </c>
      <c r="E567" s="1" t="s">
        <v>1737</v>
      </c>
      <c r="F567" s="1" t="s">
        <v>1742</v>
      </c>
      <c r="G567" s="1">
        <v>44020444</v>
      </c>
      <c r="H567" s="1">
        <v>39787419</v>
      </c>
      <c r="I567" s="1">
        <v>39786315</v>
      </c>
      <c r="J567" s="2">
        <v>0.90381448674166032</v>
      </c>
      <c r="K567" s="1">
        <v>3301533300</v>
      </c>
      <c r="L567" s="1">
        <v>2511787382</v>
      </c>
      <c r="M567" s="1">
        <v>2511721791</v>
      </c>
      <c r="N567" s="2">
        <v>0.76077433203536071</v>
      </c>
      <c r="O567" s="7">
        <f t="shared" si="8"/>
        <v>63.130294700577323</v>
      </c>
    </row>
    <row r="568" spans="1:15" x14ac:dyDescent="0.2">
      <c r="A568" s="1" t="s">
        <v>624</v>
      </c>
      <c r="B568" s="1" t="s">
        <v>624</v>
      </c>
      <c r="C568" s="6" t="s">
        <v>1621</v>
      </c>
      <c r="D568" s="1" t="s">
        <v>1268</v>
      </c>
      <c r="E568" s="1" t="s">
        <v>1737</v>
      </c>
      <c r="F568" s="1" t="s">
        <v>1556</v>
      </c>
      <c r="G568" s="1">
        <v>40468834</v>
      </c>
      <c r="H568" s="1">
        <v>39178785</v>
      </c>
      <c r="I568" s="1">
        <v>39161146</v>
      </c>
      <c r="J568" s="2">
        <v>0.96768654120353459</v>
      </c>
      <c r="K568" s="1">
        <v>3035162550</v>
      </c>
      <c r="L568" s="1">
        <v>2499672479</v>
      </c>
      <c r="M568" s="1">
        <v>2498597031</v>
      </c>
      <c r="N568" s="2">
        <v>0.82321687548497202</v>
      </c>
      <c r="O568" s="7">
        <f t="shared" si="8"/>
        <v>63.802959979771785</v>
      </c>
    </row>
    <row r="569" spans="1:15" x14ac:dyDescent="0.2">
      <c r="A569" s="1" t="s">
        <v>625</v>
      </c>
      <c r="B569" s="1" t="s">
        <v>625</v>
      </c>
      <c r="C569" s="6" t="s">
        <v>1621</v>
      </c>
      <c r="D569" s="1" t="s">
        <v>1268</v>
      </c>
      <c r="E569" s="1" t="s">
        <v>1743</v>
      </c>
      <c r="F569" s="1" t="s">
        <v>1742</v>
      </c>
      <c r="G569" s="1">
        <v>107796236</v>
      </c>
      <c r="H569" s="1">
        <v>105119786</v>
      </c>
      <c r="I569" s="1">
        <v>105117800</v>
      </c>
      <c r="J569" s="2">
        <v>0.97515278733851152</v>
      </c>
      <c r="K569" s="1">
        <v>9701661240</v>
      </c>
      <c r="L569" s="1">
        <v>8446307784</v>
      </c>
      <c r="M569" s="1">
        <v>8446181122</v>
      </c>
      <c r="N569" s="2">
        <v>0.87059122278732548</v>
      </c>
      <c r="O569" s="7">
        <f t="shared" si="8"/>
        <v>80.349675525933762</v>
      </c>
    </row>
    <row r="570" spans="1:15" x14ac:dyDescent="0.2">
      <c r="A570" s="1" t="s">
        <v>626</v>
      </c>
      <c r="B570" s="1" t="s">
        <v>626</v>
      </c>
      <c r="C570" s="6" t="s">
        <v>1622</v>
      </c>
      <c r="D570" s="1" t="s">
        <v>1268</v>
      </c>
      <c r="E570" s="1" t="s">
        <v>1743</v>
      </c>
      <c r="F570" s="1" t="s">
        <v>1556</v>
      </c>
      <c r="G570" s="1">
        <v>58288214</v>
      </c>
      <c r="H570" s="1">
        <v>55965763</v>
      </c>
      <c r="I570" s="1">
        <v>55963168</v>
      </c>
      <c r="J570" s="2">
        <v>0.96011121562242407</v>
      </c>
      <c r="K570" s="1">
        <v>4371616050</v>
      </c>
      <c r="L570" s="1">
        <v>3864341399</v>
      </c>
      <c r="M570" s="1">
        <v>3864191357</v>
      </c>
      <c r="N570" s="2">
        <v>0.88392743388340334</v>
      </c>
      <c r="O570" s="7">
        <f t="shared" si="8"/>
        <v>69.048831492169995</v>
      </c>
    </row>
    <row r="571" spans="1:15" x14ac:dyDescent="0.2">
      <c r="A571" s="1" t="s">
        <v>627</v>
      </c>
      <c r="B571" s="1" t="s">
        <v>627</v>
      </c>
      <c r="C571" s="6" t="s">
        <v>1623</v>
      </c>
      <c r="D571" s="1" t="s">
        <v>1268</v>
      </c>
      <c r="E571" s="1" t="s">
        <v>1743</v>
      </c>
      <c r="F571" s="1" t="s">
        <v>1556</v>
      </c>
      <c r="G571" s="1">
        <v>56467112</v>
      </c>
      <c r="H571" s="1">
        <v>54992829</v>
      </c>
      <c r="I571" s="1">
        <v>54990967</v>
      </c>
      <c r="J571" s="2">
        <v>0.97385832305360331</v>
      </c>
      <c r="K571" s="1">
        <v>4235033400</v>
      </c>
      <c r="L571" s="1">
        <v>3819478495</v>
      </c>
      <c r="M571" s="1">
        <v>3819364747</v>
      </c>
      <c r="N571" s="2">
        <v>0.90184997053388061</v>
      </c>
      <c r="O571" s="7">
        <f t="shared" si="8"/>
        <v>69.454402338478616</v>
      </c>
    </row>
    <row r="572" spans="1:15" x14ac:dyDescent="0.2">
      <c r="A572" s="1" t="s">
        <v>628</v>
      </c>
      <c r="B572" s="1" t="s">
        <v>628</v>
      </c>
      <c r="C572" s="6" t="s">
        <v>1623</v>
      </c>
      <c r="D572" s="1" t="s">
        <v>1268</v>
      </c>
      <c r="E572" s="1" t="s">
        <v>1743</v>
      </c>
      <c r="F572" s="1" t="s">
        <v>1556</v>
      </c>
      <c r="G572" s="1">
        <v>73393418</v>
      </c>
      <c r="H572" s="1">
        <v>72414672</v>
      </c>
      <c r="I572" s="1">
        <v>72411406</v>
      </c>
      <c r="J572" s="2">
        <v>0.9866198900833314</v>
      </c>
      <c r="K572" s="1">
        <v>6605407620</v>
      </c>
      <c r="L572" s="1">
        <v>5992826758</v>
      </c>
      <c r="M572" s="1">
        <v>5992612252</v>
      </c>
      <c r="N572" s="2">
        <v>0.90722822825580596</v>
      </c>
      <c r="O572" s="7">
        <f t="shared" si="8"/>
        <v>82.757849668048152</v>
      </c>
    </row>
    <row r="573" spans="1:15" x14ac:dyDescent="0.2">
      <c r="A573" s="1" t="s">
        <v>629</v>
      </c>
      <c r="B573" s="1" t="s">
        <v>629</v>
      </c>
      <c r="C573" s="6" t="s">
        <v>1624</v>
      </c>
      <c r="D573" s="1" t="s">
        <v>1268</v>
      </c>
      <c r="E573" s="1" t="s">
        <v>1743</v>
      </c>
      <c r="F573" s="1" t="s">
        <v>1742</v>
      </c>
      <c r="G573" s="1">
        <v>69987596</v>
      </c>
      <c r="H573" s="1">
        <v>68941196</v>
      </c>
      <c r="I573" s="1">
        <v>68937737</v>
      </c>
      <c r="J573" s="2">
        <v>0.98499935617162793</v>
      </c>
      <c r="K573" s="1">
        <v>6298883640</v>
      </c>
      <c r="L573" s="1">
        <v>5646670378</v>
      </c>
      <c r="M573" s="1">
        <v>5646442915</v>
      </c>
      <c r="N573" s="2">
        <v>0.8964196257164071</v>
      </c>
      <c r="O573" s="7">
        <f t="shared" si="8"/>
        <v>81.906415277310302</v>
      </c>
    </row>
    <row r="574" spans="1:15" x14ac:dyDescent="0.2">
      <c r="A574" s="1" t="s">
        <v>630</v>
      </c>
      <c r="B574" s="1" t="s">
        <v>630</v>
      </c>
      <c r="C574" s="6" t="s">
        <v>1624</v>
      </c>
      <c r="D574" s="1" t="s">
        <v>1268</v>
      </c>
      <c r="E574" s="1" t="s">
        <v>1743</v>
      </c>
      <c r="F574" s="1" t="s">
        <v>1556</v>
      </c>
      <c r="G574" s="1">
        <v>58359734</v>
      </c>
      <c r="H574" s="1">
        <v>57544540</v>
      </c>
      <c r="I574" s="1">
        <v>57450480</v>
      </c>
      <c r="J574" s="2">
        <v>0.9844198398848083</v>
      </c>
      <c r="K574" s="1">
        <v>5252376060</v>
      </c>
      <c r="L574" s="1">
        <v>4735981690</v>
      </c>
      <c r="M574" s="1">
        <v>4729928293</v>
      </c>
      <c r="N574" s="2">
        <v>0.90053115751197754</v>
      </c>
      <c r="O574" s="7">
        <f t="shared" si="8"/>
        <v>82.33052696861715</v>
      </c>
    </row>
    <row r="575" spans="1:15" x14ac:dyDescent="0.2">
      <c r="A575" s="1" t="s">
        <v>631</v>
      </c>
      <c r="B575" s="1" t="s">
        <v>631</v>
      </c>
      <c r="C575" s="6" t="s">
        <v>1625</v>
      </c>
      <c r="D575" s="1" t="s">
        <v>1268</v>
      </c>
      <c r="E575" s="1" t="s">
        <v>1743</v>
      </c>
      <c r="F575" s="1" t="s">
        <v>1556</v>
      </c>
      <c r="G575" s="1">
        <v>70402260</v>
      </c>
      <c r="H575" s="1">
        <v>69123759</v>
      </c>
      <c r="I575" s="1">
        <v>69123016</v>
      </c>
      <c r="J575" s="2">
        <v>0.98182950376877109</v>
      </c>
      <c r="K575" s="1">
        <v>6336203400</v>
      </c>
      <c r="L575" s="1">
        <v>5603023086</v>
      </c>
      <c r="M575" s="1">
        <v>5602978064</v>
      </c>
      <c r="N575" s="2">
        <v>0.88428001916731402</v>
      </c>
      <c r="O575" s="7">
        <f t="shared" si="8"/>
        <v>81.058067026473495</v>
      </c>
    </row>
    <row r="576" spans="1:15" x14ac:dyDescent="0.2">
      <c r="A576" s="1" t="s">
        <v>632</v>
      </c>
      <c r="B576" s="1" t="s">
        <v>632</v>
      </c>
      <c r="C576" s="6" t="s">
        <v>1626</v>
      </c>
      <c r="D576" s="1" t="s">
        <v>1268</v>
      </c>
      <c r="E576" s="1" t="s">
        <v>1737</v>
      </c>
      <c r="F576" s="1" t="s">
        <v>1556</v>
      </c>
      <c r="G576" s="1">
        <v>46680480</v>
      </c>
      <c r="H576" s="1">
        <v>34148871</v>
      </c>
      <c r="I576" s="1">
        <v>34144719</v>
      </c>
      <c r="J576" s="2">
        <v>0.73145603901245226</v>
      </c>
      <c r="K576" s="1">
        <v>3501036000</v>
      </c>
      <c r="L576" s="1">
        <v>1966728530</v>
      </c>
      <c r="M576" s="1">
        <v>1966506452</v>
      </c>
      <c r="N576" s="2">
        <v>0.56169272523904357</v>
      </c>
      <c r="O576" s="7">
        <f t="shared" si="8"/>
        <v>57.593282639110313</v>
      </c>
    </row>
    <row r="577" spans="1:15" x14ac:dyDescent="0.2">
      <c r="A577" s="1" t="s">
        <v>635</v>
      </c>
      <c r="B577" s="1" t="s">
        <v>635</v>
      </c>
      <c r="C577" s="6" t="s">
        <v>1627</v>
      </c>
      <c r="D577" s="1" t="s">
        <v>1268</v>
      </c>
      <c r="E577" s="1" t="s">
        <v>1553</v>
      </c>
      <c r="F577" s="1" t="s">
        <v>1556</v>
      </c>
      <c r="G577" s="1">
        <v>84158802</v>
      </c>
      <c r="H577" s="1">
        <v>82475585</v>
      </c>
      <c r="I577" s="1">
        <v>82474917</v>
      </c>
      <c r="J577" s="2">
        <v>0.9799915759257124</v>
      </c>
      <c r="K577" s="1">
        <v>7574292180</v>
      </c>
      <c r="L577" s="1">
        <v>6685269503</v>
      </c>
      <c r="M577" s="1">
        <v>6685228250</v>
      </c>
      <c r="N577" s="2">
        <v>0.88262085632931053</v>
      </c>
      <c r="O577" s="7">
        <f t="shared" si="8"/>
        <v>81.057714189636584</v>
      </c>
    </row>
    <row r="578" spans="1:15" x14ac:dyDescent="0.2">
      <c r="A578" s="1" t="s">
        <v>636</v>
      </c>
      <c r="B578" s="1" t="s">
        <v>636</v>
      </c>
      <c r="C578" s="6" t="s">
        <v>1627</v>
      </c>
      <c r="D578" s="1" t="s">
        <v>1268</v>
      </c>
      <c r="E578" s="1" t="s">
        <v>1743</v>
      </c>
      <c r="F578" s="1" t="s">
        <v>1556</v>
      </c>
      <c r="G578" s="1">
        <v>104988126</v>
      </c>
      <c r="H578" s="1">
        <v>102706723</v>
      </c>
      <c r="I578" s="1">
        <v>102705667</v>
      </c>
      <c r="J578" s="2">
        <v>0.97825983673620387</v>
      </c>
      <c r="K578" s="1">
        <v>9448931340</v>
      </c>
      <c r="L578" s="1">
        <v>8354161923</v>
      </c>
      <c r="M578" s="1">
        <v>8354096294</v>
      </c>
      <c r="N578" s="2">
        <v>0.88413133648614273</v>
      </c>
      <c r="O578" s="7">
        <f t="shared" si="8"/>
        <v>81.340168834111168</v>
      </c>
    </row>
    <row r="579" spans="1:15" x14ac:dyDescent="0.2">
      <c r="A579" s="1" t="s">
        <v>633</v>
      </c>
      <c r="B579" s="1" t="s">
        <v>633</v>
      </c>
      <c r="C579" s="6" t="s">
        <v>1626</v>
      </c>
      <c r="D579" s="1" t="s">
        <v>1268</v>
      </c>
      <c r="E579" s="1" t="s">
        <v>1553</v>
      </c>
      <c r="F579" s="1" t="s">
        <v>1556</v>
      </c>
      <c r="G579" s="1">
        <v>61547712</v>
      </c>
      <c r="H579" s="1">
        <v>60313416</v>
      </c>
      <c r="I579" s="1">
        <v>60312973</v>
      </c>
      <c r="J579" s="2">
        <v>0.9799385068936437</v>
      </c>
      <c r="K579" s="1">
        <v>5539294080</v>
      </c>
      <c r="L579" s="1">
        <v>4932787817</v>
      </c>
      <c r="M579" s="1">
        <v>4932761091</v>
      </c>
      <c r="N579" s="2">
        <v>0.89050355871338749</v>
      </c>
      <c r="O579" s="7">
        <f t="shared" si="8"/>
        <v>81.786070983435025</v>
      </c>
    </row>
    <row r="580" spans="1:15" x14ac:dyDescent="0.2">
      <c r="A580" s="1" t="s">
        <v>634</v>
      </c>
      <c r="B580" s="1" t="s">
        <v>1543</v>
      </c>
      <c r="C580" s="6" t="s">
        <v>1626</v>
      </c>
      <c r="D580" s="1" t="s">
        <v>1268</v>
      </c>
      <c r="E580" s="1" t="s">
        <v>1553</v>
      </c>
      <c r="F580" s="1" t="s">
        <v>1556</v>
      </c>
      <c r="G580" s="1">
        <v>94827150</v>
      </c>
      <c r="H580" s="1">
        <v>92823974</v>
      </c>
      <c r="I580" s="1">
        <v>92822289</v>
      </c>
      <c r="J580" s="2">
        <v>0.97885773220011363</v>
      </c>
      <c r="K580" s="1">
        <v>8534443500</v>
      </c>
      <c r="L580" s="1">
        <v>7547084605</v>
      </c>
      <c r="M580" s="1">
        <v>7546983991</v>
      </c>
      <c r="N580" s="2">
        <v>0.88429714145978</v>
      </c>
      <c r="O580" s="7">
        <f t="shared" ref="O580:O643" si="9">M580/I580</f>
        <v>81.305730254077233</v>
      </c>
    </row>
    <row r="581" spans="1:15" x14ac:dyDescent="0.2">
      <c r="A581" s="1" t="s">
        <v>637</v>
      </c>
      <c r="B581" s="1" t="s">
        <v>637</v>
      </c>
      <c r="C581" s="6" t="s">
        <v>1628</v>
      </c>
      <c r="D581" s="1" t="s">
        <v>1268</v>
      </c>
      <c r="E581" s="1" t="s">
        <v>1743</v>
      </c>
      <c r="F581" s="1" t="s">
        <v>1742</v>
      </c>
      <c r="G581" s="1">
        <v>66096334</v>
      </c>
      <c r="H581" s="1">
        <v>65265402</v>
      </c>
      <c r="I581" s="1">
        <v>65246911</v>
      </c>
      <c r="J581" s="2">
        <v>0.98714871236277646</v>
      </c>
      <c r="K581" s="1">
        <v>5948670060</v>
      </c>
      <c r="L581" s="1">
        <v>5374786160</v>
      </c>
      <c r="M581" s="1">
        <v>5373567524</v>
      </c>
      <c r="N581" s="2">
        <v>0.90332250230734767</v>
      </c>
      <c r="O581" s="7">
        <f t="shared" si="9"/>
        <v>82.357424154532012</v>
      </c>
    </row>
    <row r="582" spans="1:15" x14ac:dyDescent="0.2">
      <c r="A582" s="1" t="s">
        <v>638</v>
      </c>
      <c r="B582" s="1" t="s">
        <v>638</v>
      </c>
      <c r="C582" s="6" t="s">
        <v>1628</v>
      </c>
      <c r="D582" s="1" t="s">
        <v>1268</v>
      </c>
      <c r="E582" s="1" t="s">
        <v>1743</v>
      </c>
      <c r="F582" s="1" t="s">
        <v>1742</v>
      </c>
      <c r="G582" s="1">
        <v>62941142</v>
      </c>
      <c r="H582" s="1">
        <v>61861227</v>
      </c>
      <c r="I582" s="1">
        <v>61860507</v>
      </c>
      <c r="J582" s="2">
        <v>0.98283102330745764</v>
      </c>
      <c r="K582" s="1">
        <v>5664702780</v>
      </c>
      <c r="L582" s="1">
        <v>4952424123</v>
      </c>
      <c r="M582" s="1">
        <v>4952377481</v>
      </c>
      <c r="N582" s="2">
        <v>0.87425195519260768</v>
      </c>
      <c r="O582" s="7">
        <f t="shared" si="9"/>
        <v>80.057175751889645</v>
      </c>
    </row>
    <row r="583" spans="1:15" x14ac:dyDescent="0.2">
      <c r="A583" s="1" t="s">
        <v>639</v>
      </c>
      <c r="B583" s="1" t="s">
        <v>639</v>
      </c>
      <c r="C583" s="6" t="s">
        <v>1629</v>
      </c>
      <c r="D583" s="1" t="s">
        <v>1268</v>
      </c>
      <c r="E583" s="1" t="s">
        <v>1743</v>
      </c>
      <c r="F583" s="1" t="s">
        <v>1742</v>
      </c>
      <c r="G583" s="1">
        <v>72304426</v>
      </c>
      <c r="H583" s="1">
        <v>71106598</v>
      </c>
      <c r="I583" s="1">
        <v>71102943</v>
      </c>
      <c r="J583" s="2">
        <v>0.98338299511567939</v>
      </c>
      <c r="K583" s="1">
        <v>6507398340</v>
      </c>
      <c r="L583" s="1">
        <v>5852101788</v>
      </c>
      <c r="M583" s="1">
        <v>5851862947</v>
      </c>
      <c r="N583" s="2">
        <v>0.89926306048140281</v>
      </c>
      <c r="O583" s="7">
        <f t="shared" si="9"/>
        <v>82.301276151115147</v>
      </c>
    </row>
    <row r="584" spans="1:15" x14ac:dyDescent="0.2">
      <c r="A584" s="1" t="s">
        <v>640</v>
      </c>
      <c r="B584" s="1" t="s">
        <v>640</v>
      </c>
      <c r="C584" s="6" t="s">
        <v>1630</v>
      </c>
      <c r="D584" s="1" t="s">
        <v>1268</v>
      </c>
      <c r="E584" s="1" t="s">
        <v>1743</v>
      </c>
      <c r="F584" s="1" t="s">
        <v>1556</v>
      </c>
      <c r="G584" s="1">
        <v>59641922</v>
      </c>
      <c r="H584" s="1">
        <v>57427831</v>
      </c>
      <c r="I584" s="1">
        <v>57426985</v>
      </c>
      <c r="J584" s="2">
        <v>0.96286274946001904</v>
      </c>
      <c r="K584" s="1">
        <v>4473144150</v>
      </c>
      <c r="L584" s="1">
        <v>3918972954</v>
      </c>
      <c r="M584" s="1">
        <v>3918923879</v>
      </c>
      <c r="N584" s="2">
        <v>0.87610051176195602</v>
      </c>
      <c r="O584" s="7">
        <f t="shared" si="9"/>
        <v>68.241853181043723</v>
      </c>
    </row>
    <row r="585" spans="1:15" x14ac:dyDescent="0.2">
      <c r="A585" s="1" t="s">
        <v>641</v>
      </c>
      <c r="B585" s="1" t="s">
        <v>641</v>
      </c>
      <c r="C585" s="6" t="s">
        <v>1631</v>
      </c>
      <c r="D585" s="1" t="s">
        <v>1268</v>
      </c>
      <c r="E585" s="1" t="s">
        <v>1743</v>
      </c>
      <c r="F585" s="1" t="s">
        <v>1556</v>
      </c>
      <c r="G585" s="1">
        <v>59545618</v>
      </c>
      <c r="H585" s="1">
        <v>57685102</v>
      </c>
      <c r="I585" s="1">
        <v>57684444</v>
      </c>
      <c r="J585" s="2">
        <v>0.96874372854774971</v>
      </c>
      <c r="K585" s="1">
        <v>4465921350</v>
      </c>
      <c r="L585" s="1">
        <v>3992979084</v>
      </c>
      <c r="M585" s="1">
        <v>3992938636</v>
      </c>
      <c r="N585" s="2">
        <v>0.89409067537653797</v>
      </c>
      <c r="O585" s="7">
        <f t="shared" si="9"/>
        <v>69.220371370832666</v>
      </c>
    </row>
    <row r="586" spans="1:15" x14ac:dyDescent="0.2">
      <c r="A586" s="1" t="s">
        <v>642</v>
      </c>
      <c r="B586" s="1" t="s">
        <v>642</v>
      </c>
      <c r="C586" s="6" t="s">
        <v>1631</v>
      </c>
      <c r="D586" s="1" t="s">
        <v>1268</v>
      </c>
      <c r="E586" s="1" t="s">
        <v>1743</v>
      </c>
      <c r="F586" s="1" t="s">
        <v>1556</v>
      </c>
      <c r="G586" s="1">
        <v>123580622</v>
      </c>
      <c r="H586" s="1">
        <v>120511356</v>
      </c>
      <c r="I586" s="1">
        <v>120510670</v>
      </c>
      <c r="J586" s="2">
        <v>0.97515830596806674</v>
      </c>
      <c r="K586" s="1">
        <v>11122255980</v>
      </c>
      <c r="L586" s="1">
        <v>9707944939</v>
      </c>
      <c r="M586" s="1">
        <v>9707902920</v>
      </c>
      <c r="N586" s="2">
        <v>0.87283577517517275</v>
      </c>
      <c r="O586" s="7">
        <f t="shared" si="9"/>
        <v>80.556376626235675</v>
      </c>
    </row>
    <row r="587" spans="1:15" x14ac:dyDescent="0.2">
      <c r="A587" s="1" t="s">
        <v>643</v>
      </c>
      <c r="B587" s="1" t="s">
        <v>643</v>
      </c>
      <c r="C587" s="6" t="s">
        <v>1632</v>
      </c>
      <c r="D587" s="1" t="s">
        <v>1268</v>
      </c>
      <c r="E587" s="1" t="s">
        <v>1743</v>
      </c>
      <c r="F587" s="1" t="s">
        <v>1556</v>
      </c>
      <c r="G587" s="1">
        <v>57329200</v>
      </c>
      <c r="H587" s="1">
        <v>55490824</v>
      </c>
      <c r="I587" s="1">
        <v>55489408</v>
      </c>
      <c r="J587" s="2">
        <v>0.96790829106284404</v>
      </c>
      <c r="K587" s="1">
        <v>4299690000</v>
      </c>
      <c r="L587" s="1">
        <v>3808450656</v>
      </c>
      <c r="M587" s="1">
        <v>3808368330</v>
      </c>
      <c r="N587" s="2">
        <v>0.88573090850735747</v>
      </c>
      <c r="O587" s="7">
        <f t="shared" si="9"/>
        <v>68.632347456292919</v>
      </c>
    </row>
    <row r="588" spans="1:15" x14ac:dyDescent="0.2">
      <c r="A588" s="1" t="s">
        <v>644</v>
      </c>
      <c r="B588" s="1" t="s">
        <v>644</v>
      </c>
      <c r="C588" s="6" t="s">
        <v>1633</v>
      </c>
      <c r="D588" s="1" t="s">
        <v>1268</v>
      </c>
      <c r="E588" s="1" t="s">
        <v>1743</v>
      </c>
      <c r="F588" s="1" t="s">
        <v>1556</v>
      </c>
      <c r="G588" s="1">
        <v>79334796</v>
      </c>
      <c r="H588" s="1">
        <v>78084752</v>
      </c>
      <c r="I588" s="1">
        <v>78081082</v>
      </c>
      <c r="J588" s="2">
        <v>0.98419717370925108</v>
      </c>
      <c r="K588" s="1">
        <v>7140131640</v>
      </c>
      <c r="L588" s="1">
        <v>6425525431</v>
      </c>
      <c r="M588" s="1">
        <v>6425283225</v>
      </c>
      <c r="N588" s="2">
        <v>0.89988302022398003</v>
      </c>
      <c r="O588" s="7">
        <f t="shared" si="9"/>
        <v>82.289884571527836</v>
      </c>
    </row>
    <row r="589" spans="1:15" x14ac:dyDescent="0.2">
      <c r="A589" s="1" t="s">
        <v>645</v>
      </c>
      <c r="B589" s="1" t="s">
        <v>645</v>
      </c>
      <c r="C589" s="6" t="s">
        <v>1634</v>
      </c>
      <c r="D589" s="1" t="s">
        <v>1268</v>
      </c>
      <c r="E589" s="1" t="s">
        <v>1743</v>
      </c>
      <c r="F589" s="1" t="s">
        <v>1742</v>
      </c>
      <c r="G589" s="1">
        <v>61867344</v>
      </c>
      <c r="H589" s="1">
        <v>59870393</v>
      </c>
      <c r="I589" s="1">
        <v>59869770</v>
      </c>
      <c r="J589" s="2">
        <v>0.96771198065331521</v>
      </c>
      <c r="K589" s="1">
        <v>4640050800</v>
      </c>
      <c r="L589" s="1">
        <v>4181809901</v>
      </c>
      <c r="M589" s="1">
        <v>4181771052</v>
      </c>
      <c r="N589" s="2">
        <v>0.90123389424960609</v>
      </c>
      <c r="O589" s="7">
        <f t="shared" si="9"/>
        <v>69.847788825646063</v>
      </c>
    </row>
    <row r="590" spans="1:15" x14ac:dyDescent="0.2">
      <c r="A590" s="1" t="s">
        <v>646</v>
      </c>
      <c r="B590" s="1" t="s">
        <v>646</v>
      </c>
      <c r="C590" s="6" t="s">
        <v>1635</v>
      </c>
      <c r="D590" s="1" t="s">
        <v>1268</v>
      </c>
      <c r="E590" s="1" t="s">
        <v>1737</v>
      </c>
      <c r="F590" s="1" t="s">
        <v>1556</v>
      </c>
      <c r="G590" s="1">
        <v>45337216</v>
      </c>
      <c r="H590" s="1">
        <v>33570149</v>
      </c>
      <c r="I590" s="1">
        <v>33566706</v>
      </c>
      <c r="J590" s="2">
        <v>0.74037863286532635</v>
      </c>
      <c r="K590" s="1">
        <v>3400291200</v>
      </c>
      <c r="L590" s="1">
        <v>1993843777</v>
      </c>
      <c r="M590" s="1">
        <v>1993654507</v>
      </c>
      <c r="N590" s="2">
        <v>0.5863187561700598</v>
      </c>
      <c r="O590" s="7">
        <f t="shared" si="9"/>
        <v>59.393808466043701</v>
      </c>
    </row>
    <row r="591" spans="1:15" x14ac:dyDescent="0.2">
      <c r="A591" s="1" t="s">
        <v>650</v>
      </c>
      <c r="B591" s="1" t="s">
        <v>650</v>
      </c>
      <c r="C591" s="6" t="s">
        <v>1636</v>
      </c>
      <c r="D591" s="1" t="s">
        <v>1268</v>
      </c>
      <c r="E591" s="1" t="s">
        <v>1743</v>
      </c>
      <c r="F591" s="1" t="s">
        <v>1556</v>
      </c>
      <c r="G591" s="1">
        <v>62144590</v>
      </c>
      <c r="H591" s="1">
        <v>59781623</v>
      </c>
      <c r="I591" s="1">
        <v>59780589</v>
      </c>
      <c r="J591" s="2">
        <v>0.96195966535461896</v>
      </c>
      <c r="K591" s="1">
        <v>4660844250</v>
      </c>
      <c r="L591" s="1">
        <v>4106259801</v>
      </c>
      <c r="M591" s="1">
        <v>4106196095</v>
      </c>
      <c r="N591" s="2">
        <v>0.88099835024523721</v>
      </c>
      <c r="O591" s="7">
        <f t="shared" si="9"/>
        <v>68.687782500771277</v>
      </c>
    </row>
    <row r="592" spans="1:15" x14ac:dyDescent="0.2">
      <c r="A592" s="1" t="s">
        <v>647</v>
      </c>
      <c r="B592" s="1" t="s">
        <v>647</v>
      </c>
      <c r="C592" s="6" t="s">
        <v>1635</v>
      </c>
      <c r="D592" s="1" t="s">
        <v>1268</v>
      </c>
      <c r="E592" s="1" t="s">
        <v>1553</v>
      </c>
      <c r="F592" s="1" t="s">
        <v>1556</v>
      </c>
      <c r="G592" s="1">
        <v>77876570</v>
      </c>
      <c r="H592" s="1">
        <v>76039816</v>
      </c>
      <c r="I592" s="1">
        <v>76030861</v>
      </c>
      <c r="J592" s="2">
        <v>0.97629955967500881</v>
      </c>
      <c r="K592" s="1">
        <v>7008891300</v>
      </c>
      <c r="L592" s="1">
        <v>6194799659</v>
      </c>
      <c r="M592" s="1">
        <v>6194247971</v>
      </c>
      <c r="N592" s="2">
        <v>0.88377001523764531</v>
      </c>
      <c r="O592" s="7">
        <f t="shared" si="9"/>
        <v>81.4701805231431</v>
      </c>
    </row>
    <row r="593" spans="1:15" x14ac:dyDescent="0.2">
      <c r="A593" s="1" t="s">
        <v>648</v>
      </c>
      <c r="B593" s="1" t="s">
        <v>1544</v>
      </c>
      <c r="C593" s="6" t="s">
        <v>1635</v>
      </c>
      <c r="D593" s="1" t="s">
        <v>1268</v>
      </c>
      <c r="E593" s="1" t="s">
        <v>1553</v>
      </c>
      <c r="F593" s="1" t="s">
        <v>1556</v>
      </c>
      <c r="G593" s="1">
        <v>117526914</v>
      </c>
      <c r="H593" s="1">
        <v>115830259</v>
      </c>
      <c r="I593" s="1">
        <v>115824788</v>
      </c>
      <c r="J593" s="2">
        <v>0.98551713865302382</v>
      </c>
      <c r="K593" s="1">
        <v>10577422260</v>
      </c>
      <c r="L593" s="1">
        <v>9599676114</v>
      </c>
      <c r="M593" s="1">
        <v>9599334973</v>
      </c>
      <c r="N593" s="2">
        <v>0.90753065700149138</v>
      </c>
      <c r="O593" s="7">
        <f t="shared" si="9"/>
        <v>82.878070737327832</v>
      </c>
    </row>
    <row r="594" spans="1:15" x14ac:dyDescent="0.2">
      <c r="A594" s="1" t="s">
        <v>651</v>
      </c>
      <c r="B594" s="1" t="s">
        <v>651</v>
      </c>
      <c r="C594" s="6" t="s">
        <v>1637</v>
      </c>
      <c r="D594" s="1" t="s">
        <v>1268</v>
      </c>
      <c r="E594" s="1" t="s">
        <v>1743</v>
      </c>
      <c r="F594" s="1" t="s">
        <v>1556</v>
      </c>
      <c r="G594" s="1">
        <v>59079106</v>
      </c>
      <c r="H594" s="1">
        <v>56480152</v>
      </c>
      <c r="I594" s="1">
        <v>56479609</v>
      </c>
      <c r="J594" s="2">
        <v>0.95599972348938389</v>
      </c>
      <c r="K594" s="1">
        <v>4420088014</v>
      </c>
      <c r="L594" s="1">
        <v>3863243062</v>
      </c>
      <c r="M594" s="1">
        <v>3863212531</v>
      </c>
      <c r="N594" s="2">
        <v>0.87401258046532648</v>
      </c>
      <c r="O594" s="7">
        <f t="shared" si="9"/>
        <v>68.400128814631131</v>
      </c>
    </row>
    <row r="595" spans="1:15" x14ac:dyDescent="0.2">
      <c r="A595" s="1" t="s">
        <v>652</v>
      </c>
      <c r="B595" s="1" t="s">
        <v>652</v>
      </c>
      <c r="C595" s="6" t="s">
        <v>1638</v>
      </c>
      <c r="D595" s="1" t="s">
        <v>1268</v>
      </c>
      <c r="E595" s="1" t="s">
        <v>1553</v>
      </c>
      <c r="F595" s="1" t="s">
        <v>1556</v>
      </c>
      <c r="G595" s="1">
        <v>99985912</v>
      </c>
      <c r="H595" s="1">
        <v>98609656</v>
      </c>
      <c r="I595" s="1">
        <v>98607332</v>
      </c>
      <c r="J595" s="2">
        <v>0.98621225758284825</v>
      </c>
      <c r="K595" s="1">
        <v>8998732080</v>
      </c>
      <c r="L595" s="1">
        <v>7986472745</v>
      </c>
      <c r="M595" s="1">
        <v>7986326135</v>
      </c>
      <c r="N595" s="2">
        <v>0.88749460079491549</v>
      </c>
      <c r="O595" s="7">
        <f t="shared" si="9"/>
        <v>80.991199873453624</v>
      </c>
    </row>
    <row r="596" spans="1:15" x14ac:dyDescent="0.2">
      <c r="A596" s="1" t="s">
        <v>653</v>
      </c>
      <c r="B596" s="1" t="s">
        <v>653</v>
      </c>
      <c r="C596" s="6" t="s">
        <v>1638</v>
      </c>
      <c r="D596" s="1" t="s">
        <v>1268</v>
      </c>
      <c r="E596" s="1" t="s">
        <v>1553</v>
      </c>
      <c r="F596" s="1" t="s">
        <v>1556</v>
      </c>
      <c r="G596" s="1">
        <v>96244714</v>
      </c>
      <c r="H596" s="1">
        <v>94708036</v>
      </c>
      <c r="I596" s="1">
        <v>94707130</v>
      </c>
      <c r="J596" s="2">
        <v>0.98402422391737798</v>
      </c>
      <c r="K596" s="1">
        <v>8662024260</v>
      </c>
      <c r="L596" s="1">
        <v>7673857121</v>
      </c>
      <c r="M596" s="1">
        <v>7673803085</v>
      </c>
      <c r="N596" s="2">
        <v>0.88591336789906427</v>
      </c>
      <c r="O596" s="7">
        <f t="shared" si="9"/>
        <v>81.026666999622947</v>
      </c>
    </row>
    <row r="597" spans="1:15" x14ac:dyDescent="0.2">
      <c r="A597" s="1" t="s">
        <v>649</v>
      </c>
      <c r="B597" s="1" t="s">
        <v>649</v>
      </c>
      <c r="C597" s="6" t="s">
        <v>1635</v>
      </c>
      <c r="D597" s="1" t="s">
        <v>1268</v>
      </c>
      <c r="E597" s="1" t="s">
        <v>1553</v>
      </c>
      <c r="F597" s="1" t="s">
        <v>1556</v>
      </c>
      <c r="G597" s="1">
        <v>74021180</v>
      </c>
      <c r="H597" s="1">
        <v>72312406</v>
      </c>
      <c r="I597" s="1">
        <v>72309900</v>
      </c>
      <c r="J597" s="2">
        <v>0.97688121156674346</v>
      </c>
      <c r="K597" s="1">
        <v>6661906200</v>
      </c>
      <c r="L597" s="1">
        <v>5779760133</v>
      </c>
      <c r="M597" s="1">
        <v>5779596158</v>
      </c>
      <c r="N597" s="2">
        <v>0.86755892149907488</v>
      </c>
      <c r="O597" s="7">
        <f t="shared" si="9"/>
        <v>79.928144804515014</v>
      </c>
    </row>
    <row r="598" spans="1:15" x14ac:dyDescent="0.2">
      <c r="A598" s="1" t="s">
        <v>654</v>
      </c>
      <c r="B598" s="1" t="s">
        <v>654</v>
      </c>
      <c r="C598" s="6" t="s">
        <v>1639</v>
      </c>
      <c r="D598" s="1" t="s">
        <v>1268</v>
      </c>
      <c r="E598" s="1" t="s">
        <v>1743</v>
      </c>
      <c r="F598" s="1" t="s">
        <v>1556</v>
      </c>
      <c r="G598" s="1">
        <v>75840558</v>
      </c>
      <c r="H598" s="1">
        <v>74814084</v>
      </c>
      <c r="I598" s="1">
        <v>74813261</v>
      </c>
      <c r="J598" s="2">
        <v>0.98645451685627106</v>
      </c>
      <c r="K598" s="1">
        <v>6825650220</v>
      </c>
      <c r="L598" s="1">
        <v>6212610570</v>
      </c>
      <c r="M598" s="1">
        <v>6212556056</v>
      </c>
      <c r="N598" s="2">
        <v>0.9101779106401382</v>
      </c>
      <c r="O598" s="7">
        <f t="shared" si="9"/>
        <v>83.040840259589814</v>
      </c>
    </row>
    <row r="599" spans="1:15" x14ac:dyDescent="0.2">
      <c r="A599" s="1" t="s">
        <v>655</v>
      </c>
      <c r="B599" s="1" t="s">
        <v>655</v>
      </c>
      <c r="C599" s="6" t="s">
        <v>1640</v>
      </c>
      <c r="D599" s="1" t="s">
        <v>1268</v>
      </c>
      <c r="E599" s="1" t="s">
        <v>1743</v>
      </c>
      <c r="F599" s="1" t="s">
        <v>1556</v>
      </c>
      <c r="G599" s="1">
        <v>83007608</v>
      </c>
      <c r="H599" s="1">
        <v>81641637</v>
      </c>
      <c r="I599" s="1">
        <v>81639678</v>
      </c>
      <c r="J599" s="2">
        <v>0.98352042622406366</v>
      </c>
      <c r="K599" s="1">
        <v>7470684720</v>
      </c>
      <c r="L599" s="1">
        <v>6855293212</v>
      </c>
      <c r="M599" s="1">
        <v>6855165539</v>
      </c>
      <c r="N599" s="2">
        <v>0.91760873279096167</v>
      </c>
      <c r="O599" s="7">
        <f t="shared" si="9"/>
        <v>83.968551897032228</v>
      </c>
    </row>
    <row r="600" spans="1:15" x14ac:dyDescent="0.2">
      <c r="A600" s="1" t="s">
        <v>656</v>
      </c>
      <c r="B600" s="1" t="s">
        <v>656</v>
      </c>
      <c r="C600" s="6" t="s">
        <v>1640</v>
      </c>
      <c r="D600" s="1" t="s">
        <v>1268</v>
      </c>
      <c r="E600" s="1" t="s">
        <v>1743</v>
      </c>
      <c r="F600" s="1" t="s">
        <v>1556</v>
      </c>
      <c r="G600" s="1">
        <v>67109782</v>
      </c>
      <c r="H600" s="1">
        <v>66325896</v>
      </c>
      <c r="I600" s="1">
        <v>66288934</v>
      </c>
      <c r="J600" s="2">
        <v>0.98776857895321435</v>
      </c>
      <c r="K600" s="1">
        <v>6039880380</v>
      </c>
      <c r="L600" s="1">
        <v>5445432204</v>
      </c>
      <c r="M600" s="1">
        <v>5442956057</v>
      </c>
      <c r="N600" s="2">
        <v>0.90116951240017773</v>
      </c>
      <c r="O600" s="7">
        <f t="shared" si="9"/>
        <v>82.109572873807267</v>
      </c>
    </row>
    <row r="601" spans="1:15" x14ac:dyDescent="0.2">
      <c r="A601" s="1" t="s">
        <v>657</v>
      </c>
      <c r="B601" s="1" t="s">
        <v>657</v>
      </c>
      <c r="C601" s="6" t="s">
        <v>1641</v>
      </c>
      <c r="D601" s="1" t="s">
        <v>1268</v>
      </c>
      <c r="E601" s="1" t="s">
        <v>1743</v>
      </c>
      <c r="F601" s="1" t="s">
        <v>1556</v>
      </c>
      <c r="G601" s="1">
        <v>76450382</v>
      </c>
      <c r="H601" s="1">
        <v>75634494</v>
      </c>
      <c r="I601" s="1">
        <v>75633645</v>
      </c>
      <c r="J601" s="2">
        <v>0.98931677018958519</v>
      </c>
      <c r="K601" s="1">
        <v>6880534380</v>
      </c>
      <c r="L601" s="1">
        <v>6509656410</v>
      </c>
      <c r="M601" s="1">
        <v>6509598630</v>
      </c>
      <c r="N601" s="2">
        <v>0.94608910739866114</v>
      </c>
      <c r="O601" s="7">
        <f t="shared" si="9"/>
        <v>86.067498531903368</v>
      </c>
    </row>
    <row r="602" spans="1:15" x14ac:dyDescent="0.2">
      <c r="A602" s="1" t="s">
        <v>658</v>
      </c>
      <c r="B602" s="1" t="s">
        <v>658</v>
      </c>
      <c r="C602" s="6" t="s">
        <v>1642</v>
      </c>
      <c r="D602" s="1" t="s">
        <v>1268</v>
      </c>
      <c r="E602" s="1" t="s">
        <v>1553</v>
      </c>
      <c r="F602" s="1" t="s">
        <v>1742</v>
      </c>
      <c r="G602" s="1">
        <v>69312450</v>
      </c>
      <c r="H602" s="1">
        <v>68682322</v>
      </c>
      <c r="I602" s="1">
        <v>68680777</v>
      </c>
      <c r="J602" s="2">
        <v>0.99088658675317354</v>
      </c>
      <c r="K602" s="1">
        <v>6238120500</v>
      </c>
      <c r="L602" s="1">
        <v>5877125129</v>
      </c>
      <c r="M602" s="1">
        <v>5877014965</v>
      </c>
      <c r="N602" s="2">
        <v>0.94211308758783996</v>
      </c>
      <c r="O602" s="7">
        <f t="shared" si="9"/>
        <v>85.570012770822316</v>
      </c>
    </row>
    <row r="603" spans="1:15" x14ac:dyDescent="0.2">
      <c r="A603" s="1" t="s">
        <v>659</v>
      </c>
      <c r="B603" s="1" t="s">
        <v>659</v>
      </c>
      <c r="C603" s="6" t="s">
        <v>1643</v>
      </c>
      <c r="D603" s="1" t="s">
        <v>1268</v>
      </c>
      <c r="E603" s="1" t="s">
        <v>1743</v>
      </c>
      <c r="F603" s="1" t="s">
        <v>1556</v>
      </c>
      <c r="G603" s="1">
        <v>74073844</v>
      </c>
      <c r="H603" s="1">
        <v>72642446</v>
      </c>
      <c r="I603" s="1">
        <v>72640088</v>
      </c>
      <c r="J603" s="2">
        <v>0.98064423388099042</v>
      </c>
      <c r="K603" s="1">
        <v>6666645960</v>
      </c>
      <c r="L603" s="1">
        <v>5941920096</v>
      </c>
      <c r="M603" s="1">
        <v>5941773951</v>
      </c>
      <c r="N603" s="2">
        <v>0.89126886093108204</v>
      </c>
      <c r="O603" s="7">
        <f t="shared" si="9"/>
        <v>81.797449791085057</v>
      </c>
    </row>
    <row r="604" spans="1:15" x14ac:dyDescent="0.2">
      <c r="A604" s="1" t="s">
        <v>660</v>
      </c>
      <c r="B604" s="1" t="s">
        <v>660</v>
      </c>
      <c r="C604" s="6" t="s">
        <v>1644</v>
      </c>
      <c r="D604" s="1" t="s">
        <v>1268</v>
      </c>
      <c r="E604" s="1" t="s">
        <v>1737</v>
      </c>
      <c r="F604" s="1" t="s">
        <v>1556</v>
      </c>
      <c r="G604" s="1">
        <v>42936694</v>
      </c>
      <c r="H604" s="1">
        <v>29313325</v>
      </c>
      <c r="I604" s="1">
        <v>29312531</v>
      </c>
      <c r="J604" s="2">
        <v>0.68269184860855847</v>
      </c>
      <c r="K604" s="1">
        <v>3220252050</v>
      </c>
      <c r="L604" s="1">
        <v>1771708149</v>
      </c>
      <c r="M604" s="1">
        <v>1771664902</v>
      </c>
      <c r="N604" s="2">
        <v>0.5501634264932771</v>
      </c>
      <c r="O604" s="7">
        <f t="shared" si="9"/>
        <v>60.440529751593267</v>
      </c>
    </row>
    <row r="605" spans="1:15" x14ac:dyDescent="0.2">
      <c r="A605" s="1" t="s">
        <v>663</v>
      </c>
      <c r="B605" s="1" t="s">
        <v>663</v>
      </c>
      <c r="C605" s="6" t="s">
        <v>1645</v>
      </c>
      <c r="D605" s="1" t="s">
        <v>1268</v>
      </c>
      <c r="E605" s="1" t="s">
        <v>1553</v>
      </c>
      <c r="F605" s="1" t="s">
        <v>1742</v>
      </c>
      <c r="G605" s="1">
        <v>99021072</v>
      </c>
      <c r="H605" s="1">
        <v>97069875</v>
      </c>
      <c r="I605" s="1">
        <v>97068881</v>
      </c>
      <c r="J605" s="2">
        <v>0.98028509527749808</v>
      </c>
      <c r="K605" s="1">
        <v>8911896480</v>
      </c>
      <c r="L605" s="1">
        <v>7750707720</v>
      </c>
      <c r="M605" s="1">
        <v>7750647052</v>
      </c>
      <c r="N605" s="2">
        <v>0.86969671039087293</v>
      </c>
      <c r="O605" s="7">
        <f t="shared" si="9"/>
        <v>79.846877517831899</v>
      </c>
    </row>
    <row r="606" spans="1:15" x14ac:dyDescent="0.2">
      <c r="A606" s="1" t="s">
        <v>661</v>
      </c>
      <c r="B606" s="1" t="s">
        <v>661</v>
      </c>
      <c r="C606" s="6" t="s">
        <v>1644</v>
      </c>
      <c r="D606" s="1" t="s">
        <v>1268</v>
      </c>
      <c r="E606" s="1" t="s">
        <v>1553</v>
      </c>
      <c r="F606" s="1" t="s">
        <v>1556</v>
      </c>
      <c r="G606" s="1">
        <v>67290146</v>
      </c>
      <c r="H606" s="1">
        <v>65691900</v>
      </c>
      <c r="I606" s="1">
        <v>65691060</v>
      </c>
      <c r="J606" s="2">
        <v>0.97623595585600309</v>
      </c>
      <c r="K606" s="1">
        <v>6056113140</v>
      </c>
      <c r="L606" s="1">
        <v>5348629266</v>
      </c>
      <c r="M606" s="1">
        <v>5348577600</v>
      </c>
      <c r="N606" s="2">
        <v>0.88317002611348172</v>
      </c>
      <c r="O606" s="7">
        <f t="shared" si="9"/>
        <v>81.420174982714542</v>
      </c>
    </row>
    <row r="607" spans="1:15" x14ac:dyDescent="0.2">
      <c r="A607" s="1" t="s">
        <v>662</v>
      </c>
      <c r="B607" s="1" t="s">
        <v>1545</v>
      </c>
      <c r="C607" s="6" t="s">
        <v>1644</v>
      </c>
      <c r="D607" s="1" t="s">
        <v>1268</v>
      </c>
      <c r="E607" s="1" t="s">
        <v>1553</v>
      </c>
      <c r="F607" s="1" t="s">
        <v>1556</v>
      </c>
      <c r="G607" s="1">
        <v>104215114</v>
      </c>
      <c r="H607" s="1">
        <v>102766197</v>
      </c>
      <c r="I607" s="1">
        <v>102762314</v>
      </c>
      <c r="J607" s="2">
        <v>0.98605960360029932</v>
      </c>
      <c r="K607" s="1">
        <v>9379360260</v>
      </c>
      <c r="L607" s="1">
        <v>8520596275</v>
      </c>
      <c r="M607" s="1">
        <v>8520360163</v>
      </c>
      <c r="N607" s="2">
        <v>0.90841591823022694</v>
      </c>
      <c r="O607" s="7">
        <f t="shared" si="9"/>
        <v>82.91327658308667</v>
      </c>
    </row>
    <row r="608" spans="1:15" x14ac:dyDescent="0.2">
      <c r="A608" s="1" t="s">
        <v>664</v>
      </c>
      <c r="B608" s="1" t="s">
        <v>664</v>
      </c>
      <c r="C608" s="6" t="s">
        <v>1646</v>
      </c>
      <c r="D608" s="1" t="s">
        <v>1268</v>
      </c>
      <c r="E608" s="1" t="s">
        <v>1743</v>
      </c>
      <c r="F608" s="1" t="s">
        <v>1556</v>
      </c>
      <c r="G608" s="1">
        <v>125549918</v>
      </c>
      <c r="H608" s="1">
        <v>120620759</v>
      </c>
      <c r="I608" s="1">
        <v>120613155</v>
      </c>
      <c r="J608" s="2">
        <v>0.96067888311962102</v>
      </c>
      <c r="K608" s="1">
        <v>11299492620</v>
      </c>
      <c r="L608" s="1">
        <v>9332260441</v>
      </c>
      <c r="M608" s="1">
        <v>9331812496</v>
      </c>
      <c r="N608" s="2">
        <v>0.82586119658884294</v>
      </c>
      <c r="O608" s="7">
        <f t="shared" si="9"/>
        <v>77.369773603882592</v>
      </c>
    </row>
    <row r="609" spans="1:15" x14ac:dyDescent="0.2">
      <c r="A609" s="1" t="s">
        <v>665</v>
      </c>
      <c r="B609" s="1" t="s">
        <v>665</v>
      </c>
      <c r="C609" s="6" t="s">
        <v>1647</v>
      </c>
      <c r="D609" s="1" t="s">
        <v>1268</v>
      </c>
      <c r="E609" s="1" t="s">
        <v>1743</v>
      </c>
      <c r="F609" s="1" t="s">
        <v>1556</v>
      </c>
      <c r="G609" s="1">
        <v>162704932</v>
      </c>
      <c r="H609" s="1">
        <v>157762028</v>
      </c>
      <c r="I609" s="1">
        <v>157758475</v>
      </c>
      <c r="J609" s="2">
        <v>0.9695986044233742</v>
      </c>
      <c r="K609" s="1">
        <v>14643443880</v>
      </c>
      <c r="L609" s="1">
        <v>12416143327</v>
      </c>
      <c r="M609" s="1">
        <v>12415937211</v>
      </c>
      <c r="N609" s="2">
        <v>0.84788368861492169</v>
      </c>
      <c r="O609" s="7">
        <f t="shared" si="9"/>
        <v>78.702188335682123</v>
      </c>
    </row>
    <row r="610" spans="1:15" x14ac:dyDescent="0.2">
      <c r="A610" s="1" t="s">
        <v>666</v>
      </c>
      <c r="B610" s="1" t="s">
        <v>666</v>
      </c>
      <c r="C610" s="6" t="s">
        <v>1648</v>
      </c>
      <c r="D610" s="1" t="s">
        <v>1268</v>
      </c>
      <c r="E610" s="1" t="s">
        <v>1553</v>
      </c>
      <c r="F610" s="1" t="s">
        <v>1742</v>
      </c>
      <c r="G610" s="1">
        <v>66418070</v>
      </c>
      <c r="H610" s="1">
        <v>65458416</v>
      </c>
      <c r="I610" s="1">
        <v>65457649</v>
      </c>
      <c r="J610" s="2">
        <v>0.9855397635011075</v>
      </c>
      <c r="K610" s="1">
        <v>5977626300</v>
      </c>
      <c r="L610" s="1">
        <v>5434236480</v>
      </c>
      <c r="M610" s="1">
        <v>5434185711</v>
      </c>
      <c r="N610" s="2">
        <v>0.90908756055894624</v>
      </c>
      <c r="O610" s="7">
        <f t="shared" si="9"/>
        <v>83.018345357927529</v>
      </c>
    </row>
    <row r="611" spans="1:15" x14ac:dyDescent="0.2">
      <c r="A611" s="1" t="s">
        <v>667</v>
      </c>
      <c r="B611" s="1" t="s">
        <v>667</v>
      </c>
      <c r="C611" s="6" t="s">
        <v>1649</v>
      </c>
      <c r="D611" s="1" t="s">
        <v>1268</v>
      </c>
      <c r="E611" s="1" t="s">
        <v>1553</v>
      </c>
      <c r="F611" s="1" t="s">
        <v>1556</v>
      </c>
      <c r="G611" s="1">
        <v>95417444</v>
      </c>
      <c r="H611" s="1">
        <v>94431959</v>
      </c>
      <c r="I611" s="1">
        <v>94431553</v>
      </c>
      <c r="J611" s="2">
        <v>0.9896676020791334</v>
      </c>
      <c r="K611" s="1">
        <v>8587569960</v>
      </c>
      <c r="L611" s="1">
        <v>7933508516</v>
      </c>
      <c r="M611" s="1">
        <v>7933483392</v>
      </c>
      <c r="N611" s="2">
        <v>0.92383333457000449</v>
      </c>
      <c r="O611" s="7">
        <f t="shared" si="9"/>
        <v>84.013056440997005</v>
      </c>
    </row>
    <row r="612" spans="1:15" x14ac:dyDescent="0.2">
      <c r="A612" s="1" t="s">
        <v>668</v>
      </c>
      <c r="B612" s="1" t="s">
        <v>668</v>
      </c>
      <c r="C612" s="6" t="s">
        <v>1649</v>
      </c>
      <c r="D612" s="1" t="s">
        <v>1268</v>
      </c>
      <c r="E612" s="1" t="s">
        <v>1553</v>
      </c>
      <c r="F612" s="1" t="s">
        <v>1556</v>
      </c>
      <c r="G612" s="1">
        <v>90153338</v>
      </c>
      <c r="H612" s="1">
        <v>89638246</v>
      </c>
      <c r="I612" s="1">
        <v>89637159</v>
      </c>
      <c r="J612" s="2">
        <v>0.99427443274479754</v>
      </c>
      <c r="K612" s="1">
        <v>8113800420</v>
      </c>
      <c r="L612" s="1">
        <v>7500409564</v>
      </c>
      <c r="M612" s="1">
        <v>7500341631</v>
      </c>
      <c r="N612" s="2">
        <v>0.92439316260628457</v>
      </c>
      <c r="O612" s="7">
        <f t="shared" si="9"/>
        <v>83.674468431111251</v>
      </c>
    </row>
    <row r="613" spans="1:15" x14ac:dyDescent="0.2">
      <c r="A613" s="1" t="s">
        <v>669</v>
      </c>
      <c r="B613" s="1" t="s">
        <v>669</v>
      </c>
      <c r="C613" s="6" t="s">
        <v>1650</v>
      </c>
      <c r="D613" s="1" t="s">
        <v>1268</v>
      </c>
      <c r="E613" s="1" t="s">
        <v>1553</v>
      </c>
      <c r="F613" s="1" t="s">
        <v>1556</v>
      </c>
      <c r="G613" s="1">
        <v>94682522</v>
      </c>
      <c r="H613" s="1">
        <v>93498135</v>
      </c>
      <c r="I613" s="1">
        <v>93497434</v>
      </c>
      <c r="J613" s="2">
        <v>0.98748356111595759</v>
      </c>
      <c r="K613" s="1">
        <v>8521426980</v>
      </c>
      <c r="L613" s="1">
        <v>7922520936</v>
      </c>
      <c r="M613" s="1">
        <v>7922474701</v>
      </c>
      <c r="N613" s="2">
        <v>0.92971220895212081</v>
      </c>
      <c r="O613" s="7">
        <f t="shared" si="9"/>
        <v>84.734675189053846</v>
      </c>
    </row>
    <row r="614" spans="1:15" x14ac:dyDescent="0.2">
      <c r="A614" s="1" t="s">
        <v>670</v>
      </c>
      <c r="B614" s="1" t="s">
        <v>670</v>
      </c>
      <c r="C614" s="6" t="s">
        <v>1651</v>
      </c>
      <c r="D614" s="1" t="s">
        <v>1268</v>
      </c>
      <c r="E614" s="1" t="s">
        <v>1553</v>
      </c>
      <c r="F614" s="1" t="s">
        <v>1742</v>
      </c>
      <c r="G614" s="1">
        <v>85145904</v>
      </c>
      <c r="H614" s="1">
        <v>83608576</v>
      </c>
      <c r="I614" s="1">
        <v>83607219</v>
      </c>
      <c r="J614" s="2">
        <v>0.98192884298932337</v>
      </c>
      <c r="K614" s="1">
        <v>7663131360</v>
      </c>
      <c r="L614" s="1">
        <v>6884272998</v>
      </c>
      <c r="M614" s="1">
        <v>6884181982</v>
      </c>
      <c r="N614" s="2">
        <v>0.89835103413913031</v>
      </c>
      <c r="O614" s="7">
        <f t="shared" si="9"/>
        <v>82.339564266573674</v>
      </c>
    </row>
    <row r="615" spans="1:15" x14ac:dyDescent="0.2">
      <c r="A615" s="1" t="s">
        <v>671</v>
      </c>
      <c r="B615" s="1" t="s">
        <v>671</v>
      </c>
      <c r="C615" s="6" t="s">
        <v>1652</v>
      </c>
      <c r="D615" s="1" t="s">
        <v>1268</v>
      </c>
      <c r="E615" s="1" t="s">
        <v>1553</v>
      </c>
      <c r="F615" s="1" t="s">
        <v>1556</v>
      </c>
      <c r="G615" s="1">
        <v>91141456</v>
      </c>
      <c r="H615" s="1">
        <v>89798261</v>
      </c>
      <c r="I615" s="1">
        <v>89789986</v>
      </c>
      <c r="J615" s="2">
        <v>0.98517173129206981</v>
      </c>
      <c r="K615" s="1">
        <v>8202731040</v>
      </c>
      <c r="L615" s="1">
        <v>7395606196</v>
      </c>
      <c r="M615" s="1">
        <v>7395053527</v>
      </c>
      <c r="N615" s="2">
        <v>0.90153553626695526</v>
      </c>
      <c r="O615" s="7">
        <f t="shared" si="9"/>
        <v>82.359446263862878</v>
      </c>
    </row>
    <row r="616" spans="1:15" x14ac:dyDescent="0.2">
      <c r="A616" s="1" t="s">
        <v>672</v>
      </c>
      <c r="B616" s="1" t="s">
        <v>672</v>
      </c>
      <c r="C616" s="6" t="s">
        <v>1653</v>
      </c>
      <c r="D616" s="1" t="s">
        <v>1268</v>
      </c>
      <c r="E616" s="1" t="s">
        <v>1553</v>
      </c>
      <c r="F616" s="1" t="s">
        <v>1556</v>
      </c>
      <c r="G616" s="1">
        <v>71525686</v>
      </c>
      <c r="H616" s="1">
        <v>70552801</v>
      </c>
      <c r="I616" s="1">
        <v>70552328</v>
      </c>
      <c r="J616" s="2">
        <v>0.98639149018437933</v>
      </c>
      <c r="K616" s="1">
        <v>6437311740</v>
      </c>
      <c r="L616" s="1">
        <v>5893612637</v>
      </c>
      <c r="M616" s="1">
        <v>5893582271</v>
      </c>
      <c r="N616" s="2">
        <v>0.91553469973787538</v>
      </c>
      <c r="O616" s="7">
        <f t="shared" si="9"/>
        <v>83.534908600039387</v>
      </c>
    </row>
    <row r="617" spans="1:15" x14ac:dyDescent="0.2">
      <c r="A617" s="1" t="s">
        <v>674</v>
      </c>
      <c r="B617" s="1" t="s">
        <v>674</v>
      </c>
      <c r="C617" s="6" t="s">
        <v>1654</v>
      </c>
      <c r="D617" s="1" t="s">
        <v>1268</v>
      </c>
      <c r="E617" s="1" t="s">
        <v>1553</v>
      </c>
      <c r="F617" s="1" t="s">
        <v>1556</v>
      </c>
      <c r="G617" s="1">
        <v>76637466</v>
      </c>
      <c r="H617" s="1">
        <v>75464957</v>
      </c>
      <c r="I617" s="1">
        <v>75464321</v>
      </c>
      <c r="J617" s="2">
        <v>0.98469227831723982</v>
      </c>
      <c r="K617" s="1">
        <v>6897371940</v>
      </c>
      <c r="L617" s="1">
        <v>6209231805</v>
      </c>
      <c r="M617" s="1">
        <v>6209190600</v>
      </c>
      <c r="N617" s="2">
        <v>0.90022557200242848</v>
      </c>
      <c r="O617" s="7">
        <f t="shared" si="9"/>
        <v>82.279818034803498</v>
      </c>
    </row>
    <row r="618" spans="1:15" x14ac:dyDescent="0.2">
      <c r="A618" s="1" t="s">
        <v>673</v>
      </c>
      <c r="B618" s="1" t="s">
        <v>673</v>
      </c>
      <c r="C618" s="6" t="s">
        <v>1655</v>
      </c>
      <c r="D618" s="1" t="s">
        <v>1268</v>
      </c>
      <c r="E618" s="1" t="s">
        <v>1553</v>
      </c>
      <c r="F618" s="1" t="s">
        <v>1742</v>
      </c>
      <c r="G618" s="1">
        <v>69847688</v>
      </c>
      <c r="H618" s="1">
        <v>68854223</v>
      </c>
      <c r="I618" s="1">
        <v>68853757</v>
      </c>
      <c r="J618" s="2">
        <v>0.98577002291042193</v>
      </c>
      <c r="K618" s="1">
        <v>6286291920</v>
      </c>
      <c r="L618" s="1">
        <v>5714822704</v>
      </c>
      <c r="M618" s="1">
        <v>5714793989</v>
      </c>
      <c r="N618" s="2">
        <v>0.90908822907479614</v>
      </c>
      <c r="O618" s="7">
        <f t="shared" si="9"/>
        <v>82.999014694288945</v>
      </c>
    </row>
    <row r="619" spans="1:15" x14ac:dyDescent="0.2">
      <c r="A619" s="1" t="s">
        <v>675</v>
      </c>
      <c r="B619" s="1" t="s">
        <v>675</v>
      </c>
      <c r="C619" s="6" t="s">
        <v>1656</v>
      </c>
      <c r="D619" s="1" t="s">
        <v>1268</v>
      </c>
      <c r="E619" s="1" t="s">
        <v>1553</v>
      </c>
      <c r="F619" s="1" t="s">
        <v>1556</v>
      </c>
      <c r="G619" s="1">
        <v>79458292</v>
      </c>
      <c r="H619" s="1">
        <v>78940589</v>
      </c>
      <c r="I619" s="1">
        <v>78939367</v>
      </c>
      <c r="J619" s="2">
        <v>0.9934692152708241</v>
      </c>
      <c r="K619" s="1">
        <v>7151246280</v>
      </c>
      <c r="L619" s="1">
        <v>6711583590</v>
      </c>
      <c r="M619" s="1">
        <v>6711504458</v>
      </c>
      <c r="N619" s="2">
        <v>0.93850836556561723</v>
      </c>
      <c r="O619" s="7">
        <f t="shared" si="9"/>
        <v>85.021006793733221</v>
      </c>
    </row>
    <row r="620" spans="1:15" x14ac:dyDescent="0.2">
      <c r="A620" s="1" t="s">
        <v>676</v>
      </c>
      <c r="B620" s="1" t="s">
        <v>676</v>
      </c>
      <c r="C620" s="6" t="s">
        <v>1657</v>
      </c>
      <c r="D620" s="1" t="s">
        <v>1268</v>
      </c>
      <c r="E620" s="1" t="s">
        <v>1553</v>
      </c>
      <c r="F620" s="1" t="s">
        <v>1556</v>
      </c>
      <c r="G620" s="1">
        <v>84128416</v>
      </c>
      <c r="H620" s="1">
        <v>83648880</v>
      </c>
      <c r="I620" s="1">
        <v>83647578</v>
      </c>
      <c r="J620" s="2">
        <v>0.99428447577094525</v>
      </c>
      <c r="K620" s="1">
        <v>7571557440</v>
      </c>
      <c r="L620" s="1">
        <v>7121115004</v>
      </c>
      <c r="M620" s="1">
        <v>7121032083</v>
      </c>
      <c r="N620" s="2">
        <v>0.9404976637144814</v>
      </c>
      <c r="O620" s="7">
        <f t="shared" si="9"/>
        <v>85.131360085524534</v>
      </c>
    </row>
    <row r="621" spans="1:15" x14ac:dyDescent="0.2">
      <c r="A621" s="1" t="s">
        <v>677</v>
      </c>
      <c r="B621" s="1" t="s">
        <v>677</v>
      </c>
      <c r="C621" s="6" t="s">
        <v>1658</v>
      </c>
      <c r="D621" s="1" t="s">
        <v>1268</v>
      </c>
      <c r="E621" s="1" t="s">
        <v>1553</v>
      </c>
      <c r="F621" s="1" t="s">
        <v>1556</v>
      </c>
      <c r="G621" s="1">
        <v>70044586</v>
      </c>
      <c r="H621" s="1">
        <v>69685993</v>
      </c>
      <c r="I621" s="1">
        <v>69684142</v>
      </c>
      <c r="J621" s="2">
        <v>0.99485407765847889</v>
      </c>
      <c r="K621" s="1">
        <v>6304012740</v>
      </c>
      <c r="L621" s="1">
        <v>5877605386</v>
      </c>
      <c r="M621" s="1">
        <v>5877496258</v>
      </c>
      <c r="N621" s="2">
        <v>0.93234206534931585</v>
      </c>
      <c r="O621" s="7">
        <f t="shared" si="9"/>
        <v>84.344817763559462</v>
      </c>
    </row>
    <row r="622" spans="1:15" x14ac:dyDescent="0.2">
      <c r="A622" s="1" t="s">
        <v>678</v>
      </c>
      <c r="B622" s="1" t="s">
        <v>678</v>
      </c>
      <c r="C622" s="6" t="s">
        <v>1659</v>
      </c>
      <c r="D622" s="1" t="s">
        <v>1268</v>
      </c>
      <c r="E622" s="1" t="s">
        <v>1553</v>
      </c>
      <c r="F622" s="1" t="s">
        <v>1742</v>
      </c>
      <c r="G622" s="1">
        <v>87413292</v>
      </c>
      <c r="H622" s="1">
        <v>86041023</v>
      </c>
      <c r="I622" s="1">
        <v>86037577</v>
      </c>
      <c r="J622" s="2">
        <v>0.98426194725625937</v>
      </c>
      <c r="K622" s="1">
        <v>7867196280</v>
      </c>
      <c r="L622" s="1">
        <v>7161097632</v>
      </c>
      <c r="M622" s="1">
        <v>7160881371</v>
      </c>
      <c r="N622" s="2">
        <v>0.91022025079053959</v>
      </c>
      <c r="O622" s="7">
        <f t="shared" si="9"/>
        <v>83.229695915309193</v>
      </c>
    </row>
    <row r="623" spans="1:15" x14ac:dyDescent="0.2">
      <c r="A623" s="1" t="s">
        <v>679</v>
      </c>
      <c r="B623" s="1" t="s">
        <v>679</v>
      </c>
      <c r="C623" s="6" t="s">
        <v>1660</v>
      </c>
      <c r="D623" s="1" t="s">
        <v>1268</v>
      </c>
      <c r="E623" s="1" t="s">
        <v>1553</v>
      </c>
      <c r="F623" s="1" t="s">
        <v>1556</v>
      </c>
      <c r="G623" s="1">
        <v>82017940</v>
      </c>
      <c r="H623" s="1">
        <v>80594023</v>
      </c>
      <c r="I623" s="1">
        <v>80590142</v>
      </c>
      <c r="J623" s="2">
        <v>0.98259163787824955</v>
      </c>
      <c r="K623" s="1">
        <v>7381614600</v>
      </c>
      <c r="L623" s="1">
        <v>6712855778</v>
      </c>
      <c r="M623" s="1">
        <v>6712601739</v>
      </c>
      <c r="N623" s="2">
        <v>0.90936767939632068</v>
      </c>
      <c r="O623" s="7">
        <f t="shared" si="9"/>
        <v>83.293087372894817</v>
      </c>
    </row>
    <row r="624" spans="1:15" x14ac:dyDescent="0.2">
      <c r="A624" s="1" t="s">
        <v>680</v>
      </c>
      <c r="B624" s="1" t="s">
        <v>680</v>
      </c>
      <c r="C624" s="6" t="s">
        <v>1661</v>
      </c>
      <c r="D624" s="1" t="s">
        <v>1268</v>
      </c>
      <c r="E624" s="1" t="s">
        <v>1737</v>
      </c>
      <c r="F624" s="1" t="s">
        <v>1742</v>
      </c>
      <c r="G624" s="1">
        <v>42367500</v>
      </c>
      <c r="H624" s="1">
        <v>27347478</v>
      </c>
      <c r="I624" s="1">
        <v>27327395</v>
      </c>
      <c r="J624" s="2">
        <v>0.6450084380716351</v>
      </c>
      <c r="K624" s="1">
        <v>3177562500</v>
      </c>
      <c r="L624" s="1">
        <v>1630352518</v>
      </c>
      <c r="M624" s="1">
        <v>1629211216</v>
      </c>
      <c r="N624" s="2">
        <v>0.51272357852913986</v>
      </c>
      <c r="O624" s="7">
        <f t="shared" si="9"/>
        <v>59.618240816587168</v>
      </c>
    </row>
    <row r="625" spans="1:15" x14ac:dyDescent="0.2">
      <c r="A625" s="1" t="s">
        <v>681</v>
      </c>
      <c r="B625" s="1" t="s">
        <v>681</v>
      </c>
      <c r="C625" s="6" t="s">
        <v>1661</v>
      </c>
      <c r="D625" s="1" t="s">
        <v>1268</v>
      </c>
      <c r="E625" s="1" t="s">
        <v>1553</v>
      </c>
      <c r="F625" s="1" t="s">
        <v>1556</v>
      </c>
      <c r="G625" s="1">
        <v>70432854</v>
      </c>
      <c r="H625" s="1">
        <v>68522774</v>
      </c>
      <c r="I625" s="1">
        <v>68522189</v>
      </c>
      <c r="J625" s="2">
        <v>0.97287253190109269</v>
      </c>
      <c r="K625" s="1">
        <v>6338956860</v>
      </c>
      <c r="L625" s="1">
        <v>5507222069</v>
      </c>
      <c r="M625" s="1">
        <v>5507186884</v>
      </c>
      <c r="N625" s="2">
        <v>0.86878440816522606</v>
      </c>
      <c r="O625" s="7">
        <f t="shared" si="9"/>
        <v>80.370854527137183</v>
      </c>
    </row>
    <row r="626" spans="1:15" x14ac:dyDescent="0.2">
      <c r="A626" s="1" t="s">
        <v>682</v>
      </c>
      <c r="B626" s="1" t="s">
        <v>1546</v>
      </c>
      <c r="C626" s="6" t="s">
        <v>1661</v>
      </c>
      <c r="D626" s="1" t="s">
        <v>1268</v>
      </c>
      <c r="E626" s="1" t="s">
        <v>1553</v>
      </c>
      <c r="F626" s="1" t="s">
        <v>1742</v>
      </c>
      <c r="G626" s="1">
        <v>105102286</v>
      </c>
      <c r="H626" s="1">
        <v>102151001</v>
      </c>
      <c r="I626" s="1">
        <v>102146266</v>
      </c>
      <c r="J626" s="2">
        <v>0.97187482677588954</v>
      </c>
      <c r="K626" s="1">
        <v>9459205740</v>
      </c>
      <c r="L626" s="1">
        <v>8220219998</v>
      </c>
      <c r="M626" s="1">
        <v>8219949568</v>
      </c>
      <c r="N626" s="2">
        <v>0.86898940502376687</v>
      </c>
      <c r="O626" s="7">
        <f t="shared" si="9"/>
        <v>80.47234509776402</v>
      </c>
    </row>
    <row r="627" spans="1:15" x14ac:dyDescent="0.2">
      <c r="A627" s="1" t="s">
        <v>683</v>
      </c>
      <c r="B627" s="1" t="s">
        <v>683</v>
      </c>
      <c r="C627" s="6" t="s">
        <v>1661</v>
      </c>
      <c r="D627" s="1" t="s">
        <v>1268</v>
      </c>
      <c r="E627" s="1" t="s">
        <v>1743</v>
      </c>
      <c r="F627" s="1" t="s">
        <v>1556</v>
      </c>
      <c r="G627" s="1">
        <v>73400990</v>
      </c>
      <c r="H627" s="1">
        <v>72197187</v>
      </c>
      <c r="I627" s="1">
        <v>72057219</v>
      </c>
      <c r="J627" s="2">
        <v>0.9816927401115435</v>
      </c>
      <c r="K627" s="1">
        <v>6606089100</v>
      </c>
      <c r="L627" s="1">
        <v>5783800786</v>
      </c>
      <c r="M627" s="1">
        <v>5774389982</v>
      </c>
      <c r="N627" s="2">
        <v>0.87410113526927757</v>
      </c>
      <c r="O627" s="7">
        <f t="shared" si="9"/>
        <v>80.136175974262898</v>
      </c>
    </row>
    <row r="628" spans="1:15" x14ac:dyDescent="0.2">
      <c r="A628" s="1" t="s">
        <v>684</v>
      </c>
      <c r="B628" s="1" t="s">
        <v>684</v>
      </c>
      <c r="C628" s="6" t="s">
        <v>1662</v>
      </c>
      <c r="D628" s="1" t="s">
        <v>1268</v>
      </c>
      <c r="E628" s="1" t="s">
        <v>1743</v>
      </c>
      <c r="F628" s="1" t="s">
        <v>1556</v>
      </c>
      <c r="G628" s="1">
        <v>57951592</v>
      </c>
      <c r="H628" s="1">
        <v>56147795</v>
      </c>
      <c r="I628" s="1">
        <v>56144153</v>
      </c>
      <c r="J628" s="2">
        <v>0.96881122782614837</v>
      </c>
      <c r="K628" s="1">
        <v>4346369400</v>
      </c>
      <c r="L628" s="1">
        <v>3860749262</v>
      </c>
      <c r="M628" s="1">
        <v>3860534779</v>
      </c>
      <c r="N628" s="2">
        <v>0.88822058681896665</v>
      </c>
      <c r="O628" s="7">
        <f t="shared" si="9"/>
        <v>68.761118882673316</v>
      </c>
    </row>
    <row r="629" spans="1:15" x14ac:dyDescent="0.2">
      <c r="A629" s="1" t="s">
        <v>685</v>
      </c>
      <c r="B629" s="1" t="s">
        <v>685</v>
      </c>
      <c r="C629" s="6" t="s">
        <v>1662</v>
      </c>
      <c r="D629" s="1" t="s">
        <v>1268</v>
      </c>
      <c r="E629" s="1" t="s">
        <v>1553</v>
      </c>
      <c r="F629" s="1" t="s">
        <v>1556</v>
      </c>
      <c r="G629" s="1">
        <v>72014888</v>
      </c>
      <c r="H629" s="1">
        <v>69763832</v>
      </c>
      <c r="I629" s="1">
        <v>69760155</v>
      </c>
      <c r="J629" s="2">
        <v>0.96869073794851979</v>
      </c>
      <c r="K629" s="1">
        <v>6481339920</v>
      </c>
      <c r="L629" s="1">
        <v>5583090479</v>
      </c>
      <c r="M629" s="1">
        <v>5582864725</v>
      </c>
      <c r="N629" s="2">
        <v>0.86137508507654381</v>
      </c>
      <c r="O629" s="7">
        <f t="shared" si="9"/>
        <v>80.029419731077141</v>
      </c>
    </row>
    <row r="630" spans="1:15" x14ac:dyDescent="0.2">
      <c r="A630" s="1" t="s">
        <v>686</v>
      </c>
      <c r="B630" s="1" t="s">
        <v>686</v>
      </c>
      <c r="C630" s="6" t="s">
        <v>1662</v>
      </c>
      <c r="D630" s="1" t="s">
        <v>1268</v>
      </c>
      <c r="E630" s="1" t="s">
        <v>1743</v>
      </c>
      <c r="F630" s="1" t="s">
        <v>1742</v>
      </c>
      <c r="G630" s="1">
        <v>72489504</v>
      </c>
      <c r="H630" s="1">
        <v>71257646</v>
      </c>
      <c r="I630" s="1">
        <v>71248916</v>
      </c>
      <c r="J630" s="2">
        <v>0.98288596373897108</v>
      </c>
      <c r="K630" s="1">
        <v>6524055360</v>
      </c>
      <c r="L630" s="1">
        <v>5807410449</v>
      </c>
      <c r="M630" s="1">
        <v>5806849066</v>
      </c>
      <c r="N630" s="2">
        <v>0.89006741138382983</v>
      </c>
      <c r="O630" s="7">
        <f t="shared" si="9"/>
        <v>81.500875971221788</v>
      </c>
    </row>
    <row r="631" spans="1:15" x14ac:dyDescent="0.2">
      <c r="A631" s="1" t="s">
        <v>687</v>
      </c>
      <c r="B631" s="1" t="s">
        <v>687</v>
      </c>
      <c r="C631" s="6" t="s">
        <v>1663</v>
      </c>
      <c r="D631" s="1" t="s">
        <v>1268</v>
      </c>
      <c r="E631" s="1" t="s">
        <v>1737</v>
      </c>
      <c r="F631" s="1" t="s">
        <v>1556</v>
      </c>
      <c r="G631" s="1">
        <v>49902582</v>
      </c>
      <c r="H631" s="1">
        <v>31557705</v>
      </c>
      <c r="I631" s="1">
        <v>31556313</v>
      </c>
      <c r="J631" s="2">
        <v>0.63235832165958872</v>
      </c>
      <c r="K631" s="1">
        <v>3742693650</v>
      </c>
      <c r="L631" s="1">
        <v>1750830334</v>
      </c>
      <c r="M631" s="1">
        <v>1750757491</v>
      </c>
      <c r="N631" s="2">
        <v>0.46778006824042356</v>
      </c>
      <c r="O631" s="7">
        <f t="shared" si="9"/>
        <v>55.480419749924522</v>
      </c>
    </row>
    <row r="632" spans="1:15" x14ac:dyDescent="0.2">
      <c r="A632" s="1" t="s">
        <v>688</v>
      </c>
      <c r="B632" s="1" t="s">
        <v>688</v>
      </c>
      <c r="C632" s="6" t="s">
        <v>1663</v>
      </c>
      <c r="D632" s="1" t="s">
        <v>1268</v>
      </c>
      <c r="E632" s="1" t="s">
        <v>1553</v>
      </c>
      <c r="F632" s="1" t="s">
        <v>1556</v>
      </c>
      <c r="G632" s="1">
        <v>83609568</v>
      </c>
      <c r="H632" s="1">
        <v>81269800</v>
      </c>
      <c r="I632" s="1">
        <v>81268745</v>
      </c>
      <c r="J632" s="2">
        <v>0.97200292913844499</v>
      </c>
      <c r="K632" s="1">
        <v>7524861120</v>
      </c>
      <c r="L632" s="1">
        <v>6549166272</v>
      </c>
      <c r="M632" s="1">
        <v>6549103545</v>
      </c>
      <c r="N632" s="2">
        <v>0.87032882608204198</v>
      </c>
      <c r="O632" s="7">
        <f t="shared" si="9"/>
        <v>80.585759568454023</v>
      </c>
    </row>
    <row r="633" spans="1:15" x14ac:dyDescent="0.2">
      <c r="A633" s="1" t="s">
        <v>689</v>
      </c>
      <c r="B633" s="1" t="s">
        <v>689</v>
      </c>
      <c r="C633" s="6" t="s">
        <v>1664</v>
      </c>
      <c r="D633" s="1" t="s">
        <v>1268</v>
      </c>
      <c r="E633" s="1" t="s">
        <v>1737</v>
      </c>
      <c r="F633" s="1" t="s">
        <v>1556</v>
      </c>
      <c r="G633" s="1">
        <v>47132844</v>
      </c>
      <c r="H633" s="1">
        <v>32399692</v>
      </c>
      <c r="I633" s="1">
        <v>32398171</v>
      </c>
      <c r="J633" s="2">
        <v>0.68737992980011986</v>
      </c>
      <c r="K633" s="1">
        <v>3534963300</v>
      </c>
      <c r="L633" s="1">
        <v>1887983777</v>
      </c>
      <c r="M633" s="1">
        <v>1887900830</v>
      </c>
      <c r="N633" s="2">
        <v>0.53406518534435699</v>
      </c>
      <c r="O633" s="7">
        <f t="shared" si="9"/>
        <v>58.271833616780405</v>
      </c>
    </row>
    <row r="634" spans="1:15" x14ac:dyDescent="0.2">
      <c r="A634" s="1" t="s">
        <v>690</v>
      </c>
      <c r="B634" s="1" t="s">
        <v>690</v>
      </c>
      <c r="C634" s="6" t="s">
        <v>690</v>
      </c>
      <c r="D634" s="1" t="s">
        <v>1268</v>
      </c>
      <c r="E634" s="1" t="s">
        <v>1553</v>
      </c>
      <c r="F634" s="1" t="s">
        <v>1556</v>
      </c>
      <c r="G634" s="1">
        <v>81682744</v>
      </c>
      <c r="H634" s="1">
        <v>81098419</v>
      </c>
      <c r="I634" s="1">
        <v>81096392</v>
      </c>
      <c r="J634" s="2">
        <v>0.99282159277117332</v>
      </c>
      <c r="K634" s="1">
        <v>7351446960</v>
      </c>
      <c r="L634" s="1">
        <v>6859223894</v>
      </c>
      <c r="M634" s="1">
        <v>6859087107</v>
      </c>
      <c r="N634" s="2">
        <v>0.93302544986327429</v>
      </c>
      <c r="O634" s="7">
        <f t="shared" si="9"/>
        <v>84.579436123372787</v>
      </c>
    </row>
    <row r="635" spans="1:15" x14ac:dyDescent="0.2">
      <c r="A635" s="1" t="s">
        <v>691</v>
      </c>
      <c r="B635" s="1" t="s">
        <v>691</v>
      </c>
      <c r="C635" s="6" t="s">
        <v>691</v>
      </c>
      <c r="D635" s="1" t="s">
        <v>1268</v>
      </c>
      <c r="E635" s="1" t="s">
        <v>1553</v>
      </c>
      <c r="F635" s="1" t="s">
        <v>1556</v>
      </c>
      <c r="G635" s="1">
        <v>112130202</v>
      </c>
      <c r="H635" s="1">
        <v>109072542</v>
      </c>
      <c r="I635" s="1">
        <v>109066613</v>
      </c>
      <c r="J635" s="2">
        <v>0.97267828876291507</v>
      </c>
      <c r="K635" s="1">
        <v>10091718180</v>
      </c>
      <c r="L635" s="1">
        <v>8834861701</v>
      </c>
      <c r="M635" s="1">
        <v>8834535711</v>
      </c>
      <c r="N635" s="2">
        <v>0.87542433839546641</v>
      </c>
      <c r="O635" s="7">
        <f t="shared" si="9"/>
        <v>81.001284150998615</v>
      </c>
    </row>
    <row r="636" spans="1:15" x14ac:dyDescent="0.2">
      <c r="A636" s="1" t="s">
        <v>692</v>
      </c>
      <c r="B636" s="1" t="s">
        <v>692</v>
      </c>
      <c r="C636" s="6" t="s">
        <v>692</v>
      </c>
      <c r="D636" s="1" t="s">
        <v>1268</v>
      </c>
      <c r="E636" s="1" t="s">
        <v>1553</v>
      </c>
      <c r="F636" s="1" t="s">
        <v>1556</v>
      </c>
      <c r="G636" s="1">
        <v>83258894</v>
      </c>
      <c r="H636" s="1">
        <v>81084916</v>
      </c>
      <c r="I636" s="1">
        <v>81048739</v>
      </c>
      <c r="J636" s="2">
        <v>0.97345442758343637</v>
      </c>
      <c r="K636" s="1">
        <v>7493300460</v>
      </c>
      <c r="L636" s="1">
        <v>6584371129</v>
      </c>
      <c r="M636" s="1">
        <v>6582016440</v>
      </c>
      <c r="N636" s="2">
        <v>0.87838683036072995</v>
      </c>
      <c r="O636" s="7">
        <f t="shared" si="9"/>
        <v>81.210596502926464</v>
      </c>
    </row>
    <row r="637" spans="1:15" x14ac:dyDescent="0.2">
      <c r="A637" s="1" t="s">
        <v>693</v>
      </c>
      <c r="B637" s="1" t="s">
        <v>693</v>
      </c>
      <c r="C637" s="6" t="s">
        <v>693</v>
      </c>
      <c r="D637" s="1" t="s">
        <v>1268</v>
      </c>
      <c r="E637" s="1" t="s">
        <v>1553</v>
      </c>
      <c r="F637" s="1" t="s">
        <v>1556</v>
      </c>
      <c r="G637" s="1">
        <v>85573554</v>
      </c>
      <c r="H637" s="1">
        <v>84581769</v>
      </c>
      <c r="I637" s="1">
        <v>84578151</v>
      </c>
      <c r="J637" s="2">
        <v>0.98836786654905084</v>
      </c>
      <c r="K637" s="1">
        <v>7701619860</v>
      </c>
      <c r="L637" s="1">
        <v>7169055360</v>
      </c>
      <c r="M637" s="1">
        <v>7168830001</v>
      </c>
      <c r="N637" s="2">
        <v>0.93082106508954598</v>
      </c>
      <c r="O637" s="7">
        <f t="shared" si="9"/>
        <v>84.75983355323055</v>
      </c>
    </row>
    <row r="638" spans="1:15" x14ac:dyDescent="0.2">
      <c r="A638" s="1" t="s">
        <v>694</v>
      </c>
      <c r="B638" s="1" t="s">
        <v>694</v>
      </c>
      <c r="C638" s="6" t="s">
        <v>694</v>
      </c>
      <c r="D638" s="1" t="s">
        <v>1268</v>
      </c>
      <c r="E638" s="1" t="s">
        <v>1553</v>
      </c>
      <c r="F638" s="1" t="s">
        <v>1742</v>
      </c>
      <c r="G638" s="1">
        <v>71818878</v>
      </c>
      <c r="H638" s="1">
        <v>70907701</v>
      </c>
      <c r="I638" s="1">
        <v>70905225</v>
      </c>
      <c r="J638" s="2">
        <v>0.98727837268635688</v>
      </c>
      <c r="K638" s="1">
        <v>6463699020</v>
      </c>
      <c r="L638" s="1">
        <v>6032497761</v>
      </c>
      <c r="M638" s="1">
        <v>6032333732</v>
      </c>
      <c r="N638" s="2">
        <v>0.93326340124048657</v>
      </c>
      <c r="O638" s="7">
        <f t="shared" si="9"/>
        <v>85.076011422289398</v>
      </c>
    </row>
    <row r="639" spans="1:15" x14ac:dyDescent="0.2">
      <c r="A639" s="1" t="s">
        <v>695</v>
      </c>
      <c r="B639" s="1" t="s">
        <v>695</v>
      </c>
      <c r="C639" s="6" t="s">
        <v>695</v>
      </c>
      <c r="D639" s="1" t="s">
        <v>1268</v>
      </c>
      <c r="E639" s="1" t="s">
        <v>1553</v>
      </c>
      <c r="F639" s="1" t="s">
        <v>1742</v>
      </c>
      <c r="G639" s="1">
        <v>81314960</v>
      </c>
      <c r="H639" s="1">
        <v>80539201</v>
      </c>
      <c r="I639" s="1">
        <v>80537133</v>
      </c>
      <c r="J639" s="2">
        <v>0.99043439239224862</v>
      </c>
      <c r="K639" s="1">
        <v>7318346400</v>
      </c>
      <c r="L639" s="1">
        <v>6950110097</v>
      </c>
      <c r="M639" s="1">
        <v>6949986713</v>
      </c>
      <c r="N639" s="2">
        <v>0.94966626791538589</v>
      </c>
      <c r="O639" s="7">
        <f t="shared" si="9"/>
        <v>86.295432356649698</v>
      </c>
    </row>
    <row r="640" spans="1:15" x14ac:dyDescent="0.2">
      <c r="A640" s="1" t="s">
        <v>696</v>
      </c>
      <c r="B640" s="1" t="s">
        <v>696</v>
      </c>
      <c r="C640" s="6" t="s">
        <v>696</v>
      </c>
      <c r="D640" s="1" t="s">
        <v>1268</v>
      </c>
      <c r="E640" s="1" t="s">
        <v>1553</v>
      </c>
      <c r="F640" s="1" t="s">
        <v>1742</v>
      </c>
      <c r="G640" s="1">
        <v>72327284</v>
      </c>
      <c r="H640" s="1">
        <v>71799691</v>
      </c>
      <c r="I640" s="1">
        <v>71797968</v>
      </c>
      <c r="J640" s="2">
        <v>0.99268165523815333</v>
      </c>
      <c r="K640" s="1">
        <v>6509455560</v>
      </c>
      <c r="L640" s="1">
        <v>6039070404</v>
      </c>
      <c r="M640" s="1">
        <v>6038955155</v>
      </c>
      <c r="N640" s="2">
        <v>0.92772046745488501</v>
      </c>
      <c r="O640" s="7">
        <f t="shared" si="9"/>
        <v>84.110390909670315</v>
      </c>
    </row>
    <row r="641" spans="1:15" x14ac:dyDescent="0.2">
      <c r="A641" s="1" t="s">
        <v>697</v>
      </c>
      <c r="B641" s="1" t="s">
        <v>697</v>
      </c>
      <c r="C641" s="6" t="s">
        <v>697</v>
      </c>
      <c r="D641" s="1" t="s">
        <v>1268</v>
      </c>
      <c r="E641" s="1" t="s">
        <v>1553</v>
      </c>
      <c r="F641" s="1" t="s">
        <v>1556</v>
      </c>
      <c r="G641" s="1">
        <v>84094428</v>
      </c>
      <c r="H641" s="1">
        <v>83521113</v>
      </c>
      <c r="I641" s="1">
        <v>83519078</v>
      </c>
      <c r="J641" s="2">
        <v>0.99315828630167979</v>
      </c>
      <c r="K641" s="1">
        <v>7568498520</v>
      </c>
      <c r="L641" s="1">
        <v>6956438194</v>
      </c>
      <c r="M641" s="1">
        <v>6956301544</v>
      </c>
      <c r="N641" s="2">
        <v>0.91911249313423926</v>
      </c>
      <c r="O641" s="7">
        <f t="shared" si="9"/>
        <v>83.289970514281777</v>
      </c>
    </row>
    <row r="642" spans="1:15" x14ac:dyDescent="0.2">
      <c r="A642" s="1" t="s">
        <v>698</v>
      </c>
      <c r="B642" s="1" t="s">
        <v>698</v>
      </c>
      <c r="C642" s="6" t="s">
        <v>698</v>
      </c>
      <c r="D642" s="1" t="s">
        <v>1268</v>
      </c>
      <c r="E642" s="1" t="s">
        <v>1553</v>
      </c>
      <c r="F642" s="1" t="s">
        <v>1556</v>
      </c>
      <c r="G642" s="1">
        <v>77914662</v>
      </c>
      <c r="H642" s="1">
        <v>77355739</v>
      </c>
      <c r="I642" s="1">
        <v>77354786</v>
      </c>
      <c r="J642" s="2">
        <v>0.99281424079077696</v>
      </c>
      <c r="K642" s="1">
        <v>7012319580</v>
      </c>
      <c r="L642" s="1">
        <v>6571391386</v>
      </c>
      <c r="M642" s="1">
        <v>6571330428</v>
      </c>
      <c r="N642" s="2">
        <v>0.93711222841900199</v>
      </c>
      <c r="O642" s="7">
        <f t="shared" si="9"/>
        <v>84.950534644359308</v>
      </c>
    </row>
    <row r="643" spans="1:15" x14ac:dyDescent="0.2">
      <c r="A643" s="1" t="s">
        <v>699</v>
      </c>
      <c r="B643" s="1" t="s">
        <v>699</v>
      </c>
      <c r="C643" s="6" t="s">
        <v>699</v>
      </c>
      <c r="D643" s="1" t="s">
        <v>1268</v>
      </c>
      <c r="E643" s="1" t="s">
        <v>1553</v>
      </c>
      <c r="F643" s="1" t="s">
        <v>1556</v>
      </c>
      <c r="G643" s="1">
        <v>86306284</v>
      </c>
      <c r="H643" s="1">
        <v>85658103</v>
      </c>
      <c r="I643" s="1">
        <v>85656453</v>
      </c>
      <c r="J643" s="2">
        <v>0.99247064095587756</v>
      </c>
      <c r="K643" s="1">
        <v>7767565560</v>
      </c>
      <c r="L643" s="1">
        <v>7206219816</v>
      </c>
      <c r="M643" s="1">
        <v>7206108468</v>
      </c>
      <c r="N643" s="2">
        <v>0.92771775305106019</v>
      </c>
      <c r="O643" s="7">
        <f t="shared" si="9"/>
        <v>84.128027902346133</v>
      </c>
    </row>
    <row r="644" spans="1:15" x14ac:dyDescent="0.2">
      <c r="A644" s="1" t="s">
        <v>700</v>
      </c>
      <c r="B644" s="1" t="s">
        <v>700</v>
      </c>
      <c r="C644" s="6" t="s">
        <v>700</v>
      </c>
      <c r="D644" s="1" t="s">
        <v>1268</v>
      </c>
      <c r="E644" s="1" t="s">
        <v>1553</v>
      </c>
      <c r="F644" s="1" t="s">
        <v>1556</v>
      </c>
      <c r="G644" s="1">
        <v>74333084</v>
      </c>
      <c r="H644" s="1">
        <v>73785416</v>
      </c>
      <c r="I644" s="1">
        <v>73784630</v>
      </c>
      <c r="J644" s="2">
        <v>0.99262167031842774</v>
      </c>
      <c r="K644" s="1">
        <v>6689977560</v>
      </c>
      <c r="L644" s="1">
        <v>6202743166</v>
      </c>
      <c r="M644" s="1">
        <v>6202693908</v>
      </c>
      <c r="N644" s="2">
        <v>0.92716213953937388</v>
      </c>
      <c r="O644" s="7">
        <f t="shared" ref="O644:O707" si="10">M644/I644</f>
        <v>84.064850741949911</v>
      </c>
    </row>
    <row r="645" spans="1:15" x14ac:dyDescent="0.2">
      <c r="A645" s="1" t="s">
        <v>701</v>
      </c>
      <c r="B645" s="1" t="s">
        <v>701</v>
      </c>
      <c r="C645" s="6" t="s">
        <v>701</v>
      </c>
      <c r="D645" s="1" t="s">
        <v>1268</v>
      </c>
      <c r="E645" s="1" t="s">
        <v>1553</v>
      </c>
      <c r="F645" s="1" t="s">
        <v>1742</v>
      </c>
      <c r="G645" s="1">
        <v>87818224</v>
      </c>
      <c r="H645" s="1">
        <v>87165696</v>
      </c>
      <c r="I645" s="1">
        <v>87164713</v>
      </c>
      <c r="J645" s="2">
        <v>0.99255836692848631</v>
      </c>
      <c r="K645" s="1">
        <v>7903640160</v>
      </c>
      <c r="L645" s="1">
        <v>7402610538</v>
      </c>
      <c r="M645" s="1">
        <v>7402548404</v>
      </c>
      <c r="N645" s="2">
        <v>0.93659987728995997</v>
      </c>
      <c r="O645" s="7">
        <f t="shared" si="10"/>
        <v>84.925976914534218</v>
      </c>
    </row>
    <row r="646" spans="1:15" x14ac:dyDescent="0.2">
      <c r="A646" s="1" t="s">
        <v>702</v>
      </c>
      <c r="B646" s="1" t="s">
        <v>702</v>
      </c>
      <c r="C646" s="6" t="s">
        <v>702</v>
      </c>
      <c r="D646" s="1" t="s">
        <v>1268</v>
      </c>
      <c r="E646" s="1" t="s">
        <v>1553</v>
      </c>
      <c r="F646" s="1" t="s">
        <v>1742</v>
      </c>
      <c r="G646" s="1">
        <v>77446430</v>
      </c>
      <c r="H646" s="1">
        <v>77012535</v>
      </c>
      <c r="I646" s="1">
        <v>77012009</v>
      </c>
      <c r="J646" s="2">
        <v>0.99439069044241291</v>
      </c>
      <c r="K646" s="1">
        <v>6970178700</v>
      </c>
      <c r="L646" s="1">
        <v>6594078793</v>
      </c>
      <c r="M646" s="1">
        <v>6594044734</v>
      </c>
      <c r="N646" s="2">
        <v>0.94603668253153972</v>
      </c>
      <c r="O646" s="7">
        <f t="shared" si="10"/>
        <v>85.623590653244747</v>
      </c>
    </row>
    <row r="647" spans="1:15" x14ac:dyDescent="0.2">
      <c r="A647" s="1" t="s">
        <v>703</v>
      </c>
      <c r="B647" s="1" t="s">
        <v>703</v>
      </c>
      <c r="C647" s="6" t="s">
        <v>703</v>
      </c>
      <c r="D647" s="1" t="s">
        <v>1268</v>
      </c>
      <c r="E647" s="1" t="s">
        <v>1553</v>
      </c>
      <c r="F647" s="1" t="s">
        <v>1556</v>
      </c>
      <c r="G647" s="1">
        <v>85202556</v>
      </c>
      <c r="H647" s="1">
        <v>84525577</v>
      </c>
      <c r="I647" s="1">
        <v>84524493</v>
      </c>
      <c r="J647" s="2">
        <v>0.99204175283192209</v>
      </c>
      <c r="K647" s="1">
        <v>7668230040</v>
      </c>
      <c r="L647" s="1">
        <v>7157861500</v>
      </c>
      <c r="M647" s="1">
        <v>7157788856</v>
      </c>
      <c r="N647" s="2">
        <v>0.93343428909443615</v>
      </c>
      <c r="O647" s="7">
        <f t="shared" si="10"/>
        <v>84.683014377856139</v>
      </c>
    </row>
    <row r="648" spans="1:15" x14ac:dyDescent="0.2">
      <c r="A648" s="1" t="s">
        <v>704</v>
      </c>
      <c r="B648" s="1" t="s">
        <v>704</v>
      </c>
      <c r="C648" s="6" t="s">
        <v>704</v>
      </c>
      <c r="D648" s="1" t="s">
        <v>1268</v>
      </c>
      <c r="E648" s="1" t="s">
        <v>1553</v>
      </c>
      <c r="F648" s="1" t="s">
        <v>1742</v>
      </c>
      <c r="G648" s="1">
        <v>82142228</v>
      </c>
      <c r="H648" s="1">
        <v>81561730</v>
      </c>
      <c r="I648" s="1">
        <v>81560781</v>
      </c>
      <c r="J648" s="2">
        <v>0.99292146056715191</v>
      </c>
      <c r="K648" s="1">
        <v>7392800520</v>
      </c>
      <c r="L648" s="1">
        <v>6891021789</v>
      </c>
      <c r="M648" s="1">
        <v>6890958662</v>
      </c>
      <c r="N648" s="2">
        <v>0.93211748962489249</v>
      </c>
      <c r="O648" s="7">
        <f t="shared" si="10"/>
        <v>84.488630166501224</v>
      </c>
    </row>
    <row r="649" spans="1:15" x14ac:dyDescent="0.2">
      <c r="A649" s="1" t="s">
        <v>705</v>
      </c>
      <c r="B649" s="1" t="s">
        <v>705</v>
      </c>
      <c r="C649" s="6" t="s">
        <v>705</v>
      </c>
      <c r="D649" s="1" t="s">
        <v>1268</v>
      </c>
      <c r="E649" s="1" t="s">
        <v>1553</v>
      </c>
      <c r="F649" s="1" t="s">
        <v>1742</v>
      </c>
      <c r="G649" s="1">
        <v>79407190</v>
      </c>
      <c r="H649" s="1">
        <v>78853775</v>
      </c>
      <c r="I649" s="1">
        <v>78852600</v>
      </c>
      <c r="J649" s="2">
        <v>0.99301587173655181</v>
      </c>
      <c r="K649" s="1">
        <v>7146647100</v>
      </c>
      <c r="L649" s="1">
        <v>6664468122</v>
      </c>
      <c r="M649" s="1">
        <v>6664387364</v>
      </c>
      <c r="N649" s="2">
        <v>0.93251944173932977</v>
      </c>
      <c r="O649" s="7">
        <f t="shared" si="10"/>
        <v>84.517027517164934</v>
      </c>
    </row>
    <row r="650" spans="1:15" x14ac:dyDescent="0.2">
      <c r="A650" s="1" t="s">
        <v>706</v>
      </c>
      <c r="B650" s="1" t="s">
        <v>706</v>
      </c>
      <c r="C650" s="6" t="s">
        <v>706</v>
      </c>
      <c r="D650" s="1" t="s">
        <v>1268</v>
      </c>
      <c r="E650" s="1" t="s">
        <v>1553</v>
      </c>
      <c r="F650" s="1" t="s">
        <v>1742</v>
      </c>
      <c r="G650" s="1">
        <v>73708590</v>
      </c>
      <c r="H650" s="1">
        <v>72907749</v>
      </c>
      <c r="I650" s="1">
        <v>72898540</v>
      </c>
      <c r="J650" s="2">
        <v>0.98901010045097859</v>
      </c>
      <c r="K650" s="1">
        <v>6633773100</v>
      </c>
      <c r="L650" s="1">
        <v>6206253653</v>
      </c>
      <c r="M650" s="1">
        <v>6205572658</v>
      </c>
      <c r="N650" s="2">
        <v>0.93545144888962206</v>
      </c>
      <c r="O650" s="7">
        <f t="shared" si="10"/>
        <v>85.126158329096853</v>
      </c>
    </row>
    <row r="651" spans="1:15" x14ac:dyDescent="0.2">
      <c r="A651" s="1" t="s">
        <v>707</v>
      </c>
      <c r="B651" s="1" t="s">
        <v>707</v>
      </c>
      <c r="C651" s="6" t="s">
        <v>707</v>
      </c>
      <c r="D651" s="1" t="s">
        <v>1268</v>
      </c>
      <c r="E651" s="1" t="s">
        <v>1553</v>
      </c>
      <c r="F651" s="1" t="s">
        <v>1742</v>
      </c>
      <c r="G651" s="1">
        <v>83135770</v>
      </c>
      <c r="H651" s="1">
        <v>82521580</v>
      </c>
      <c r="I651" s="1">
        <v>82519829</v>
      </c>
      <c r="J651" s="2">
        <v>0.99259114337907739</v>
      </c>
      <c r="K651" s="1">
        <v>7482219300</v>
      </c>
      <c r="L651" s="1">
        <v>7034441617</v>
      </c>
      <c r="M651" s="1">
        <v>7034327312</v>
      </c>
      <c r="N651" s="2">
        <v>0.94013915256399927</v>
      </c>
      <c r="O651" s="7">
        <f t="shared" si="10"/>
        <v>85.244084933816325</v>
      </c>
    </row>
    <row r="652" spans="1:15" x14ac:dyDescent="0.2">
      <c r="A652" s="1" t="s">
        <v>708</v>
      </c>
      <c r="B652" s="1" t="s">
        <v>708</v>
      </c>
      <c r="C652" s="6" t="s">
        <v>708</v>
      </c>
      <c r="D652" s="1" t="s">
        <v>1268</v>
      </c>
      <c r="E652" s="1" t="s">
        <v>1553</v>
      </c>
      <c r="F652" s="1" t="s">
        <v>1742</v>
      </c>
      <c r="G652" s="1">
        <v>77195728</v>
      </c>
      <c r="H652" s="1">
        <v>76469751</v>
      </c>
      <c r="I652" s="1">
        <v>76468282</v>
      </c>
      <c r="J652" s="2">
        <v>0.99057660289180771</v>
      </c>
      <c r="K652" s="1">
        <v>6947615520</v>
      </c>
      <c r="L652" s="1">
        <v>6463695440</v>
      </c>
      <c r="M652" s="1">
        <v>6463600535</v>
      </c>
      <c r="N652" s="2">
        <v>0.93033365424343462</v>
      </c>
      <c r="O652" s="7">
        <f t="shared" si="10"/>
        <v>84.526556187047589</v>
      </c>
    </row>
    <row r="653" spans="1:15" x14ac:dyDescent="0.2">
      <c r="A653" s="1" t="s">
        <v>709</v>
      </c>
      <c r="B653" s="1" t="s">
        <v>709</v>
      </c>
      <c r="C653" s="6" t="s">
        <v>709</v>
      </c>
      <c r="D653" s="1" t="s">
        <v>1268</v>
      </c>
      <c r="E653" s="1" t="s">
        <v>1553</v>
      </c>
      <c r="F653" s="1" t="s">
        <v>1742</v>
      </c>
      <c r="G653" s="1">
        <v>83463010</v>
      </c>
      <c r="H653" s="1">
        <v>82721750</v>
      </c>
      <c r="I653" s="1">
        <v>82720298</v>
      </c>
      <c r="J653" s="2">
        <v>0.99110130343969138</v>
      </c>
      <c r="K653" s="1">
        <v>7511670900</v>
      </c>
      <c r="L653" s="1">
        <v>7071288555</v>
      </c>
      <c r="M653" s="1">
        <v>7071193954</v>
      </c>
      <c r="N653" s="2">
        <v>0.94136098986977712</v>
      </c>
      <c r="O653" s="7">
        <f t="shared" si="10"/>
        <v>85.483177949866672</v>
      </c>
    </row>
    <row r="654" spans="1:15" x14ac:dyDescent="0.2">
      <c r="A654" s="1" t="s">
        <v>710</v>
      </c>
      <c r="B654" s="1" t="s">
        <v>710</v>
      </c>
      <c r="C654" s="6" t="s">
        <v>710</v>
      </c>
      <c r="D654" s="1" t="s">
        <v>1268</v>
      </c>
      <c r="E654" s="1" t="s">
        <v>1553</v>
      </c>
      <c r="F654" s="1" t="s">
        <v>1742</v>
      </c>
      <c r="G654" s="1">
        <v>57609720</v>
      </c>
      <c r="H654" s="1">
        <v>57016755</v>
      </c>
      <c r="I654" s="1">
        <v>57010821</v>
      </c>
      <c r="J654" s="2">
        <v>0.98960420220754419</v>
      </c>
      <c r="K654" s="1">
        <v>5184874800</v>
      </c>
      <c r="L654" s="1">
        <v>4794510112</v>
      </c>
      <c r="M654" s="1">
        <v>4794089179</v>
      </c>
      <c r="N654" s="2">
        <v>0.92462968999752893</v>
      </c>
      <c r="O654" s="7">
        <f t="shared" si="10"/>
        <v>84.090863715153304</v>
      </c>
    </row>
    <row r="655" spans="1:15" x14ac:dyDescent="0.2">
      <c r="A655" s="1" t="s">
        <v>711</v>
      </c>
      <c r="B655" s="1" t="s">
        <v>711</v>
      </c>
      <c r="C655" s="6" t="s">
        <v>711</v>
      </c>
      <c r="D655" s="1" t="s">
        <v>1268</v>
      </c>
      <c r="E655" s="1" t="s">
        <v>1553</v>
      </c>
      <c r="F655" s="1" t="s">
        <v>1742</v>
      </c>
      <c r="G655" s="1">
        <v>70558094</v>
      </c>
      <c r="H655" s="1">
        <v>70034208</v>
      </c>
      <c r="I655" s="1">
        <v>70031917</v>
      </c>
      <c r="J655" s="2">
        <v>0.9925426415288372</v>
      </c>
      <c r="K655" s="1">
        <v>6350228460</v>
      </c>
      <c r="L655" s="1">
        <v>6201593351</v>
      </c>
      <c r="M655" s="1">
        <v>6201433150</v>
      </c>
      <c r="N655" s="2">
        <v>0.97656851073354922</v>
      </c>
      <c r="O655" s="7">
        <f t="shared" si="10"/>
        <v>88.551526441865064</v>
      </c>
    </row>
    <row r="656" spans="1:15" x14ac:dyDescent="0.2">
      <c r="A656" s="1" t="s">
        <v>712</v>
      </c>
      <c r="B656" s="1" t="s">
        <v>712</v>
      </c>
      <c r="C656" s="6" t="s">
        <v>712</v>
      </c>
      <c r="D656" s="1" t="s">
        <v>1268</v>
      </c>
      <c r="E656" s="1" t="s">
        <v>1553</v>
      </c>
      <c r="F656" s="1" t="s">
        <v>1742</v>
      </c>
      <c r="G656" s="1">
        <v>62635122</v>
      </c>
      <c r="H656" s="1">
        <v>62053884</v>
      </c>
      <c r="I656" s="1">
        <v>62052088</v>
      </c>
      <c r="J656" s="2">
        <v>0.99069158035646521</v>
      </c>
      <c r="K656" s="1">
        <v>5637160980</v>
      </c>
      <c r="L656" s="1">
        <v>5252442248</v>
      </c>
      <c r="M656" s="1">
        <v>5252327940</v>
      </c>
      <c r="N656" s="2">
        <v>0.93173282768305832</v>
      </c>
      <c r="O656" s="7">
        <f t="shared" si="10"/>
        <v>84.643855014193875</v>
      </c>
    </row>
    <row r="657" spans="1:15" x14ac:dyDescent="0.2">
      <c r="A657" s="1" t="s">
        <v>713</v>
      </c>
      <c r="B657" s="1" t="s">
        <v>713</v>
      </c>
      <c r="C657" s="6" t="s">
        <v>713</v>
      </c>
      <c r="D657" s="1" t="s">
        <v>1268</v>
      </c>
      <c r="E657" s="1" t="s">
        <v>1553</v>
      </c>
      <c r="F657" s="1" t="s">
        <v>1556</v>
      </c>
      <c r="G657" s="1">
        <v>135475908</v>
      </c>
      <c r="H657" s="1">
        <v>134194023</v>
      </c>
      <c r="I657" s="1">
        <v>134191380</v>
      </c>
      <c r="J657" s="2">
        <v>0.99051840272589275</v>
      </c>
      <c r="K657" s="1">
        <v>12192831720</v>
      </c>
      <c r="L657" s="1">
        <v>11358514884</v>
      </c>
      <c r="M657" s="1">
        <v>11358352057</v>
      </c>
      <c r="N657" s="2">
        <v>0.9315598146383669</v>
      </c>
      <c r="O657" s="7">
        <f t="shared" si="10"/>
        <v>84.642933525238362</v>
      </c>
    </row>
    <row r="658" spans="1:15" x14ac:dyDescent="0.2">
      <c r="A658" s="1" t="s">
        <v>714</v>
      </c>
      <c r="B658" s="1" t="s">
        <v>714</v>
      </c>
      <c r="C658" s="6" t="s">
        <v>714</v>
      </c>
      <c r="D658" s="1" t="s">
        <v>1268</v>
      </c>
      <c r="E658" s="1" t="s">
        <v>1553</v>
      </c>
      <c r="F658" s="1" t="s">
        <v>1742</v>
      </c>
      <c r="G658" s="1">
        <v>76574522</v>
      </c>
      <c r="H658" s="1">
        <v>75784648</v>
      </c>
      <c r="I658" s="1">
        <v>75781090</v>
      </c>
      <c r="J658" s="2">
        <v>0.9896384335249262</v>
      </c>
      <c r="K658" s="1">
        <v>6891706980</v>
      </c>
      <c r="L658" s="1">
        <v>6441084161</v>
      </c>
      <c r="M658" s="1">
        <v>6440843347</v>
      </c>
      <c r="N658" s="2">
        <v>0.93457881562457257</v>
      </c>
      <c r="O658" s="7">
        <f t="shared" si="10"/>
        <v>84.992751450262858</v>
      </c>
    </row>
    <row r="659" spans="1:15" x14ac:dyDescent="0.2">
      <c r="A659" s="1" t="s">
        <v>715</v>
      </c>
      <c r="B659" s="1" t="s">
        <v>715</v>
      </c>
      <c r="C659" s="6" t="s">
        <v>715</v>
      </c>
      <c r="D659" s="1" t="s">
        <v>1268</v>
      </c>
      <c r="E659" s="1" t="s">
        <v>1553</v>
      </c>
      <c r="F659" s="1" t="s">
        <v>1742</v>
      </c>
      <c r="G659" s="1">
        <v>83150214</v>
      </c>
      <c r="H659" s="1">
        <v>82320218</v>
      </c>
      <c r="I659" s="1">
        <v>82316087</v>
      </c>
      <c r="J659" s="2">
        <v>0.98996843231215259</v>
      </c>
      <c r="K659" s="1">
        <v>7483519260</v>
      </c>
      <c r="L659" s="1">
        <v>6968613531</v>
      </c>
      <c r="M659" s="1">
        <v>6968335171</v>
      </c>
      <c r="N659" s="2">
        <v>0.93115751144602521</v>
      </c>
      <c r="O659" s="7">
        <f t="shared" si="10"/>
        <v>84.653382163318824</v>
      </c>
    </row>
    <row r="660" spans="1:15" x14ac:dyDescent="0.2">
      <c r="A660" s="1" t="s">
        <v>716</v>
      </c>
      <c r="B660" s="1" t="s">
        <v>716</v>
      </c>
      <c r="C660" s="6" t="s">
        <v>716</v>
      </c>
      <c r="D660" s="1" t="s">
        <v>1268</v>
      </c>
      <c r="E660" s="1" t="s">
        <v>1553</v>
      </c>
      <c r="F660" s="1" t="s">
        <v>1742</v>
      </c>
      <c r="G660" s="1">
        <v>67857678</v>
      </c>
      <c r="H660" s="1">
        <v>67118046</v>
      </c>
      <c r="I660" s="1">
        <v>67116258</v>
      </c>
      <c r="J660" s="2">
        <v>0.98907389669301682</v>
      </c>
      <c r="K660" s="1">
        <v>6107191020</v>
      </c>
      <c r="L660" s="1">
        <v>5669365148</v>
      </c>
      <c r="M660" s="1">
        <v>5669247049</v>
      </c>
      <c r="N660" s="2">
        <v>0.92829044161778973</v>
      </c>
      <c r="O660" s="7">
        <f t="shared" si="10"/>
        <v>84.469057392919609</v>
      </c>
    </row>
    <row r="661" spans="1:15" x14ac:dyDescent="0.2">
      <c r="A661" s="1" t="s">
        <v>717</v>
      </c>
      <c r="B661" s="1" t="s">
        <v>717</v>
      </c>
      <c r="C661" s="6" t="s">
        <v>717</v>
      </c>
      <c r="D661" s="1" t="s">
        <v>1268</v>
      </c>
      <c r="E661" s="1" t="s">
        <v>1553</v>
      </c>
      <c r="F661" s="1" t="s">
        <v>1556</v>
      </c>
      <c r="G661" s="1">
        <v>78841282</v>
      </c>
      <c r="H661" s="1">
        <v>77949263</v>
      </c>
      <c r="I661" s="1">
        <v>77947111</v>
      </c>
      <c r="J661" s="2">
        <v>0.98865859385695931</v>
      </c>
      <c r="K661" s="1">
        <v>7095715380</v>
      </c>
      <c r="L661" s="1">
        <v>6507939054</v>
      </c>
      <c r="M661" s="1">
        <v>6507804667</v>
      </c>
      <c r="N661" s="2">
        <v>0.91714567432381988</v>
      </c>
      <c r="O661" s="7">
        <f t="shared" si="10"/>
        <v>83.490004741804995</v>
      </c>
    </row>
    <row r="662" spans="1:15" x14ac:dyDescent="0.2">
      <c r="A662" s="1" t="s">
        <v>718</v>
      </c>
      <c r="B662" s="1" t="s">
        <v>718</v>
      </c>
      <c r="C662" s="6" t="s">
        <v>718</v>
      </c>
      <c r="D662" s="1" t="s">
        <v>1268</v>
      </c>
      <c r="E662" s="1" t="s">
        <v>1553</v>
      </c>
      <c r="F662" s="1" t="s">
        <v>1556</v>
      </c>
      <c r="G662" s="1">
        <v>59111042</v>
      </c>
      <c r="H662" s="1">
        <v>58465945</v>
      </c>
      <c r="I662" s="1">
        <v>58325065</v>
      </c>
      <c r="J662" s="2">
        <v>0.98670338107049438</v>
      </c>
      <c r="K662" s="1">
        <v>5319993780</v>
      </c>
      <c r="L662" s="1">
        <v>4936211406</v>
      </c>
      <c r="M662" s="1">
        <v>4925801585</v>
      </c>
      <c r="N662" s="2">
        <v>0.92590363611289783</v>
      </c>
      <c r="O662" s="7">
        <f t="shared" si="10"/>
        <v>84.454283677180641</v>
      </c>
    </row>
    <row r="663" spans="1:15" x14ac:dyDescent="0.2">
      <c r="A663" s="1" t="s">
        <v>719</v>
      </c>
      <c r="B663" s="1" t="s">
        <v>719</v>
      </c>
      <c r="C663" s="6" t="s">
        <v>719</v>
      </c>
      <c r="D663" s="1" t="s">
        <v>1268</v>
      </c>
      <c r="E663" s="1" t="s">
        <v>1553</v>
      </c>
      <c r="F663" s="1" t="s">
        <v>1742</v>
      </c>
      <c r="G663" s="1">
        <v>73451634</v>
      </c>
      <c r="H663" s="1">
        <v>72767197</v>
      </c>
      <c r="I663" s="1">
        <v>72754004</v>
      </c>
      <c r="J663" s="2">
        <v>0.99050218542449309</v>
      </c>
      <c r="K663" s="1">
        <v>6610647060</v>
      </c>
      <c r="L663" s="1">
        <v>6167383621</v>
      </c>
      <c r="M663" s="1">
        <v>6166455334</v>
      </c>
      <c r="N663" s="2">
        <v>0.93280661908457718</v>
      </c>
      <c r="O663" s="7">
        <f t="shared" si="10"/>
        <v>84.757607759979777</v>
      </c>
    </row>
    <row r="664" spans="1:15" x14ac:dyDescent="0.2">
      <c r="A664" s="1" t="s">
        <v>720</v>
      </c>
      <c r="B664" s="1" t="s">
        <v>720</v>
      </c>
      <c r="C664" s="6" t="s">
        <v>720</v>
      </c>
      <c r="D664" s="1" t="s">
        <v>1268</v>
      </c>
      <c r="E664" s="1" t="s">
        <v>1553</v>
      </c>
      <c r="F664" s="1" t="s">
        <v>1742</v>
      </c>
      <c r="G664" s="1">
        <v>62734590</v>
      </c>
      <c r="H664" s="1">
        <v>62180691</v>
      </c>
      <c r="I664" s="1">
        <v>62178963</v>
      </c>
      <c r="J664" s="2">
        <v>0.99114321142451078</v>
      </c>
      <c r="K664" s="1">
        <v>5646113100</v>
      </c>
      <c r="L664" s="1">
        <v>5294891035</v>
      </c>
      <c r="M664" s="1">
        <v>5294777487</v>
      </c>
      <c r="N664" s="2">
        <v>0.93777389740917516</v>
      </c>
      <c r="O664" s="7">
        <f t="shared" si="10"/>
        <v>85.153840326992906</v>
      </c>
    </row>
    <row r="665" spans="1:15" x14ac:dyDescent="0.2">
      <c r="A665" s="1" t="s">
        <v>721</v>
      </c>
      <c r="B665" s="1" t="s">
        <v>721</v>
      </c>
      <c r="C665" s="6" t="s">
        <v>721</v>
      </c>
      <c r="D665" s="1" t="s">
        <v>1268</v>
      </c>
      <c r="E665" s="1" t="s">
        <v>1553</v>
      </c>
      <c r="F665" s="1" t="s">
        <v>1556</v>
      </c>
      <c r="G665" s="1">
        <v>88075352</v>
      </c>
      <c r="H665" s="1">
        <v>87161944</v>
      </c>
      <c r="I665" s="1">
        <v>87158373</v>
      </c>
      <c r="J665" s="2">
        <v>0.98958869900400737</v>
      </c>
      <c r="K665" s="1">
        <v>7926781680</v>
      </c>
      <c r="L665" s="1">
        <v>7360458032</v>
      </c>
      <c r="M665" s="1">
        <v>7360220836</v>
      </c>
      <c r="N665" s="2">
        <v>0.92852574135736765</v>
      </c>
      <c r="O665" s="7">
        <f t="shared" si="10"/>
        <v>84.446514805869541</v>
      </c>
    </row>
    <row r="666" spans="1:15" x14ac:dyDescent="0.2">
      <c r="A666" s="1" t="s">
        <v>722</v>
      </c>
      <c r="B666" s="1" t="s">
        <v>722</v>
      </c>
      <c r="C666" s="6" t="s">
        <v>722</v>
      </c>
      <c r="D666" s="1" t="s">
        <v>1268</v>
      </c>
      <c r="E666" s="1" t="s">
        <v>1553</v>
      </c>
      <c r="F666" s="1" t="s">
        <v>1742</v>
      </c>
      <c r="G666" s="1">
        <v>80232216</v>
      </c>
      <c r="H666" s="1">
        <v>79354127</v>
      </c>
      <c r="I666" s="1">
        <v>79350126</v>
      </c>
      <c r="J666" s="2">
        <v>0.98900578789946425</v>
      </c>
      <c r="K666" s="1">
        <v>7220899440</v>
      </c>
      <c r="L666" s="1">
        <v>6701673964</v>
      </c>
      <c r="M666" s="1">
        <v>6701410338</v>
      </c>
      <c r="N666" s="2">
        <v>0.92805756314479293</v>
      </c>
      <c r="O666" s="7">
        <f t="shared" si="10"/>
        <v>84.453682379786017</v>
      </c>
    </row>
    <row r="667" spans="1:15" x14ac:dyDescent="0.2">
      <c r="A667" s="1" t="s">
        <v>723</v>
      </c>
      <c r="B667" s="1" t="s">
        <v>723</v>
      </c>
      <c r="C667" s="6" t="s">
        <v>723</v>
      </c>
      <c r="D667" s="1" t="s">
        <v>1268</v>
      </c>
      <c r="E667" s="1" t="s">
        <v>1553</v>
      </c>
      <c r="F667" s="1" t="s">
        <v>1742</v>
      </c>
      <c r="G667" s="1">
        <v>88365730</v>
      </c>
      <c r="H667" s="1">
        <v>87353108</v>
      </c>
      <c r="I667" s="1">
        <v>87351380</v>
      </c>
      <c r="J667" s="2">
        <v>0.98852100242933549</v>
      </c>
      <c r="K667" s="1">
        <v>7952915700</v>
      </c>
      <c r="L667" s="1">
        <v>7453565786</v>
      </c>
      <c r="M667" s="1">
        <v>7453455898</v>
      </c>
      <c r="N667" s="2">
        <v>0.93719790063913289</v>
      </c>
      <c r="O667" s="7">
        <f t="shared" si="10"/>
        <v>85.32728272867584</v>
      </c>
    </row>
    <row r="668" spans="1:15" x14ac:dyDescent="0.2">
      <c r="A668" s="1" t="s">
        <v>724</v>
      </c>
      <c r="B668" s="1" t="s">
        <v>724</v>
      </c>
      <c r="C668" s="6" t="s">
        <v>724</v>
      </c>
      <c r="D668" s="1" t="s">
        <v>1268</v>
      </c>
      <c r="E668" s="1" t="s">
        <v>1553</v>
      </c>
      <c r="F668" s="1" t="s">
        <v>1742</v>
      </c>
      <c r="G668" s="1">
        <v>65976826</v>
      </c>
      <c r="H668" s="1">
        <v>65236740</v>
      </c>
      <c r="I668" s="1">
        <v>65234278</v>
      </c>
      <c r="J668" s="2">
        <v>0.98874532097072998</v>
      </c>
      <c r="K668" s="1">
        <v>5937914340</v>
      </c>
      <c r="L668" s="1">
        <v>5518735088</v>
      </c>
      <c r="M668" s="1">
        <v>5518578180</v>
      </c>
      <c r="N668" s="2">
        <v>0.92937989065029192</v>
      </c>
      <c r="O668" s="7">
        <f t="shared" si="10"/>
        <v>84.596294297914966</v>
      </c>
    </row>
    <row r="669" spans="1:15" x14ac:dyDescent="0.2">
      <c r="A669" s="1" t="s">
        <v>725</v>
      </c>
      <c r="B669" s="1" t="s">
        <v>725</v>
      </c>
      <c r="C669" s="6" t="s">
        <v>725</v>
      </c>
      <c r="D669" s="1" t="s">
        <v>1268</v>
      </c>
      <c r="E669" s="1" t="s">
        <v>1553</v>
      </c>
      <c r="F669" s="1" t="s">
        <v>1742</v>
      </c>
      <c r="G669" s="1">
        <v>87511694</v>
      </c>
      <c r="H669" s="1">
        <v>86426129</v>
      </c>
      <c r="I669" s="1">
        <v>86416301</v>
      </c>
      <c r="J669" s="2">
        <v>0.98748289571448589</v>
      </c>
      <c r="K669" s="1">
        <v>7876052460</v>
      </c>
      <c r="L669" s="1">
        <v>7287971438</v>
      </c>
      <c r="M669" s="1">
        <v>7287317782</v>
      </c>
      <c r="N669" s="2">
        <v>0.92525003090190183</v>
      </c>
      <c r="O669" s="7">
        <f t="shared" si="10"/>
        <v>84.328045723688177</v>
      </c>
    </row>
    <row r="670" spans="1:15" x14ac:dyDescent="0.2">
      <c r="A670" s="1" t="s">
        <v>726</v>
      </c>
      <c r="B670" s="1" t="s">
        <v>726</v>
      </c>
      <c r="C670" s="6" t="s">
        <v>726</v>
      </c>
      <c r="D670" s="1" t="s">
        <v>1268</v>
      </c>
      <c r="E670" s="1" t="s">
        <v>1553</v>
      </c>
      <c r="F670" s="1" t="s">
        <v>1742</v>
      </c>
      <c r="G670" s="1">
        <v>82241706</v>
      </c>
      <c r="H670" s="1">
        <v>81437730</v>
      </c>
      <c r="I670" s="1">
        <v>81435735</v>
      </c>
      <c r="J670" s="2">
        <v>0.99019997226224854</v>
      </c>
      <c r="K670" s="1">
        <v>7401753540</v>
      </c>
      <c r="L670" s="1">
        <v>6925587669</v>
      </c>
      <c r="M670" s="1">
        <v>6925462719</v>
      </c>
      <c r="N670" s="2">
        <v>0.93565162384480038</v>
      </c>
      <c r="O670" s="7">
        <f t="shared" si="10"/>
        <v>85.042060699765287</v>
      </c>
    </row>
    <row r="671" spans="1:15" x14ac:dyDescent="0.2">
      <c r="A671" s="1" t="s">
        <v>727</v>
      </c>
      <c r="B671" s="1" t="s">
        <v>727</v>
      </c>
      <c r="C671" s="6" t="s">
        <v>1665</v>
      </c>
      <c r="D671" s="1" t="s">
        <v>1268</v>
      </c>
      <c r="E671" s="1" t="s">
        <v>1743</v>
      </c>
      <c r="F671" s="1" t="s">
        <v>1742</v>
      </c>
      <c r="G671" s="1">
        <v>63379688</v>
      </c>
      <c r="H671" s="1">
        <v>59906493</v>
      </c>
      <c r="I671" s="1">
        <v>59904841</v>
      </c>
      <c r="J671" s="2">
        <v>0.94517412266213741</v>
      </c>
      <c r="K671" s="1">
        <v>4753476600</v>
      </c>
      <c r="L671" s="1">
        <v>4044407998</v>
      </c>
      <c r="M671" s="1">
        <v>4044314763</v>
      </c>
      <c r="N671" s="2">
        <v>0.85081196423687033</v>
      </c>
      <c r="O671" s="7">
        <f t="shared" si="10"/>
        <v>67.512319463463726</v>
      </c>
    </row>
    <row r="672" spans="1:15" x14ac:dyDescent="0.2">
      <c r="A672" s="1" t="s">
        <v>728</v>
      </c>
      <c r="B672" s="1" t="s">
        <v>728</v>
      </c>
      <c r="C672" s="6" t="s">
        <v>1666</v>
      </c>
      <c r="D672" s="1" t="s">
        <v>1268</v>
      </c>
      <c r="E672" s="1" t="s">
        <v>1737</v>
      </c>
      <c r="F672" s="1" t="s">
        <v>1742</v>
      </c>
      <c r="G672" s="1">
        <v>41263616</v>
      </c>
      <c r="H672" s="1">
        <v>35379849</v>
      </c>
      <c r="I672" s="1">
        <v>35254111</v>
      </c>
      <c r="J672" s="2">
        <v>0.85436310283616446</v>
      </c>
      <c r="K672" s="1">
        <v>3094771200</v>
      </c>
      <c r="L672" s="1">
        <v>2026650930</v>
      </c>
      <c r="M672" s="1">
        <v>2020553811</v>
      </c>
      <c r="N672" s="2">
        <v>0.65289279252695642</v>
      </c>
      <c r="O672" s="7">
        <f t="shared" si="10"/>
        <v>57.313991295937086</v>
      </c>
    </row>
    <row r="673" spans="1:15" x14ac:dyDescent="0.2">
      <c r="A673" s="1" t="s">
        <v>729</v>
      </c>
      <c r="B673" s="1" t="s">
        <v>729</v>
      </c>
      <c r="C673" s="6" t="s">
        <v>1666</v>
      </c>
      <c r="D673" s="1" t="s">
        <v>1268</v>
      </c>
      <c r="E673" s="1" t="s">
        <v>1743</v>
      </c>
      <c r="F673" s="1" t="s">
        <v>1742</v>
      </c>
      <c r="G673" s="1">
        <v>54984400</v>
      </c>
      <c r="H673" s="1">
        <v>53843467</v>
      </c>
      <c r="I673" s="1">
        <v>53404796</v>
      </c>
      <c r="J673" s="2">
        <v>0.97127177890456207</v>
      </c>
      <c r="K673" s="1">
        <v>4948596000</v>
      </c>
      <c r="L673" s="1">
        <v>4307380239</v>
      </c>
      <c r="M673" s="1">
        <v>4279187837</v>
      </c>
      <c r="N673" s="2">
        <v>0.86472765952201391</v>
      </c>
      <c r="O673" s="7">
        <f t="shared" si="10"/>
        <v>80.127407227620537</v>
      </c>
    </row>
    <row r="674" spans="1:15" x14ac:dyDescent="0.2">
      <c r="A674" s="1" t="s">
        <v>730</v>
      </c>
      <c r="B674" s="1" t="s">
        <v>730</v>
      </c>
      <c r="C674" s="6" t="s">
        <v>1667</v>
      </c>
      <c r="D674" s="1" t="s">
        <v>1268</v>
      </c>
      <c r="E674" s="1" t="s">
        <v>1743</v>
      </c>
      <c r="F674" s="1" t="s">
        <v>1556</v>
      </c>
      <c r="G674" s="1">
        <v>64606798</v>
      </c>
      <c r="H674" s="1">
        <v>58691780</v>
      </c>
      <c r="I674" s="1">
        <v>58689898</v>
      </c>
      <c r="J674" s="2">
        <v>0.90841675824887658</v>
      </c>
      <c r="K674" s="1">
        <v>4824243686</v>
      </c>
      <c r="L674" s="1">
        <v>3800731157</v>
      </c>
      <c r="M674" s="1">
        <v>3800632157</v>
      </c>
      <c r="N674" s="2">
        <v>0.78781927372978067</v>
      </c>
      <c r="O674" s="7">
        <f t="shared" si="10"/>
        <v>64.757859299738428</v>
      </c>
    </row>
    <row r="675" spans="1:15" x14ac:dyDescent="0.2">
      <c r="A675" s="1" t="s">
        <v>731</v>
      </c>
      <c r="B675" s="1" t="s">
        <v>731</v>
      </c>
      <c r="C675" s="6" t="s">
        <v>1667</v>
      </c>
      <c r="D675" s="1" t="s">
        <v>1268</v>
      </c>
      <c r="E675" s="1" t="s">
        <v>1743</v>
      </c>
      <c r="F675" s="1" t="s">
        <v>1556</v>
      </c>
      <c r="G675" s="1">
        <v>104995480</v>
      </c>
      <c r="H675" s="1">
        <v>102169782</v>
      </c>
      <c r="I675" s="1">
        <v>102169144</v>
      </c>
      <c r="J675" s="2">
        <v>0.97308135550216068</v>
      </c>
      <c r="K675" s="1">
        <v>9449593200</v>
      </c>
      <c r="L675" s="1">
        <v>8231835531</v>
      </c>
      <c r="M675" s="1">
        <v>8231796785</v>
      </c>
      <c r="N675" s="2">
        <v>0.87112710682614358</v>
      </c>
      <c r="O675" s="7">
        <f t="shared" si="10"/>
        <v>80.570282403462244</v>
      </c>
    </row>
    <row r="676" spans="1:15" x14ac:dyDescent="0.2">
      <c r="A676" s="1" t="s">
        <v>732</v>
      </c>
      <c r="B676" s="1" t="s">
        <v>732</v>
      </c>
      <c r="C676" s="6" t="s">
        <v>1668</v>
      </c>
      <c r="D676" s="1" t="s">
        <v>1268</v>
      </c>
      <c r="E676" s="1" t="s">
        <v>1743</v>
      </c>
      <c r="F676" s="1" t="s">
        <v>1742</v>
      </c>
      <c r="G676" s="1">
        <v>44842764</v>
      </c>
      <c r="H676" s="1">
        <v>41722822</v>
      </c>
      <c r="I676" s="1">
        <v>41721417</v>
      </c>
      <c r="J676" s="2">
        <v>0.9303935190078827</v>
      </c>
      <c r="K676" s="1">
        <v>3363207300</v>
      </c>
      <c r="L676" s="1">
        <v>2819323263</v>
      </c>
      <c r="M676" s="1">
        <v>2819242811</v>
      </c>
      <c r="N676" s="2">
        <v>0.8382601961526428</v>
      </c>
      <c r="O676" s="7">
        <f t="shared" si="10"/>
        <v>67.573035954171928</v>
      </c>
    </row>
    <row r="677" spans="1:15" x14ac:dyDescent="0.2">
      <c r="A677" s="1" t="s">
        <v>733</v>
      </c>
      <c r="B677" s="1" t="s">
        <v>733</v>
      </c>
      <c r="C677" s="6" t="s">
        <v>1668</v>
      </c>
      <c r="D677" s="1" t="s">
        <v>1268</v>
      </c>
      <c r="E677" s="1" t="s">
        <v>1743</v>
      </c>
      <c r="F677" s="1" t="s">
        <v>1742</v>
      </c>
      <c r="G677" s="1">
        <v>74230084</v>
      </c>
      <c r="H677" s="1">
        <v>72884561</v>
      </c>
      <c r="I677" s="1">
        <v>72882104</v>
      </c>
      <c r="J677" s="2">
        <v>0.98184051630603031</v>
      </c>
      <c r="K677" s="1">
        <v>6680707560</v>
      </c>
      <c r="L677" s="1">
        <v>5857181461</v>
      </c>
      <c r="M677" s="1">
        <v>5857028008</v>
      </c>
      <c r="N677" s="2">
        <v>0.87670773722656403</v>
      </c>
      <c r="O677" s="7">
        <f t="shared" si="10"/>
        <v>80.36304780663302</v>
      </c>
    </row>
    <row r="678" spans="1:15" x14ac:dyDescent="0.2">
      <c r="A678" s="1" t="s">
        <v>734</v>
      </c>
      <c r="B678" s="1" t="s">
        <v>734</v>
      </c>
      <c r="C678" s="6" t="s">
        <v>1669</v>
      </c>
      <c r="D678" s="1" t="s">
        <v>1268</v>
      </c>
      <c r="E678" s="1" t="s">
        <v>1737</v>
      </c>
      <c r="F678" s="1" t="s">
        <v>1742</v>
      </c>
      <c r="G678" s="1">
        <v>38163036</v>
      </c>
      <c r="H678" s="1">
        <v>36042895</v>
      </c>
      <c r="I678" s="1">
        <v>35913195</v>
      </c>
      <c r="J678" s="2">
        <v>0.9410465928339663</v>
      </c>
      <c r="K678" s="1">
        <v>2862227700</v>
      </c>
      <c r="L678" s="1">
        <v>2091082884</v>
      </c>
      <c r="M678" s="1">
        <v>2084004023</v>
      </c>
      <c r="N678" s="2">
        <v>0.728105602150381</v>
      </c>
      <c r="O678" s="7">
        <f t="shared" si="10"/>
        <v>58.028922879181316</v>
      </c>
    </row>
    <row r="679" spans="1:15" x14ac:dyDescent="0.2">
      <c r="A679" s="1" t="s">
        <v>735</v>
      </c>
      <c r="B679" s="1" t="s">
        <v>735</v>
      </c>
      <c r="C679" s="6" t="s">
        <v>1669</v>
      </c>
      <c r="D679" s="1" t="s">
        <v>1268</v>
      </c>
      <c r="E679" s="1" t="s">
        <v>1743</v>
      </c>
      <c r="F679" s="1" t="s">
        <v>1742</v>
      </c>
      <c r="G679" s="1">
        <v>50586850</v>
      </c>
      <c r="H679" s="1">
        <v>49415756</v>
      </c>
      <c r="I679" s="1">
        <v>49164626</v>
      </c>
      <c r="J679" s="2">
        <v>0.9718854998878167</v>
      </c>
      <c r="K679" s="1">
        <v>4552816500</v>
      </c>
      <c r="L679" s="1">
        <v>3916943949</v>
      </c>
      <c r="M679" s="1">
        <v>3901138706</v>
      </c>
      <c r="N679" s="2">
        <v>0.85686271476129117</v>
      </c>
      <c r="O679" s="7">
        <f t="shared" si="10"/>
        <v>79.348487386032389</v>
      </c>
    </row>
    <row r="680" spans="1:15" x14ac:dyDescent="0.2">
      <c r="A680" s="1" t="s">
        <v>736</v>
      </c>
      <c r="B680" s="1" t="s">
        <v>736</v>
      </c>
      <c r="C680" s="6" t="s">
        <v>1670</v>
      </c>
      <c r="D680" s="1" t="s">
        <v>1268</v>
      </c>
      <c r="E680" s="1" t="s">
        <v>1737</v>
      </c>
      <c r="F680" s="1" t="s">
        <v>1742</v>
      </c>
      <c r="G680" s="1">
        <v>49576806</v>
      </c>
      <c r="H680" s="1">
        <v>40341131</v>
      </c>
      <c r="I680" s="1">
        <v>40329584</v>
      </c>
      <c r="J680" s="2">
        <v>0.813476850444944</v>
      </c>
      <c r="K680" s="1">
        <v>3718260450</v>
      </c>
      <c r="L680" s="1">
        <v>2140460385</v>
      </c>
      <c r="M680" s="1">
        <v>2139884021</v>
      </c>
      <c r="N680" s="2">
        <v>0.57550675908138715</v>
      </c>
      <c r="O680" s="7">
        <f t="shared" si="10"/>
        <v>53.059908106168415</v>
      </c>
    </row>
    <row r="681" spans="1:15" x14ac:dyDescent="0.2">
      <c r="A681" s="1" t="s">
        <v>737</v>
      </c>
      <c r="B681" s="1" t="s">
        <v>737</v>
      </c>
      <c r="C681" s="6" t="s">
        <v>1670</v>
      </c>
      <c r="D681" s="1" t="s">
        <v>1268</v>
      </c>
      <c r="E681" s="1" t="s">
        <v>1743</v>
      </c>
      <c r="F681" s="1" t="s">
        <v>1742</v>
      </c>
      <c r="G681" s="1">
        <v>94443202</v>
      </c>
      <c r="H681" s="1">
        <v>92633356</v>
      </c>
      <c r="I681" s="1">
        <v>92619963</v>
      </c>
      <c r="J681" s="2">
        <v>0.98069486250582649</v>
      </c>
      <c r="K681" s="1">
        <v>8499888180</v>
      </c>
      <c r="L681" s="1">
        <v>7478682695</v>
      </c>
      <c r="M681" s="1">
        <v>7477842547</v>
      </c>
      <c r="N681" s="2">
        <v>0.8797577554720255</v>
      </c>
      <c r="O681" s="7">
        <f t="shared" si="10"/>
        <v>80.736833667273217</v>
      </c>
    </row>
    <row r="682" spans="1:15" x14ac:dyDescent="0.2">
      <c r="A682" s="1" t="s">
        <v>738</v>
      </c>
      <c r="B682" s="1" t="s">
        <v>738</v>
      </c>
      <c r="C682" s="6" t="s">
        <v>1671</v>
      </c>
      <c r="D682" s="1" t="s">
        <v>1268</v>
      </c>
      <c r="E682" s="1" t="s">
        <v>1737</v>
      </c>
      <c r="F682" s="1" t="s">
        <v>1742</v>
      </c>
      <c r="G682" s="1">
        <v>46480754</v>
      </c>
      <c r="H682" s="1">
        <v>35441830</v>
      </c>
      <c r="I682" s="1">
        <v>35393912</v>
      </c>
      <c r="J682" s="2">
        <v>0.76147456644098332</v>
      </c>
      <c r="K682" s="1">
        <v>3486056550</v>
      </c>
      <c r="L682" s="1">
        <v>1810309407</v>
      </c>
      <c r="M682" s="1">
        <v>1807848702</v>
      </c>
      <c r="N682" s="2">
        <v>0.51859419836433807</v>
      </c>
      <c r="O682" s="7">
        <f t="shared" si="10"/>
        <v>51.077956627117118</v>
      </c>
    </row>
    <row r="683" spans="1:15" x14ac:dyDescent="0.2">
      <c r="A683" s="1" t="s">
        <v>739</v>
      </c>
      <c r="B683" s="1" t="s">
        <v>739</v>
      </c>
      <c r="C683" s="6" t="s">
        <v>1671</v>
      </c>
      <c r="D683" s="1" t="s">
        <v>1268</v>
      </c>
      <c r="E683" s="1" t="s">
        <v>1743</v>
      </c>
      <c r="F683" s="1" t="s">
        <v>1556</v>
      </c>
      <c r="G683" s="1">
        <v>64071914</v>
      </c>
      <c r="H683" s="1">
        <v>62595895</v>
      </c>
      <c r="I683" s="1">
        <v>62498778</v>
      </c>
      <c r="J683" s="2">
        <v>0.97544733875126632</v>
      </c>
      <c r="K683" s="1">
        <v>5766472260</v>
      </c>
      <c r="L683" s="1">
        <v>5053087359</v>
      </c>
      <c r="M683" s="1">
        <v>5046921875</v>
      </c>
      <c r="N683" s="2">
        <v>0.87521826993060048</v>
      </c>
      <c r="O683" s="7">
        <f t="shared" si="10"/>
        <v>80.752328869534054</v>
      </c>
    </row>
    <row r="684" spans="1:15" x14ac:dyDescent="0.2">
      <c r="A684" s="1" t="s">
        <v>740</v>
      </c>
      <c r="B684" s="1" t="s">
        <v>740</v>
      </c>
      <c r="C684" s="6" t="s">
        <v>1672</v>
      </c>
      <c r="D684" s="1" t="s">
        <v>1268</v>
      </c>
      <c r="E684" s="1" t="s">
        <v>1743</v>
      </c>
      <c r="F684" s="1" t="s">
        <v>1556</v>
      </c>
      <c r="G684" s="1">
        <v>47526226</v>
      </c>
      <c r="H684" s="1">
        <v>43998620</v>
      </c>
      <c r="I684" s="1">
        <v>43997981</v>
      </c>
      <c r="J684" s="2">
        <v>0.92576214656724476</v>
      </c>
      <c r="K684" s="1">
        <v>3544321522</v>
      </c>
      <c r="L684" s="1">
        <v>2944109695</v>
      </c>
      <c r="M684" s="1">
        <v>2944073899</v>
      </c>
      <c r="N684" s="2">
        <v>0.83064526757118506</v>
      </c>
      <c r="O684" s="7">
        <f t="shared" si="10"/>
        <v>66.9138408646524</v>
      </c>
    </row>
    <row r="685" spans="1:15" x14ac:dyDescent="0.2">
      <c r="A685" s="1" t="s">
        <v>741</v>
      </c>
      <c r="B685" s="1" t="s">
        <v>741</v>
      </c>
      <c r="C685" s="6" t="s">
        <v>1673</v>
      </c>
      <c r="D685" s="1" t="s">
        <v>1268</v>
      </c>
      <c r="E685" s="1" t="s">
        <v>1737</v>
      </c>
      <c r="F685" s="1" t="s">
        <v>1742</v>
      </c>
      <c r="G685" s="1">
        <v>33351894</v>
      </c>
      <c r="H685" s="1">
        <v>19602665</v>
      </c>
      <c r="I685" s="1">
        <v>19324582</v>
      </c>
      <c r="J685" s="2">
        <v>0.57941483023422902</v>
      </c>
      <c r="K685" s="1">
        <v>2501392050</v>
      </c>
      <c r="L685" s="1">
        <v>1022705084</v>
      </c>
      <c r="M685" s="1">
        <v>1007897211</v>
      </c>
      <c r="N685" s="2">
        <v>0.40293452239923766</v>
      </c>
      <c r="O685" s="7">
        <f t="shared" si="10"/>
        <v>52.156223146249687</v>
      </c>
    </row>
    <row r="686" spans="1:15" x14ac:dyDescent="0.2">
      <c r="A686" s="1" t="s">
        <v>742</v>
      </c>
      <c r="B686" s="1" t="s">
        <v>742</v>
      </c>
      <c r="C686" s="6" t="s">
        <v>1673</v>
      </c>
      <c r="D686" s="1" t="s">
        <v>1268</v>
      </c>
      <c r="E686" s="1" t="s">
        <v>1743</v>
      </c>
      <c r="F686" s="1" t="s">
        <v>1742</v>
      </c>
      <c r="G686" s="1">
        <v>51324758</v>
      </c>
      <c r="H686" s="1">
        <v>49917807</v>
      </c>
      <c r="I686" s="1">
        <v>49619846</v>
      </c>
      <c r="J686" s="2">
        <v>0.96678187941967497</v>
      </c>
      <c r="K686" s="1">
        <v>4619228220</v>
      </c>
      <c r="L686" s="1">
        <v>4014099971</v>
      </c>
      <c r="M686" s="1">
        <v>3994482577</v>
      </c>
      <c r="N686" s="2">
        <v>0.86475107675021956</v>
      </c>
      <c r="O686" s="7">
        <f t="shared" si="10"/>
        <v>80.501712500276597</v>
      </c>
    </row>
    <row r="687" spans="1:15" x14ac:dyDescent="0.2">
      <c r="A687" s="1" t="s">
        <v>743</v>
      </c>
      <c r="B687" s="1" t="s">
        <v>743</v>
      </c>
      <c r="C687" s="6" t="s">
        <v>1674</v>
      </c>
      <c r="D687" s="1" t="s">
        <v>1268</v>
      </c>
      <c r="E687" s="1" t="s">
        <v>1737</v>
      </c>
      <c r="F687" s="1" t="s">
        <v>1742</v>
      </c>
      <c r="G687" s="1">
        <v>48372872</v>
      </c>
      <c r="H687" s="1">
        <v>36904157</v>
      </c>
      <c r="I687" s="1">
        <v>36901636</v>
      </c>
      <c r="J687" s="2">
        <v>0.76285807466631295</v>
      </c>
      <c r="K687" s="1">
        <v>3627965400</v>
      </c>
      <c r="L687" s="1">
        <v>1972813409</v>
      </c>
      <c r="M687" s="1">
        <v>1972684617</v>
      </c>
      <c r="N687" s="2">
        <v>0.54374405472554943</v>
      </c>
      <c r="O687" s="7">
        <f t="shared" si="10"/>
        <v>53.457917611024072</v>
      </c>
    </row>
    <row r="688" spans="1:15" x14ac:dyDescent="0.2">
      <c r="A688" s="1" t="s">
        <v>744</v>
      </c>
      <c r="B688" s="1" t="s">
        <v>744</v>
      </c>
      <c r="C688" s="6" t="s">
        <v>1675</v>
      </c>
      <c r="D688" s="1" t="s">
        <v>1268</v>
      </c>
      <c r="E688" s="1" t="s">
        <v>1737</v>
      </c>
      <c r="F688" s="1" t="s">
        <v>1742</v>
      </c>
      <c r="G688" s="1">
        <v>49227972</v>
      </c>
      <c r="H688" s="1">
        <v>38905989</v>
      </c>
      <c r="I688" s="1">
        <v>38903260</v>
      </c>
      <c r="J688" s="2">
        <v>0.79026737075417208</v>
      </c>
      <c r="K688" s="1">
        <v>3692097900</v>
      </c>
      <c r="L688" s="1">
        <v>2086334121</v>
      </c>
      <c r="M688" s="1">
        <v>2086198286</v>
      </c>
      <c r="N688" s="2">
        <v>0.56504414089344701</v>
      </c>
      <c r="O688" s="7">
        <f t="shared" si="10"/>
        <v>53.625281942952853</v>
      </c>
    </row>
    <row r="689" spans="1:15" x14ac:dyDescent="0.2">
      <c r="A689" s="1" t="s">
        <v>745</v>
      </c>
      <c r="B689" s="1" t="s">
        <v>745</v>
      </c>
      <c r="C689" s="6" t="s">
        <v>1676</v>
      </c>
      <c r="D689" s="1" t="s">
        <v>1268</v>
      </c>
      <c r="E689" s="1" t="s">
        <v>1743</v>
      </c>
      <c r="F689" s="1" t="s">
        <v>1742</v>
      </c>
      <c r="G689" s="1">
        <v>46509834</v>
      </c>
      <c r="H689" s="1">
        <v>43898478</v>
      </c>
      <c r="I689" s="1">
        <v>43795950</v>
      </c>
      <c r="J689" s="2">
        <v>0.94164924346967138</v>
      </c>
      <c r="K689" s="1">
        <v>3488237550</v>
      </c>
      <c r="L689" s="1">
        <v>2972249782</v>
      </c>
      <c r="M689" s="1">
        <v>2965798141</v>
      </c>
      <c r="N689" s="2">
        <v>0.85022825954040893</v>
      </c>
      <c r="O689" s="7">
        <f t="shared" si="10"/>
        <v>67.718547970759857</v>
      </c>
    </row>
    <row r="690" spans="1:15" x14ac:dyDescent="0.2">
      <c r="A690" s="1" t="s">
        <v>747</v>
      </c>
      <c r="B690" s="1" t="s">
        <v>747</v>
      </c>
      <c r="C690" s="6" t="s">
        <v>1677</v>
      </c>
      <c r="D690" s="1" t="s">
        <v>1268</v>
      </c>
      <c r="E690" s="1" t="s">
        <v>1737</v>
      </c>
      <c r="F690" s="1" t="s">
        <v>1742</v>
      </c>
      <c r="G690" s="1">
        <v>46309774</v>
      </c>
      <c r="H690" s="1">
        <v>31770781</v>
      </c>
      <c r="I690" s="1">
        <v>31761719</v>
      </c>
      <c r="J690" s="2">
        <v>0.68585346583639129</v>
      </c>
      <c r="K690" s="1">
        <v>3473233050</v>
      </c>
      <c r="L690" s="1">
        <v>1808207802</v>
      </c>
      <c r="M690" s="1">
        <v>1807668661</v>
      </c>
      <c r="N690" s="2">
        <v>0.52045705974149936</v>
      </c>
      <c r="O690" s="7">
        <f t="shared" si="10"/>
        <v>56.913439130923614</v>
      </c>
    </row>
    <row r="691" spans="1:15" x14ac:dyDescent="0.2">
      <c r="A691" s="1" t="s">
        <v>748</v>
      </c>
      <c r="B691" s="1" t="s">
        <v>748</v>
      </c>
      <c r="C691" s="6" t="s">
        <v>1677</v>
      </c>
      <c r="D691" s="1" t="s">
        <v>1268</v>
      </c>
      <c r="E691" s="1" t="s">
        <v>1743</v>
      </c>
      <c r="F691" s="1" t="s">
        <v>1742</v>
      </c>
      <c r="G691" s="1">
        <v>65507528</v>
      </c>
      <c r="H691" s="1">
        <v>63673300</v>
      </c>
      <c r="I691" s="1">
        <v>63672660</v>
      </c>
      <c r="J691" s="2">
        <v>0.97198996732100773</v>
      </c>
      <c r="K691" s="1">
        <v>5895677520</v>
      </c>
      <c r="L691" s="1">
        <v>5024487180</v>
      </c>
      <c r="M691" s="1">
        <v>5024449111</v>
      </c>
      <c r="N691" s="2">
        <v>0.85222590515771635</v>
      </c>
      <c r="O691" s="7">
        <f t="shared" si="10"/>
        <v>78.910620523785255</v>
      </c>
    </row>
    <row r="692" spans="1:15" x14ac:dyDescent="0.2">
      <c r="A692" s="1" t="s">
        <v>749</v>
      </c>
      <c r="B692" s="1" t="s">
        <v>749</v>
      </c>
      <c r="C692" s="6" t="s">
        <v>1678</v>
      </c>
      <c r="D692" s="1" t="s">
        <v>1268</v>
      </c>
      <c r="E692" s="1" t="s">
        <v>1553</v>
      </c>
      <c r="F692" s="1" t="s">
        <v>1742</v>
      </c>
      <c r="G692" s="1">
        <v>84182746</v>
      </c>
      <c r="H692" s="1">
        <v>82979911</v>
      </c>
      <c r="I692" s="1">
        <v>82978692</v>
      </c>
      <c r="J692" s="2">
        <v>0.98569714036175538</v>
      </c>
      <c r="K692" s="1">
        <v>7576447140</v>
      </c>
      <c r="L692" s="1">
        <v>6823355591</v>
      </c>
      <c r="M692" s="1">
        <v>6823277690</v>
      </c>
      <c r="N692" s="2">
        <v>0.90059068108274298</v>
      </c>
      <c r="O692" s="7">
        <f t="shared" si="10"/>
        <v>82.229275077028205</v>
      </c>
    </row>
    <row r="693" spans="1:15" x14ac:dyDescent="0.2">
      <c r="A693" s="1" t="s">
        <v>750</v>
      </c>
      <c r="B693" s="1" t="s">
        <v>750</v>
      </c>
      <c r="C693" s="6" t="s">
        <v>1679</v>
      </c>
      <c r="D693" s="1" t="s">
        <v>1268</v>
      </c>
      <c r="E693" s="1" t="s">
        <v>1743</v>
      </c>
      <c r="F693" s="1" t="s">
        <v>1742</v>
      </c>
      <c r="G693" s="1">
        <v>53390548</v>
      </c>
      <c r="H693" s="1">
        <v>50666754</v>
      </c>
      <c r="I693" s="1">
        <v>50665556</v>
      </c>
      <c r="J693" s="2">
        <v>0.94896115319887708</v>
      </c>
      <c r="K693" s="1">
        <v>3983998388</v>
      </c>
      <c r="L693" s="1">
        <v>3554528980</v>
      </c>
      <c r="M693" s="1">
        <v>3554456248</v>
      </c>
      <c r="N693" s="2">
        <v>0.89218315416647709</v>
      </c>
      <c r="O693" s="7">
        <f t="shared" si="10"/>
        <v>70.155279614418916</v>
      </c>
    </row>
    <row r="694" spans="1:15" x14ac:dyDescent="0.2">
      <c r="A694" s="1" t="s">
        <v>751</v>
      </c>
      <c r="B694" s="1" t="s">
        <v>751</v>
      </c>
      <c r="C694" s="6" t="s">
        <v>1679</v>
      </c>
      <c r="D694" s="1" t="s">
        <v>1268</v>
      </c>
      <c r="E694" s="1" t="s">
        <v>1743</v>
      </c>
      <c r="F694" s="1" t="s">
        <v>1742</v>
      </c>
      <c r="G694" s="1">
        <v>33436142</v>
      </c>
      <c r="H694" s="1">
        <v>32544026</v>
      </c>
      <c r="I694" s="1">
        <v>32120226</v>
      </c>
      <c r="J694" s="2">
        <v>0.96064390443131864</v>
      </c>
      <c r="K694" s="1">
        <v>3009252780</v>
      </c>
      <c r="L694" s="1">
        <v>2628325766</v>
      </c>
      <c r="M694" s="1">
        <v>2602861094</v>
      </c>
      <c r="N694" s="2">
        <v>0.8649526258807676</v>
      </c>
      <c r="O694" s="7">
        <f t="shared" si="10"/>
        <v>81.034955793897595</v>
      </c>
    </row>
    <row r="695" spans="1:15" x14ac:dyDescent="0.2">
      <c r="A695" s="1" t="s">
        <v>746</v>
      </c>
      <c r="B695" s="1" t="s">
        <v>746</v>
      </c>
      <c r="C695" s="6" t="s">
        <v>1676</v>
      </c>
      <c r="D695" s="1" t="s">
        <v>1268</v>
      </c>
      <c r="E695" s="1" t="s">
        <v>1743</v>
      </c>
      <c r="F695" s="1" t="s">
        <v>1742</v>
      </c>
      <c r="G695" s="1">
        <v>30539556</v>
      </c>
      <c r="H695" s="1">
        <v>29912520</v>
      </c>
      <c r="I695" s="1">
        <v>29515448</v>
      </c>
      <c r="J695" s="2">
        <v>0.96646617914156974</v>
      </c>
      <c r="K695" s="1">
        <v>2748560040</v>
      </c>
      <c r="L695" s="1">
        <v>2430310033</v>
      </c>
      <c r="M695" s="1">
        <v>2404015054</v>
      </c>
      <c r="N695" s="2">
        <v>0.87464527571316941</v>
      </c>
      <c r="O695" s="7">
        <f t="shared" si="10"/>
        <v>81.449383861630693</v>
      </c>
    </row>
    <row r="696" spans="1:15" x14ac:dyDescent="0.2">
      <c r="A696" s="1" t="s">
        <v>752</v>
      </c>
      <c r="B696" s="1" t="s">
        <v>752</v>
      </c>
      <c r="C696" s="6" t="s">
        <v>1680</v>
      </c>
      <c r="D696" s="1" t="s">
        <v>1268</v>
      </c>
      <c r="E696" s="1" t="s">
        <v>1743</v>
      </c>
      <c r="F696" s="1" t="s">
        <v>1556</v>
      </c>
      <c r="G696" s="1">
        <v>55193658</v>
      </c>
      <c r="H696" s="1">
        <v>52922913</v>
      </c>
      <c r="I696" s="1">
        <v>52922194</v>
      </c>
      <c r="J696" s="2">
        <v>0.9588455615679613</v>
      </c>
      <c r="K696" s="1">
        <v>4122241538</v>
      </c>
      <c r="L696" s="1">
        <v>3551746864</v>
      </c>
      <c r="M696" s="1">
        <v>3551707425</v>
      </c>
      <c r="N696" s="2">
        <v>0.86159614672244367</v>
      </c>
      <c r="O696" s="7">
        <f t="shared" si="10"/>
        <v>67.111870399779718</v>
      </c>
    </row>
    <row r="697" spans="1:15" x14ac:dyDescent="0.2">
      <c r="A697" s="1" t="s">
        <v>753</v>
      </c>
      <c r="B697" s="1" t="s">
        <v>753</v>
      </c>
      <c r="C697" s="6" t="s">
        <v>1681</v>
      </c>
      <c r="D697" s="1" t="s">
        <v>1268</v>
      </c>
      <c r="E697" s="1" t="s">
        <v>1743</v>
      </c>
      <c r="F697" s="1" t="s">
        <v>1742</v>
      </c>
      <c r="G697" s="1">
        <v>63769130</v>
      </c>
      <c r="H697" s="1">
        <v>61788918</v>
      </c>
      <c r="I697" s="1">
        <v>61787416</v>
      </c>
      <c r="J697" s="2">
        <v>0.96892361554877726</v>
      </c>
      <c r="K697" s="1">
        <v>4769704918</v>
      </c>
      <c r="L697" s="1">
        <v>4354454817</v>
      </c>
      <c r="M697" s="1">
        <v>4354365336</v>
      </c>
      <c r="N697" s="2">
        <v>0.91292132550326466</v>
      </c>
      <c r="O697" s="7">
        <f t="shared" si="10"/>
        <v>70.473336123977091</v>
      </c>
    </row>
    <row r="698" spans="1:15" x14ac:dyDescent="0.2">
      <c r="A698" s="1" t="s">
        <v>754</v>
      </c>
      <c r="B698" s="1" t="s">
        <v>754</v>
      </c>
      <c r="C698" s="6" t="s">
        <v>1681</v>
      </c>
      <c r="D698" s="1" t="s">
        <v>1268</v>
      </c>
      <c r="E698" s="1" t="s">
        <v>1743</v>
      </c>
      <c r="F698" s="1" t="s">
        <v>1742</v>
      </c>
      <c r="G698" s="1">
        <v>67385234</v>
      </c>
      <c r="H698" s="1">
        <v>65973277</v>
      </c>
      <c r="I698" s="1">
        <v>65944940</v>
      </c>
      <c r="J698" s="2">
        <v>0.97862597019400421</v>
      </c>
      <c r="K698" s="1">
        <v>6064671060</v>
      </c>
      <c r="L698" s="1">
        <v>5365560189</v>
      </c>
      <c r="M698" s="1">
        <v>5363777840</v>
      </c>
      <c r="N698" s="2">
        <v>0.88443013428662365</v>
      </c>
      <c r="O698" s="7">
        <f t="shared" si="10"/>
        <v>81.337216168518765</v>
      </c>
    </row>
    <row r="699" spans="1:15" x14ac:dyDescent="0.2">
      <c r="A699" s="1" t="s">
        <v>755</v>
      </c>
      <c r="B699" s="1" t="s">
        <v>755</v>
      </c>
      <c r="C699" s="6" t="s">
        <v>1682</v>
      </c>
      <c r="D699" s="1" t="s">
        <v>1268</v>
      </c>
      <c r="E699" s="1" t="s">
        <v>1743</v>
      </c>
      <c r="F699" s="1" t="s">
        <v>1742</v>
      </c>
      <c r="G699" s="1">
        <v>60188198</v>
      </c>
      <c r="H699" s="1">
        <v>57171346</v>
      </c>
      <c r="I699" s="1">
        <v>57166801</v>
      </c>
      <c r="J699" s="2">
        <v>0.94980083969285811</v>
      </c>
      <c r="K699" s="1">
        <v>4505635538</v>
      </c>
      <c r="L699" s="1">
        <v>3912631769</v>
      </c>
      <c r="M699" s="1">
        <v>3912351405</v>
      </c>
      <c r="N699" s="2">
        <v>0.86832398493035856</v>
      </c>
      <c r="O699" s="7">
        <f t="shared" si="10"/>
        <v>68.437473088620095</v>
      </c>
    </row>
    <row r="700" spans="1:15" x14ac:dyDescent="0.2">
      <c r="A700" s="1" t="s">
        <v>756</v>
      </c>
      <c r="B700" s="1" t="s">
        <v>756</v>
      </c>
      <c r="C700" s="6" t="s">
        <v>1682</v>
      </c>
      <c r="D700" s="1" t="s">
        <v>1268</v>
      </c>
      <c r="E700" s="1" t="s">
        <v>1743</v>
      </c>
      <c r="F700" s="1" t="s">
        <v>1742</v>
      </c>
      <c r="G700" s="1">
        <v>74294958</v>
      </c>
      <c r="H700" s="1">
        <v>71688292</v>
      </c>
      <c r="I700" s="1">
        <v>71326185</v>
      </c>
      <c r="J700" s="2">
        <v>0.96004072039451183</v>
      </c>
      <c r="K700" s="1">
        <v>6686546220</v>
      </c>
      <c r="L700" s="1">
        <v>5660889571</v>
      </c>
      <c r="M700" s="1">
        <v>5637661961</v>
      </c>
      <c r="N700" s="2">
        <v>0.84313512170712257</v>
      </c>
      <c r="O700" s="7">
        <f t="shared" si="10"/>
        <v>79.040564990262695</v>
      </c>
    </row>
    <row r="701" spans="1:15" x14ac:dyDescent="0.2">
      <c r="A701" s="1" t="s">
        <v>757</v>
      </c>
      <c r="B701" s="1" t="s">
        <v>757</v>
      </c>
      <c r="C701" s="6" t="s">
        <v>1683</v>
      </c>
      <c r="D701" s="1" t="s">
        <v>1268</v>
      </c>
      <c r="E701" s="1" t="s">
        <v>1743</v>
      </c>
      <c r="F701" s="1" t="s">
        <v>1742</v>
      </c>
      <c r="G701" s="1">
        <v>56014746</v>
      </c>
      <c r="H701" s="1">
        <v>53916406</v>
      </c>
      <c r="I701" s="1">
        <v>53916176</v>
      </c>
      <c r="J701" s="2">
        <v>0.96253540094602941</v>
      </c>
      <c r="K701" s="1">
        <v>4201105950</v>
      </c>
      <c r="L701" s="1">
        <v>3736325616</v>
      </c>
      <c r="M701" s="1">
        <v>3736313188</v>
      </c>
      <c r="N701" s="2">
        <v>0.88936418944635276</v>
      </c>
      <c r="O701" s="7">
        <f t="shared" si="10"/>
        <v>69.298556856109386</v>
      </c>
    </row>
    <row r="702" spans="1:15" x14ac:dyDescent="0.2">
      <c r="A702" s="1" t="s">
        <v>758</v>
      </c>
      <c r="B702" s="1" t="s">
        <v>758</v>
      </c>
      <c r="C702" s="6" t="s">
        <v>1684</v>
      </c>
      <c r="D702" s="1" t="s">
        <v>1268</v>
      </c>
      <c r="E702" s="1" t="s">
        <v>1743</v>
      </c>
      <c r="F702" s="1" t="s">
        <v>1742</v>
      </c>
      <c r="G702" s="1">
        <v>56785920</v>
      </c>
      <c r="H702" s="1">
        <v>54569275</v>
      </c>
      <c r="I702" s="1">
        <v>54568913</v>
      </c>
      <c r="J702" s="2">
        <v>0.9609585087289243</v>
      </c>
      <c r="K702" s="1">
        <v>4240500552</v>
      </c>
      <c r="L702" s="1">
        <v>3726235702</v>
      </c>
      <c r="M702" s="1">
        <v>3726216039</v>
      </c>
      <c r="N702" s="2">
        <v>0.87872080036460753</v>
      </c>
      <c r="O702" s="7">
        <f t="shared" si="10"/>
        <v>68.284593446088991</v>
      </c>
    </row>
    <row r="703" spans="1:15" x14ac:dyDescent="0.2">
      <c r="A703" s="1" t="s">
        <v>759</v>
      </c>
      <c r="B703" s="1" t="s">
        <v>759</v>
      </c>
      <c r="C703" s="6" t="s">
        <v>1685</v>
      </c>
      <c r="D703" s="1" t="s">
        <v>1268</v>
      </c>
      <c r="E703" s="1" t="s">
        <v>1743</v>
      </c>
      <c r="F703" s="1" t="s">
        <v>1742</v>
      </c>
      <c r="G703" s="1">
        <v>53932200</v>
      </c>
      <c r="H703" s="1">
        <v>52473803</v>
      </c>
      <c r="I703" s="1">
        <v>52473191</v>
      </c>
      <c r="J703" s="2">
        <v>0.97294734870819288</v>
      </c>
      <c r="K703" s="1">
        <v>3889980894</v>
      </c>
      <c r="L703" s="1">
        <v>3529353237</v>
      </c>
      <c r="M703" s="1">
        <v>3529318214</v>
      </c>
      <c r="N703" s="2">
        <v>0.90728420271773191</v>
      </c>
      <c r="O703" s="7">
        <f t="shared" si="10"/>
        <v>67.25945471850568</v>
      </c>
    </row>
    <row r="704" spans="1:15" x14ac:dyDescent="0.2">
      <c r="A704" s="1" t="s">
        <v>760</v>
      </c>
      <c r="B704" s="1" t="s">
        <v>760</v>
      </c>
      <c r="C704" s="6" t="s">
        <v>1686</v>
      </c>
      <c r="D704" s="1" t="s">
        <v>1268</v>
      </c>
      <c r="E704" s="1" t="s">
        <v>1743</v>
      </c>
      <c r="F704" s="1" t="s">
        <v>1742</v>
      </c>
      <c r="G704" s="1">
        <v>59787912</v>
      </c>
      <c r="H704" s="1">
        <v>56928899</v>
      </c>
      <c r="I704" s="1">
        <v>56928225</v>
      </c>
      <c r="J704" s="2">
        <v>0.95216947867321411</v>
      </c>
      <c r="K704" s="1">
        <v>4484093400</v>
      </c>
      <c r="L704" s="1">
        <v>3942608260</v>
      </c>
      <c r="M704" s="1">
        <v>3942569348</v>
      </c>
      <c r="N704" s="2">
        <v>0.87923443967514148</v>
      </c>
      <c r="O704" s="7">
        <f t="shared" si="10"/>
        <v>69.255090036620672</v>
      </c>
    </row>
    <row r="705" spans="1:15" x14ac:dyDescent="0.2">
      <c r="A705" s="1" t="s">
        <v>762</v>
      </c>
      <c r="B705" s="1" t="s">
        <v>762</v>
      </c>
      <c r="C705" s="6" t="s">
        <v>1687</v>
      </c>
      <c r="D705" s="1" t="s">
        <v>1268</v>
      </c>
      <c r="E705" s="1" t="s">
        <v>1743</v>
      </c>
      <c r="F705" s="1" t="s">
        <v>1742</v>
      </c>
      <c r="G705" s="1">
        <v>60984382</v>
      </c>
      <c r="H705" s="1">
        <v>58384630</v>
      </c>
      <c r="I705" s="1">
        <v>58383886</v>
      </c>
      <c r="J705" s="2">
        <v>0.95735800028276097</v>
      </c>
      <c r="K705" s="1">
        <v>4390875504</v>
      </c>
      <c r="L705" s="1">
        <v>3957993191</v>
      </c>
      <c r="M705" s="1">
        <v>3957950318</v>
      </c>
      <c r="N705" s="2">
        <v>0.90140344776215731</v>
      </c>
      <c r="O705" s="7">
        <f t="shared" si="10"/>
        <v>67.791827320298623</v>
      </c>
    </row>
    <row r="706" spans="1:15" x14ac:dyDescent="0.2">
      <c r="A706" s="1" t="s">
        <v>763</v>
      </c>
      <c r="B706" s="1" t="s">
        <v>763</v>
      </c>
      <c r="C706" s="6" t="s">
        <v>1688</v>
      </c>
      <c r="D706" s="1" t="s">
        <v>1268</v>
      </c>
      <c r="E706" s="1" t="s">
        <v>1743</v>
      </c>
      <c r="F706" s="1" t="s">
        <v>1556</v>
      </c>
      <c r="G706" s="1">
        <v>55763186</v>
      </c>
      <c r="H706" s="1">
        <v>53595721</v>
      </c>
      <c r="I706" s="1">
        <v>53595180</v>
      </c>
      <c r="J706" s="2">
        <v>0.96112119562178533</v>
      </c>
      <c r="K706" s="1">
        <v>4070712578</v>
      </c>
      <c r="L706" s="1">
        <v>3616021334</v>
      </c>
      <c r="M706" s="1">
        <v>3615991708</v>
      </c>
      <c r="N706" s="2">
        <v>0.88829452797588304</v>
      </c>
      <c r="O706" s="7">
        <f t="shared" si="10"/>
        <v>67.468599004611988</v>
      </c>
    </row>
    <row r="707" spans="1:15" x14ac:dyDescent="0.2">
      <c r="A707" s="1" t="s">
        <v>764</v>
      </c>
      <c r="B707" s="1" t="s">
        <v>764</v>
      </c>
      <c r="C707" s="6" t="s">
        <v>1688</v>
      </c>
      <c r="D707" s="1" t="s">
        <v>1268</v>
      </c>
      <c r="E707" s="1" t="s">
        <v>1743</v>
      </c>
      <c r="F707" s="1" t="s">
        <v>1742</v>
      </c>
      <c r="G707" s="1">
        <v>95090250</v>
      </c>
      <c r="H707" s="1">
        <v>92805804</v>
      </c>
      <c r="I707" s="1">
        <v>92804655</v>
      </c>
      <c r="J707" s="2">
        <v>0.97596393952061333</v>
      </c>
      <c r="K707" s="1">
        <v>8558122500</v>
      </c>
      <c r="L707" s="1">
        <v>7411146934</v>
      </c>
      <c r="M707" s="1">
        <v>7411080111</v>
      </c>
      <c r="N707" s="2">
        <v>0.8659703236311469</v>
      </c>
      <c r="O707" s="7">
        <f t="shared" si="10"/>
        <v>79.856771311740772</v>
      </c>
    </row>
    <row r="708" spans="1:15" x14ac:dyDescent="0.2">
      <c r="A708" s="1" t="s">
        <v>761</v>
      </c>
      <c r="B708" s="1" t="s">
        <v>761</v>
      </c>
      <c r="C708" s="6" t="s">
        <v>1686</v>
      </c>
      <c r="D708" s="1" t="s">
        <v>1268</v>
      </c>
      <c r="E708" s="1" t="s">
        <v>1743</v>
      </c>
      <c r="F708" s="1" t="s">
        <v>1556</v>
      </c>
      <c r="G708" s="1">
        <v>13797716</v>
      </c>
      <c r="H708" s="1">
        <v>13407583</v>
      </c>
      <c r="I708" s="1">
        <v>12820392</v>
      </c>
      <c r="J708" s="2">
        <v>0.929167697030436</v>
      </c>
      <c r="K708" s="1">
        <v>1241794440</v>
      </c>
      <c r="L708" s="1">
        <v>1085736050</v>
      </c>
      <c r="M708" s="1">
        <v>1047749877</v>
      </c>
      <c r="N708" s="2">
        <v>0.84373857963158538</v>
      </c>
      <c r="O708" s="7">
        <f t="shared" ref="O708:O771" si="11">M708/I708</f>
        <v>81.725260584855747</v>
      </c>
    </row>
    <row r="709" spans="1:15" x14ac:dyDescent="0.2">
      <c r="A709" s="1" t="s">
        <v>765</v>
      </c>
      <c r="B709" s="1" t="s">
        <v>765</v>
      </c>
      <c r="C709" s="6" t="s">
        <v>1689</v>
      </c>
      <c r="D709" s="1" t="s">
        <v>1268</v>
      </c>
      <c r="E709" s="1" t="s">
        <v>1743</v>
      </c>
      <c r="F709" s="1" t="s">
        <v>1556</v>
      </c>
      <c r="G709" s="1">
        <v>72346374</v>
      </c>
      <c r="H709" s="1">
        <v>70550450</v>
      </c>
      <c r="I709" s="1">
        <v>70549507</v>
      </c>
      <c r="J709" s="2">
        <v>0.97516299849388444</v>
      </c>
      <c r="K709" s="1">
        <v>6511173660</v>
      </c>
      <c r="L709" s="1">
        <v>5596489184</v>
      </c>
      <c r="M709" s="1">
        <v>5596429982</v>
      </c>
      <c r="N709" s="2">
        <v>0.85951170621979689</v>
      </c>
      <c r="O709" s="7">
        <f t="shared" si="11"/>
        <v>79.326280508239407</v>
      </c>
    </row>
    <row r="710" spans="1:15" x14ac:dyDescent="0.2">
      <c r="A710" s="1" t="s">
        <v>766</v>
      </c>
      <c r="B710" s="1" t="s">
        <v>766</v>
      </c>
      <c r="C710" s="6" t="s">
        <v>1690</v>
      </c>
      <c r="D710" s="1" t="s">
        <v>1268</v>
      </c>
      <c r="E710" s="1" t="s">
        <v>1743</v>
      </c>
      <c r="F710" s="1" t="s">
        <v>1742</v>
      </c>
      <c r="G710" s="1">
        <v>66291296</v>
      </c>
      <c r="H710" s="1">
        <v>64412506</v>
      </c>
      <c r="I710" s="1">
        <v>64411655</v>
      </c>
      <c r="J710" s="2">
        <v>0.97164573460745129</v>
      </c>
      <c r="K710" s="1">
        <v>5966216640</v>
      </c>
      <c r="L710" s="1">
        <v>5071117295</v>
      </c>
      <c r="M710" s="1">
        <v>5071063453</v>
      </c>
      <c r="N710" s="2">
        <v>0.8499630098916422</v>
      </c>
      <c r="O710" s="7">
        <f t="shared" si="11"/>
        <v>78.728973087246402</v>
      </c>
    </row>
    <row r="711" spans="1:15" x14ac:dyDescent="0.2">
      <c r="A711" s="1" t="s">
        <v>767</v>
      </c>
      <c r="B711" s="1" t="s">
        <v>767</v>
      </c>
      <c r="C711" s="6" t="s">
        <v>1691</v>
      </c>
      <c r="D711" s="1" t="s">
        <v>1268</v>
      </c>
      <c r="E711" s="1" t="s">
        <v>1743</v>
      </c>
      <c r="F711" s="1" t="s">
        <v>1742</v>
      </c>
      <c r="G711" s="1">
        <v>83243936</v>
      </c>
      <c r="H711" s="1">
        <v>81657484</v>
      </c>
      <c r="I711" s="1">
        <v>81656161</v>
      </c>
      <c r="J711" s="2">
        <v>0.98092623827878589</v>
      </c>
      <c r="K711" s="1">
        <v>7491954240</v>
      </c>
      <c r="L711" s="1">
        <v>6692390620</v>
      </c>
      <c r="M711" s="1">
        <v>6692307335</v>
      </c>
      <c r="N711" s="2">
        <v>0.89326591175228531</v>
      </c>
      <c r="O711" s="7">
        <f t="shared" si="11"/>
        <v>81.957163464983367</v>
      </c>
    </row>
    <row r="712" spans="1:15" x14ac:dyDescent="0.2">
      <c r="A712" s="1" t="s">
        <v>768</v>
      </c>
      <c r="B712" s="1" t="s">
        <v>768</v>
      </c>
      <c r="C712" s="6" t="s">
        <v>1692</v>
      </c>
      <c r="D712" s="1" t="s">
        <v>1268</v>
      </c>
      <c r="E712" s="1" t="s">
        <v>1743</v>
      </c>
      <c r="F712" s="1" t="s">
        <v>1742</v>
      </c>
      <c r="G712" s="1">
        <v>56574554</v>
      </c>
      <c r="H712" s="1">
        <v>55196434</v>
      </c>
      <c r="I712" s="1">
        <v>54958127</v>
      </c>
      <c r="J712" s="2">
        <v>0.97142837396473336</v>
      </c>
      <c r="K712" s="1">
        <v>5091709860</v>
      </c>
      <c r="L712" s="1">
        <v>4423000841</v>
      </c>
      <c r="M712" s="1">
        <v>4408076934</v>
      </c>
      <c r="N712" s="2">
        <v>0.86573607986374934</v>
      </c>
      <c r="O712" s="7">
        <f t="shared" si="11"/>
        <v>80.207917820780168</v>
      </c>
    </row>
    <row r="713" spans="1:15" x14ac:dyDescent="0.2">
      <c r="A713" s="1" t="s">
        <v>769</v>
      </c>
      <c r="B713" s="1" t="s">
        <v>769</v>
      </c>
      <c r="C713" s="6" t="s">
        <v>1692</v>
      </c>
      <c r="D713" s="1" t="s">
        <v>1268</v>
      </c>
      <c r="E713" s="1" t="s">
        <v>1743</v>
      </c>
      <c r="F713" s="1" t="s">
        <v>1556</v>
      </c>
      <c r="G713" s="1">
        <v>89387684</v>
      </c>
      <c r="H713" s="1">
        <v>87294181</v>
      </c>
      <c r="I713" s="1">
        <v>87262789</v>
      </c>
      <c r="J713" s="2">
        <v>0.97622832469851217</v>
      </c>
      <c r="K713" s="1">
        <v>8044891560</v>
      </c>
      <c r="L713" s="1">
        <v>7241506665</v>
      </c>
      <c r="M713" s="1">
        <v>7239399745</v>
      </c>
      <c r="N713" s="2">
        <v>0.89987536699624571</v>
      </c>
      <c r="O713" s="7">
        <f t="shared" si="11"/>
        <v>82.960902670667565</v>
      </c>
    </row>
    <row r="714" spans="1:15" x14ac:dyDescent="0.2">
      <c r="A714" s="1" t="s">
        <v>770</v>
      </c>
      <c r="B714" s="1" t="s">
        <v>770</v>
      </c>
      <c r="C714" s="6" t="s">
        <v>1693</v>
      </c>
      <c r="D714" s="1" t="s">
        <v>1268</v>
      </c>
      <c r="E714" s="1" t="s">
        <v>1743</v>
      </c>
      <c r="F714" s="1" t="s">
        <v>1742</v>
      </c>
      <c r="G714" s="1">
        <v>62184150</v>
      </c>
      <c r="H714" s="1">
        <v>59262220</v>
      </c>
      <c r="I714" s="1">
        <v>59259860</v>
      </c>
      <c r="J714" s="2">
        <v>0.95297370793039704</v>
      </c>
      <c r="K714" s="1">
        <v>4651614022</v>
      </c>
      <c r="L714" s="1">
        <v>4074989147</v>
      </c>
      <c r="M714" s="1">
        <v>4074833246</v>
      </c>
      <c r="N714" s="2">
        <v>0.87600416258268821</v>
      </c>
      <c r="O714" s="7">
        <f t="shared" si="11"/>
        <v>68.762113950319829</v>
      </c>
    </row>
    <row r="715" spans="1:15" x14ac:dyDescent="0.2">
      <c r="A715" s="1" t="s">
        <v>771</v>
      </c>
      <c r="B715" s="1" t="s">
        <v>771</v>
      </c>
      <c r="C715" s="6" t="s">
        <v>1694</v>
      </c>
      <c r="D715" s="1" t="s">
        <v>1268</v>
      </c>
      <c r="E715" s="1" t="s">
        <v>1743</v>
      </c>
      <c r="F715" s="1" t="s">
        <v>1742</v>
      </c>
      <c r="G715" s="1">
        <v>58962510</v>
      </c>
      <c r="H715" s="1">
        <v>56384204</v>
      </c>
      <c r="I715" s="1">
        <v>56382351</v>
      </c>
      <c r="J715" s="2">
        <v>0.95624068581883637</v>
      </c>
      <c r="K715" s="1">
        <v>4422188250</v>
      </c>
      <c r="L715" s="1">
        <v>3903583012</v>
      </c>
      <c r="M715" s="1">
        <v>3903467648</v>
      </c>
      <c r="N715" s="2">
        <v>0.88270047029318577</v>
      </c>
      <c r="O715" s="7">
        <f t="shared" si="11"/>
        <v>69.232083777421764</v>
      </c>
    </row>
    <row r="716" spans="1:15" x14ac:dyDescent="0.2">
      <c r="A716" s="1" t="s">
        <v>772</v>
      </c>
      <c r="B716" s="1" t="s">
        <v>772</v>
      </c>
      <c r="C716" s="6" t="s">
        <v>1695</v>
      </c>
      <c r="D716" s="1" t="s">
        <v>1268</v>
      </c>
      <c r="E716" s="1" t="s">
        <v>1743</v>
      </c>
      <c r="F716" s="1" t="s">
        <v>1742</v>
      </c>
      <c r="G716" s="1">
        <v>72236190</v>
      </c>
      <c r="H716" s="1">
        <v>70483211</v>
      </c>
      <c r="I716" s="1">
        <v>70482214</v>
      </c>
      <c r="J716" s="2">
        <v>0.97571887443122352</v>
      </c>
      <c r="K716" s="1">
        <v>6501257100</v>
      </c>
      <c r="L716" s="1">
        <v>5610497610</v>
      </c>
      <c r="M716" s="1">
        <v>5610437564</v>
      </c>
      <c r="N716" s="2">
        <v>0.8629773407976743</v>
      </c>
      <c r="O716" s="7">
        <f t="shared" si="11"/>
        <v>79.60075663911465</v>
      </c>
    </row>
    <row r="717" spans="1:15" x14ac:dyDescent="0.2">
      <c r="A717" s="1" t="s">
        <v>773</v>
      </c>
      <c r="B717" s="1" t="s">
        <v>773</v>
      </c>
      <c r="C717" s="6" t="s">
        <v>1695</v>
      </c>
      <c r="D717" s="1" t="s">
        <v>1268</v>
      </c>
      <c r="E717" s="1" t="s">
        <v>1553</v>
      </c>
      <c r="F717" s="1" t="s">
        <v>1742</v>
      </c>
      <c r="G717" s="1">
        <v>94599830</v>
      </c>
      <c r="H717" s="1">
        <v>93506504</v>
      </c>
      <c r="I717" s="1">
        <v>93505694</v>
      </c>
      <c r="J717" s="2">
        <v>0.98843405955380681</v>
      </c>
      <c r="K717" s="1">
        <v>8513984700</v>
      </c>
      <c r="L717" s="1">
        <v>7751818642</v>
      </c>
      <c r="M717" s="1">
        <v>7751769690</v>
      </c>
      <c r="N717" s="2">
        <v>0.91047493778089594</v>
      </c>
      <c r="O717" s="7">
        <f t="shared" si="11"/>
        <v>82.901579127363092</v>
      </c>
    </row>
    <row r="718" spans="1:15" x14ac:dyDescent="0.2">
      <c r="A718" s="1" t="s">
        <v>774</v>
      </c>
      <c r="B718" s="1" t="s">
        <v>774</v>
      </c>
      <c r="C718" s="6" t="s">
        <v>1696</v>
      </c>
      <c r="D718" s="1" t="s">
        <v>1268</v>
      </c>
      <c r="E718" s="1" t="s">
        <v>1743</v>
      </c>
      <c r="F718" s="1" t="s">
        <v>1742</v>
      </c>
      <c r="G718" s="1">
        <v>61285752</v>
      </c>
      <c r="H718" s="1">
        <v>58690176</v>
      </c>
      <c r="I718" s="1">
        <v>58689788</v>
      </c>
      <c r="J718" s="2">
        <v>0.95764163912029665</v>
      </c>
      <c r="K718" s="1">
        <v>4584599476</v>
      </c>
      <c r="L718" s="1">
        <v>4039463399</v>
      </c>
      <c r="M718" s="1">
        <v>4039441758</v>
      </c>
      <c r="N718" s="2">
        <v>0.88108934687667795</v>
      </c>
      <c r="O718" s="7">
        <f t="shared" si="11"/>
        <v>68.826995217634789</v>
      </c>
    </row>
    <row r="719" spans="1:15" x14ac:dyDescent="0.2">
      <c r="A719" s="1" t="s">
        <v>775</v>
      </c>
      <c r="B719" s="1" t="s">
        <v>775</v>
      </c>
      <c r="C719" s="6" t="s">
        <v>1696</v>
      </c>
      <c r="D719" s="1" t="s">
        <v>1268</v>
      </c>
      <c r="E719" s="1" t="s">
        <v>1553</v>
      </c>
      <c r="F719" s="1" t="s">
        <v>1742</v>
      </c>
      <c r="G719" s="1">
        <v>53492188</v>
      </c>
      <c r="H719" s="1">
        <v>51979456</v>
      </c>
      <c r="I719" s="1">
        <v>51833646</v>
      </c>
      <c r="J719" s="2">
        <v>0.9689946875981218</v>
      </c>
      <c r="K719" s="1">
        <v>4814296920</v>
      </c>
      <c r="L719" s="1">
        <v>4175368092</v>
      </c>
      <c r="M719" s="1">
        <v>4165928619</v>
      </c>
      <c r="N719" s="2">
        <v>0.86532440525085019</v>
      </c>
      <c r="O719" s="7">
        <f t="shared" si="11"/>
        <v>80.371128417244663</v>
      </c>
    </row>
    <row r="720" spans="1:15" x14ac:dyDescent="0.2">
      <c r="A720" s="1" t="s">
        <v>776</v>
      </c>
      <c r="B720" s="1" t="s">
        <v>776</v>
      </c>
      <c r="C720" s="6" t="s">
        <v>1697</v>
      </c>
      <c r="D720" s="1" t="s">
        <v>1268</v>
      </c>
      <c r="E720" s="1" t="s">
        <v>1743</v>
      </c>
      <c r="F720" s="1" t="s">
        <v>1742</v>
      </c>
      <c r="G720" s="1">
        <v>62028564</v>
      </c>
      <c r="H720" s="1">
        <v>57778054</v>
      </c>
      <c r="I720" s="1">
        <v>57777178</v>
      </c>
      <c r="J720" s="2">
        <v>0.9314608347212423</v>
      </c>
      <c r="K720" s="1">
        <v>4652142300</v>
      </c>
      <c r="L720" s="1">
        <v>3872447369</v>
      </c>
      <c r="M720" s="1">
        <v>3872400972</v>
      </c>
      <c r="N720" s="2">
        <v>0.83239091203207605</v>
      </c>
      <c r="O720" s="7">
        <f t="shared" si="11"/>
        <v>67.023020265891148</v>
      </c>
    </row>
    <row r="721" spans="1:15" x14ac:dyDescent="0.2">
      <c r="A721" s="1" t="s">
        <v>778</v>
      </c>
      <c r="B721" s="1" t="s">
        <v>778</v>
      </c>
      <c r="C721" s="6" t="s">
        <v>1698</v>
      </c>
      <c r="D721" s="1" t="s">
        <v>1268</v>
      </c>
      <c r="E721" s="1" t="s">
        <v>1743</v>
      </c>
      <c r="F721" s="1" t="s">
        <v>1742</v>
      </c>
      <c r="G721" s="1">
        <v>59335056</v>
      </c>
      <c r="H721" s="1">
        <v>57111472</v>
      </c>
      <c r="I721" s="1">
        <v>57109655</v>
      </c>
      <c r="J721" s="2">
        <v>0.9624943305016852</v>
      </c>
      <c r="K721" s="1">
        <v>4438615976</v>
      </c>
      <c r="L721" s="1">
        <v>3916313588</v>
      </c>
      <c r="M721" s="1">
        <v>3916203557</v>
      </c>
      <c r="N721" s="2">
        <v>0.88230285705617895</v>
      </c>
      <c r="O721" s="7">
        <f t="shared" si="11"/>
        <v>68.573405967870059</v>
      </c>
    </row>
    <row r="722" spans="1:15" x14ac:dyDescent="0.2">
      <c r="A722" s="1" t="s">
        <v>779</v>
      </c>
      <c r="B722" s="1" t="s">
        <v>779</v>
      </c>
      <c r="C722" s="6" t="s">
        <v>1698</v>
      </c>
      <c r="D722" s="1" t="s">
        <v>1268</v>
      </c>
      <c r="E722" s="1" t="s">
        <v>1553</v>
      </c>
      <c r="F722" s="1" t="s">
        <v>1742</v>
      </c>
      <c r="G722" s="1">
        <v>66531580</v>
      </c>
      <c r="H722" s="1">
        <v>65489929</v>
      </c>
      <c r="I722" s="1">
        <v>65332377</v>
      </c>
      <c r="J722" s="2">
        <v>0.98197543181749181</v>
      </c>
      <c r="K722" s="1">
        <v>5987842200</v>
      </c>
      <c r="L722" s="1">
        <v>5406576200</v>
      </c>
      <c r="M722" s="1">
        <v>5395298300</v>
      </c>
      <c r="N722" s="2">
        <v>0.90104216507241963</v>
      </c>
      <c r="O722" s="7">
        <f t="shared" si="11"/>
        <v>82.582305248131419</v>
      </c>
    </row>
    <row r="723" spans="1:15" x14ac:dyDescent="0.2">
      <c r="A723" s="1" t="s">
        <v>780</v>
      </c>
      <c r="B723" s="1" t="s">
        <v>780</v>
      </c>
      <c r="C723" s="6" t="s">
        <v>1699</v>
      </c>
      <c r="D723" s="1" t="s">
        <v>1268</v>
      </c>
      <c r="E723" s="1" t="s">
        <v>1743</v>
      </c>
      <c r="F723" s="1" t="s">
        <v>1742</v>
      </c>
      <c r="G723" s="1">
        <v>60338784</v>
      </c>
      <c r="H723" s="1">
        <v>59083247</v>
      </c>
      <c r="I723" s="1">
        <v>59081774</v>
      </c>
      <c r="J723" s="2">
        <v>0.97916746217490891</v>
      </c>
      <c r="K723" s="1">
        <v>5430490560</v>
      </c>
      <c r="L723" s="1">
        <v>4825657386</v>
      </c>
      <c r="M723" s="1">
        <v>4825562409</v>
      </c>
      <c r="N723" s="2">
        <v>0.88860524766292937</v>
      </c>
      <c r="O723" s="7">
        <f t="shared" si="11"/>
        <v>81.675990450117496</v>
      </c>
    </row>
    <row r="724" spans="1:15" x14ac:dyDescent="0.2">
      <c r="A724" s="1" t="s">
        <v>781</v>
      </c>
      <c r="B724" s="1" t="s">
        <v>781</v>
      </c>
      <c r="C724" s="6" t="s">
        <v>1700</v>
      </c>
      <c r="D724" s="1" t="s">
        <v>1268</v>
      </c>
      <c r="E724" s="1" t="s">
        <v>1743</v>
      </c>
      <c r="F724" s="1" t="s">
        <v>1742</v>
      </c>
      <c r="G724" s="1">
        <v>58768168</v>
      </c>
      <c r="H724" s="1">
        <v>56881854</v>
      </c>
      <c r="I724" s="1">
        <v>56880530</v>
      </c>
      <c r="J724" s="2">
        <v>0.96787992438355408</v>
      </c>
      <c r="K724" s="1">
        <v>4407612600</v>
      </c>
      <c r="L724" s="1">
        <v>3926164311</v>
      </c>
      <c r="M724" s="1">
        <v>3926082586</v>
      </c>
      <c r="N724" s="2">
        <v>0.89075037719966588</v>
      </c>
      <c r="O724" s="7">
        <f t="shared" si="11"/>
        <v>69.023312300360075</v>
      </c>
    </row>
    <row r="725" spans="1:15" x14ac:dyDescent="0.2">
      <c r="A725" s="1" t="s">
        <v>782</v>
      </c>
      <c r="B725" s="1" t="s">
        <v>782</v>
      </c>
      <c r="C725" s="6" t="s">
        <v>1701</v>
      </c>
      <c r="D725" s="1" t="s">
        <v>1268</v>
      </c>
      <c r="E725" s="1" t="s">
        <v>1743</v>
      </c>
      <c r="F725" s="1" t="s">
        <v>1742</v>
      </c>
      <c r="G725" s="1">
        <v>91934146</v>
      </c>
      <c r="H725" s="1">
        <v>89106994</v>
      </c>
      <c r="I725" s="1">
        <v>89105927</v>
      </c>
      <c r="J725" s="2">
        <v>0.96923646846080458</v>
      </c>
      <c r="K725" s="1">
        <v>8274073140</v>
      </c>
      <c r="L725" s="1">
        <v>7068296627</v>
      </c>
      <c r="M725" s="1">
        <v>7068233360</v>
      </c>
      <c r="N725" s="2">
        <v>0.85426285704793758</v>
      </c>
      <c r="O725" s="7">
        <f t="shared" si="11"/>
        <v>79.323941717143015</v>
      </c>
    </row>
    <row r="726" spans="1:15" x14ac:dyDescent="0.2">
      <c r="A726" s="1" t="s">
        <v>783</v>
      </c>
      <c r="B726" s="1" t="s">
        <v>783</v>
      </c>
      <c r="C726" s="6" t="s">
        <v>1702</v>
      </c>
      <c r="D726" s="1" t="s">
        <v>1268</v>
      </c>
      <c r="E726" s="1" t="s">
        <v>1743</v>
      </c>
      <c r="F726" s="1" t="s">
        <v>1742</v>
      </c>
      <c r="G726" s="1">
        <v>56669542</v>
      </c>
      <c r="H726" s="1">
        <v>55131398</v>
      </c>
      <c r="I726" s="1">
        <v>55123975</v>
      </c>
      <c r="J726" s="2">
        <v>0.97272667211603725</v>
      </c>
      <c r="K726" s="1">
        <v>4250215650</v>
      </c>
      <c r="L726" s="1">
        <v>3812217196</v>
      </c>
      <c r="M726" s="1">
        <v>3811751809</v>
      </c>
      <c r="N726" s="2">
        <v>0.89683727200995078</v>
      </c>
      <c r="O726" s="7">
        <f t="shared" si="11"/>
        <v>69.14871086491857</v>
      </c>
    </row>
    <row r="727" spans="1:15" x14ac:dyDescent="0.2">
      <c r="A727" s="1" t="s">
        <v>777</v>
      </c>
      <c r="B727" s="1" t="s">
        <v>777</v>
      </c>
      <c r="C727" s="6" t="s">
        <v>1697</v>
      </c>
      <c r="D727" s="1" t="s">
        <v>1268</v>
      </c>
      <c r="E727" s="1" t="s">
        <v>1743</v>
      </c>
      <c r="F727" s="1" t="s">
        <v>1742</v>
      </c>
      <c r="G727" s="1">
        <v>97592500</v>
      </c>
      <c r="H727" s="1">
        <v>95290836</v>
      </c>
      <c r="I727" s="1">
        <v>95288820</v>
      </c>
      <c r="J727" s="2">
        <v>0.9763949073955478</v>
      </c>
      <c r="K727" s="1">
        <v>8783325000</v>
      </c>
      <c r="L727" s="1">
        <v>7615631203</v>
      </c>
      <c r="M727" s="1">
        <v>7615502699</v>
      </c>
      <c r="N727" s="2">
        <v>0.86704097810339475</v>
      </c>
      <c r="O727" s="7">
        <f t="shared" si="11"/>
        <v>79.92021203536784</v>
      </c>
    </row>
    <row r="728" spans="1:15" x14ac:dyDescent="0.2">
      <c r="A728" s="1" t="s">
        <v>784</v>
      </c>
      <c r="B728" s="1" t="s">
        <v>784</v>
      </c>
      <c r="C728" s="6" t="s">
        <v>1703</v>
      </c>
      <c r="D728" s="1" t="s">
        <v>1268</v>
      </c>
      <c r="E728" s="1" t="s">
        <v>1743</v>
      </c>
      <c r="F728" s="1" t="s">
        <v>1556</v>
      </c>
      <c r="G728" s="1">
        <v>55631160</v>
      </c>
      <c r="H728" s="1">
        <v>52532823</v>
      </c>
      <c r="I728" s="1">
        <v>52529023</v>
      </c>
      <c r="J728" s="2">
        <v>0.94423742017962597</v>
      </c>
      <c r="K728" s="1">
        <v>4161201152</v>
      </c>
      <c r="L728" s="1">
        <v>3533679169</v>
      </c>
      <c r="M728" s="1">
        <v>3533464667</v>
      </c>
      <c r="N728" s="2">
        <v>0.84914536402589169</v>
      </c>
      <c r="O728" s="7">
        <f t="shared" si="11"/>
        <v>67.266902470278197</v>
      </c>
    </row>
    <row r="729" spans="1:15" x14ac:dyDescent="0.2">
      <c r="A729" s="1" t="s">
        <v>785</v>
      </c>
      <c r="B729" s="1" t="s">
        <v>785</v>
      </c>
      <c r="C729" s="6" t="s">
        <v>1704</v>
      </c>
      <c r="D729" s="1" t="s">
        <v>1268</v>
      </c>
      <c r="E729" s="1" t="s">
        <v>1743</v>
      </c>
      <c r="F729" s="1" t="s">
        <v>1742</v>
      </c>
      <c r="G729" s="1">
        <v>62000094</v>
      </c>
      <c r="H729" s="1">
        <v>60097218</v>
      </c>
      <c r="I729" s="1">
        <v>60095449</v>
      </c>
      <c r="J729" s="2">
        <v>0.96927996593037424</v>
      </c>
      <c r="K729" s="1">
        <v>4638137190</v>
      </c>
      <c r="L729" s="1">
        <v>4175924287</v>
      </c>
      <c r="M729" s="1">
        <v>4175817778</v>
      </c>
      <c r="N729" s="2">
        <v>0.90032217826657257</v>
      </c>
      <c r="O729" s="7">
        <f t="shared" si="11"/>
        <v>69.486422807157993</v>
      </c>
    </row>
    <row r="730" spans="1:15" x14ac:dyDescent="0.2">
      <c r="A730" s="1" t="s">
        <v>786</v>
      </c>
      <c r="B730" s="1" t="s">
        <v>786</v>
      </c>
      <c r="C730" s="6" t="s">
        <v>1705</v>
      </c>
      <c r="D730" s="1" t="s">
        <v>1268</v>
      </c>
      <c r="E730" s="1" t="s">
        <v>1743</v>
      </c>
      <c r="F730" s="1" t="s">
        <v>1742</v>
      </c>
      <c r="G730" s="1">
        <v>59305314</v>
      </c>
      <c r="H730" s="1">
        <v>57545466</v>
      </c>
      <c r="I730" s="1">
        <v>57545140</v>
      </c>
      <c r="J730" s="2">
        <v>0.97032013016573859</v>
      </c>
      <c r="K730" s="1">
        <v>4447898550</v>
      </c>
      <c r="L730" s="1">
        <v>4035670178</v>
      </c>
      <c r="M730" s="1">
        <v>4035652103</v>
      </c>
      <c r="N730" s="2">
        <v>0.90731658054566011</v>
      </c>
      <c r="O730" s="7">
        <f t="shared" si="11"/>
        <v>70.130198710090895</v>
      </c>
    </row>
    <row r="731" spans="1:15" x14ac:dyDescent="0.2">
      <c r="A731" s="1" t="s">
        <v>787</v>
      </c>
      <c r="B731" s="1" t="s">
        <v>787</v>
      </c>
      <c r="C731" s="6" t="s">
        <v>1705</v>
      </c>
      <c r="D731" s="1" t="s">
        <v>1268</v>
      </c>
      <c r="E731" s="1" t="s">
        <v>1553</v>
      </c>
      <c r="F731" s="1" t="s">
        <v>1742</v>
      </c>
      <c r="G731" s="1">
        <v>66606866</v>
      </c>
      <c r="H731" s="1">
        <v>65147178</v>
      </c>
      <c r="I731" s="1">
        <v>65145757</v>
      </c>
      <c r="J731" s="2">
        <v>0.97806368790869103</v>
      </c>
      <c r="K731" s="1">
        <v>5994617940</v>
      </c>
      <c r="L731" s="1">
        <v>5309292360</v>
      </c>
      <c r="M731" s="1">
        <v>5309210212</v>
      </c>
      <c r="N731" s="2">
        <v>0.88566281707020678</v>
      </c>
      <c r="O731" s="7">
        <f t="shared" si="11"/>
        <v>81.497406070513534</v>
      </c>
    </row>
    <row r="732" spans="1:15" x14ac:dyDescent="0.2">
      <c r="A732" s="1" t="s">
        <v>788</v>
      </c>
      <c r="B732" s="1" t="s">
        <v>788</v>
      </c>
      <c r="C732" s="6" t="s">
        <v>1706</v>
      </c>
      <c r="D732" s="1" t="s">
        <v>1268</v>
      </c>
      <c r="E732" s="1" t="s">
        <v>1743</v>
      </c>
      <c r="F732" s="1" t="s">
        <v>1742</v>
      </c>
      <c r="G732" s="1">
        <v>66090378</v>
      </c>
      <c r="H732" s="1">
        <v>64078134</v>
      </c>
      <c r="I732" s="1">
        <v>63501957</v>
      </c>
      <c r="J732" s="2">
        <v>0.96083513094750339</v>
      </c>
      <c r="K732" s="1">
        <v>5948134020</v>
      </c>
      <c r="L732" s="1">
        <v>5043803847</v>
      </c>
      <c r="M732" s="1">
        <v>5007032684</v>
      </c>
      <c r="N732" s="2">
        <v>0.84178208950308753</v>
      </c>
      <c r="O732" s="7">
        <f t="shared" si="11"/>
        <v>78.848478386264532</v>
      </c>
    </row>
    <row r="733" spans="1:15" x14ac:dyDescent="0.2">
      <c r="A733" s="1" t="s">
        <v>789</v>
      </c>
      <c r="B733" s="1" t="s">
        <v>789</v>
      </c>
      <c r="C733" s="6" t="s">
        <v>1707</v>
      </c>
      <c r="D733" s="1" t="s">
        <v>1268</v>
      </c>
      <c r="E733" s="1" t="s">
        <v>1743</v>
      </c>
      <c r="F733" s="1" t="s">
        <v>1742</v>
      </c>
      <c r="G733" s="1">
        <v>52488666</v>
      </c>
      <c r="H733" s="1">
        <v>51263289</v>
      </c>
      <c r="I733" s="1">
        <v>51072737</v>
      </c>
      <c r="J733" s="2">
        <v>0.97302410009810503</v>
      </c>
      <c r="K733" s="1">
        <v>4723979940</v>
      </c>
      <c r="L733" s="1">
        <v>4155580699</v>
      </c>
      <c r="M733" s="1">
        <v>4143102905</v>
      </c>
      <c r="N733" s="2">
        <v>0.87703651531593929</v>
      </c>
      <c r="O733" s="7">
        <f t="shared" si="11"/>
        <v>81.121614943017448</v>
      </c>
    </row>
    <row r="734" spans="1:15" x14ac:dyDescent="0.2">
      <c r="A734" s="1" t="s">
        <v>790</v>
      </c>
      <c r="B734" s="1" t="s">
        <v>790</v>
      </c>
      <c r="C734" s="6" t="s">
        <v>1707</v>
      </c>
      <c r="D734" s="1" t="s">
        <v>1268</v>
      </c>
      <c r="E734" s="1" t="s">
        <v>1743</v>
      </c>
      <c r="F734" s="1" t="s">
        <v>1742</v>
      </c>
      <c r="G734" s="1">
        <v>56326340</v>
      </c>
      <c r="H734" s="1">
        <v>54962684</v>
      </c>
      <c r="I734" s="1">
        <v>54803632</v>
      </c>
      <c r="J734" s="2">
        <v>0.97296632445850373</v>
      </c>
      <c r="K734" s="1">
        <v>5069370600</v>
      </c>
      <c r="L734" s="1">
        <v>4428603023</v>
      </c>
      <c r="M734" s="1">
        <v>4418815247</v>
      </c>
      <c r="N734" s="2">
        <v>0.87166940349557398</v>
      </c>
      <c r="O734" s="7">
        <f t="shared" si="11"/>
        <v>80.629970783688208</v>
      </c>
    </row>
    <row r="735" spans="1:15" x14ac:dyDescent="0.2">
      <c r="A735" s="1" t="s">
        <v>791</v>
      </c>
      <c r="B735" s="1" t="s">
        <v>791</v>
      </c>
      <c r="C735" s="6" t="s">
        <v>1708</v>
      </c>
      <c r="D735" s="1" t="s">
        <v>1268</v>
      </c>
      <c r="E735" s="1" t="s">
        <v>1743</v>
      </c>
      <c r="F735" s="1" t="s">
        <v>1742</v>
      </c>
      <c r="G735" s="1">
        <v>55213816</v>
      </c>
      <c r="H735" s="1">
        <v>50805278</v>
      </c>
      <c r="I735" s="1">
        <v>50750337</v>
      </c>
      <c r="J735" s="2">
        <v>0.91916010659361058</v>
      </c>
      <c r="K735" s="1">
        <v>4141036200</v>
      </c>
      <c r="L735" s="1">
        <v>3377133689</v>
      </c>
      <c r="M735" s="1">
        <v>3373980402</v>
      </c>
      <c r="N735" s="2">
        <v>0.81476718363389333</v>
      </c>
      <c r="O735" s="7">
        <f t="shared" si="11"/>
        <v>66.481930986980444</v>
      </c>
    </row>
    <row r="736" spans="1:15" x14ac:dyDescent="0.2">
      <c r="A736" s="1" t="s">
        <v>793</v>
      </c>
      <c r="B736" s="1" t="s">
        <v>793</v>
      </c>
      <c r="C736" s="6" t="s">
        <v>1709</v>
      </c>
      <c r="D736" s="1" t="s">
        <v>1268</v>
      </c>
      <c r="E736" s="1" t="s">
        <v>1743</v>
      </c>
      <c r="F736" s="1" t="s">
        <v>1742</v>
      </c>
      <c r="G736" s="1">
        <v>71704672</v>
      </c>
      <c r="H736" s="1">
        <v>69642660</v>
      </c>
      <c r="I736" s="1">
        <v>69633679</v>
      </c>
      <c r="J736" s="2">
        <v>0.97111773971994464</v>
      </c>
      <c r="K736" s="1">
        <v>6453420480</v>
      </c>
      <c r="L736" s="1">
        <v>5585819993</v>
      </c>
      <c r="M736" s="1">
        <v>5585240609</v>
      </c>
      <c r="N736" s="2">
        <v>0.86546981190973005</v>
      </c>
      <c r="O736" s="7">
        <f t="shared" si="11"/>
        <v>80.208897321079363</v>
      </c>
    </row>
    <row r="737" spans="1:15" x14ac:dyDescent="0.2">
      <c r="A737" s="1" t="s">
        <v>794</v>
      </c>
      <c r="B737" s="1" t="s">
        <v>794</v>
      </c>
      <c r="C737" s="6" t="s">
        <v>1710</v>
      </c>
      <c r="D737" s="1" t="s">
        <v>1268</v>
      </c>
      <c r="E737" s="1" t="s">
        <v>1743</v>
      </c>
      <c r="F737" s="1" t="s">
        <v>1742</v>
      </c>
      <c r="G737" s="1">
        <v>48820582</v>
      </c>
      <c r="H737" s="1">
        <v>47612984</v>
      </c>
      <c r="I737" s="1">
        <v>47611420</v>
      </c>
      <c r="J737" s="2">
        <v>0.97523253614633276</v>
      </c>
      <c r="K737" s="1">
        <v>4393852380</v>
      </c>
      <c r="L737" s="1">
        <v>3846843475</v>
      </c>
      <c r="M737" s="1">
        <v>3846746485</v>
      </c>
      <c r="N737" s="2">
        <v>0.8754837787700096</v>
      </c>
      <c r="O737" s="7">
        <f t="shared" si="11"/>
        <v>80.794617866889922</v>
      </c>
    </row>
    <row r="738" spans="1:15" x14ac:dyDescent="0.2">
      <c r="A738" s="1" t="s">
        <v>795</v>
      </c>
      <c r="B738" s="1" t="s">
        <v>795</v>
      </c>
      <c r="C738" s="6" t="s">
        <v>1710</v>
      </c>
      <c r="D738" s="1" t="s">
        <v>1268</v>
      </c>
      <c r="E738" s="1" t="s">
        <v>1743</v>
      </c>
      <c r="F738" s="1" t="s">
        <v>1556</v>
      </c>
      <c r="G738" s="1">
        <v>48813182</v>
      </c>
      <c r="H738" s="1">
        <v>47822659</v>
      </c>
      <c r="I738" s="1">
        <v>47818339</v>
      </c>
      <c r="J738" s="2">
        <v>0.97961937822451317</v>
      </c>
      <c r="K738" s="1">
        <v>4393186380</v>
      </c>
      <c r="L738" s="1">
        <v>4058069802</v>
      </c>
      <c r="M738" s="1">
        <v>4057783828</v>
      </c>
      <c r="N738" s="2">
        <v>0.92365392155294812</v>
      </c>
      <c r="O738" s="7">
        <f t="shared" si="11"/>
        <v>84.858318228075632</v>
      </c>
    </row>
    <row r="739" spans="1:15" x14ac:dyDescent="0.2">
      <c r="A739" s="1" t="s">
        <v>796</v>
      </c>
      <c r="B739" s="1" t="s">
        <v>796</v>
      </c>
      <c r="C739" s="6" t="s">
        <v>1711</v>
      </c>
      <c r="D739" s="1" t="s">
        <v>1268</v>
      </c>
      <c r="E739" s="1" t="s">
        <v>1743</v>
      </c>
      <c r="F739" s="1" t="s">
        <v>1742</v>
      </c>
      <c r="G739" s="1">
        <v>49410474</v>
      </c>
      <c r="H739" s="1">
        <v>48196539</v>
      </c>
      <c r="I739" s="1">
        <v>48191090</v>
      </c>
      <c r="J739" s="2">
        <v>0.97532134583448848</v>
      </c>
      <c r="K739" s="1">
        <v>4446942660</v>
      </c>
      <c r="L739" s="1">
        <v>3909559380</v>
      </c>
      <c r="M739" s="1">
        <v>3909214978</v>
      </c>
      <c r="N739" s="2">
        <v>0.87907924092729361</v>
      </c>
      <c r="O739" s="7">
        <f t="shared" si="11"/>
        <v>81.119040428427738</v>
      </c>
    </row>
    <row r="740" spans="1:15" x14ac:dyDescent="0.2">
      <c r="A740" s="1" t="s">
        <v>797</v>
      </c>
      <c r="B740" s="1" t="s">
        <v>797</v>
      </c>
      <c r="C740" s="6" t="s">
        <v>1711</v>
      </c>
      <c r="D740" s="1" t="s">
        <v>1268</v>
      </c>
      <c r="E740" s="1" t="s">
        <v>1743</v>
      </c>
      <c r="F740" s="1" t="s">
        <v>1742</v>
      </c>
      <c r="G740" s="1">
        <v>79887664</v>
      </c>
      <c r="H740" s="1">
        <v>76679732</v>
      </c>
      <c r="I740" s="1">
        <v>76176273</v>
      </c>
      <c r="J740" s="2">
        <v>0.95354237670536968</v>
      </c>
      <c r="K740" s="1">
        <v>7189889760</v>
      </c>
      <c r="L740" s="1">
        <v>6029627366</v>
      </c>
      <c r="M740" s="1">
        <v>5997950321</v>
      </c>
      <c r="N740" s="2">
        <v>0.83422006751324651</v>
      </c>
      <c r="O740" s="7">
        <f t="shared" si="11"/>
        <v>78.737776013273844</v>
      </c>
    </row>
    <row r="741" spans="1:15" x14ac:dyDescent="0.2">
      <c r="A741" s="1" t="s">
        <v>792</v>
      </c>
      <c r="B741" s="1" t="s">
        <v>792</v>
      </c>
      <c r="C741" s="6" t="s">
        <v>1708</v>
      </c>
      <c r="D741" s="1" t="s">
        <v>1268</v>
      </c>
      <c r="E741" s="1" t="s">
        <v>1743</v>
      </c>
      <c r="F741" s="1" t="s">
        <v>1742</v>
      </c>
      <c r="G741" s="1">
        <v>106595374</v>
      </c>
      <c r="H741" s="1">
        <v>104023927</v>
      </c>
      <c r="I741" s="1">
        <v>104012798</v>
      </c>
      <c r="J741" s="2">
        <v>0.97577215686676988</v>
      </c>
      <c r="K741" s="1">
        <v>9593583660</v>
      </c>
      <c r="L741" s="1">
        <v>8413834826</v>
      </c>
      <c r="M741" s="1">
        <v>8413074578</v>
      </c>
      <c r="N741" s="2">
        <v>0.87694805988693492</v>
      </c>
      <c r="O741" s="7">
        <f t="shared" si="11"/>
        <v>80.884994344638244</v>
      </c>
    </row>
    <row r="742" spans="1:15" x14ac:dyDescent="0.2">
      <c r="A742" s="1" t="s">
        <v>798</v>
      </c>
      <c r="B742" s="1" t="s">
        <v>798</v>
      </c>
      <c r="C742" s="6" t="s">
        <v>1712</v>
      </c>
      <c r="D742" s="1" t="s">
        <v>1268</v>
      </c>
      <c r="E742" s="1" t="s">
        <v>1743</v>
      </c>
      <c r="F742" s="1" t="s">
        <v>1556</v>
      </c>
      <c r="G742" s="1">
        <v>111481122</v>
      </c>
      <c r="H742" s="1">
        <v>107760222</v>
      </c>
      <c r="I742" s="1">
        <v>107758101</v>
      </c>
      <c r="J742" s="2">
        <v>0.96660402287662661</v>
      </c>
      <c r="K742" s="1">
        <v>10033300980</v>
      </c>
      <c r="L742" s="1">
        <v>8704410729</v>
      </c>
      <c r="M742" s="1">
        <v>8704280261</v>
      </c>
      <c r="N742" s="2">
        <v>0.86753903609099148</v>
      </c>
      <c r="O742" s="7">
        <f t="shared" si="11"/>
        <v>80.776110382643068</v>
      </c>
    </row>
    <row r="743" spans="1:15" x14ac:dyDescent="0.2">
      <c r="A743" s="1" t="s">
        <v>799</v>
      </c>
      <c r="B743" s="1" t="s">
        <v>799</v>
      </c>
      <c r="C743" s="6" t="s">
        <v>1712</v>
      </c>
      <c r="D743" s="1" t="s">
        <v>1268</v>
      </c>
      <c r="E743" s="1" t="s">
        <v>1743</v>
      </c>
      <c r="F743" s="1" t="s">
        <v>1556</v>
      </c>
      <c r="G743" s="1">
        <v>111403920</v>
      </c>
      <c r="H743" s="1">
        <v>108082335</v>
      </c>
      <c r="I743" s="1">
        <v>108081159</v>
      </c>
      <c r="J743" s="2">
        <v>0.97017375151610463</v>
      </c>
      <c r="K743" s="1">
        <v>10026352800</v>
      </c>
      <c r="L743" s="1">
        <v>8760983169</v>
      </c>
      <c r="M743" s="1">
        <v>8760911603</v>
      </c>
      <c r="N743" s="2">
        <v>0.8737884829865552</v>
      </c>
      <c r="O743" s="7">
        <f t="shared" si="11"/>
        <v>81.058638564377347</v>
      </c>
    </row>
    <row r="744" spans="1:15" x14ac:dyDescent="0.2">
      <c r="A744" s="1" t="s">
        <v>800</v>
      </c>
      <c r="B744" s="1" t="s">
        <v>800</v>
      </c>
      <c r="C744" s="6" t="s">
        <v>1713</v>
      </c>
      <c r="D744" s="1" t="s">
        <v>1268</v>
      </c>
      <c r="E744" s="1" t="s">
        <v>1743</v>
      </c>
      <c r="F744" s="1" t="s">
        <v>1742</v>
      </c>
      <c r="G744" s="1">
        <v>119671522</v>
      </c>
      <c r="H744" s="1">
        <v>116830743</v>
      </c>
      <c r="I744" s="1">
        <v>116829662</v>
      </c>
      <c r="J744" s="2">
        <v>0.97625282980858219</v>
      </c>
      <c r="K744" s="1">
        <v>10770436980</v>
      </c>
      <c r="L744" s="1">
        <v>9572417383</v>
      </c>
      <c r="M744" s="1">
        <v>9572350913</v>
      </c>
      <c r="N744" s="2">
        <v>0.88876161020905953</v>
      </c>
      <c r="O744" s="7">
        <f t="shared" si="11"/>
        <v>81.934251534511844</v>
      </c>
    </row>
    <row r="745" spans="1:15" x14ac:dyDescent="0.2">
      <c r="A745" s="1" t="s">
        <v>801</v>
      </c>
      <c r="B745" s="1" t="s">
        <v>801</v>
      </c>
      <c r="C745" s="6" t="s">
        <v>1713</v>
      </c>
      <c r="D745" s="1" t="s">
        <v>1268</v>
      </c>
      <c r="E745" s="1" t="s">
        <v>1553</v>
      </c>
      <c r="F745" s="1" t="s">
        <v>1742</v>
      </c>
      <c r="G745" s="1">
        <v>72474110</v>
      </c>
      <c r="H745" s="1">
        <v>70933242</v>
      </c>
      <c r="I745" s="1">
        <v>70932699</v>
      </c>
      <c r="J745" s="2">
        <v>0.97873156358870772</v>
      </c>
      <c r="K745" s="1">
        <v>6522669900</v>
      </c>
      <c r="L745" s="1">
        <v>5787839126</v>
      </c>
      <c r="M745" s="1">
        <v>5787805677</v>
      </c>
      <c r="N745" s="2">
        <v>0.88733689819256378</v>
      </c>
      <c r="O745" s="7">
        <f t="shared" si="11"/>
        <v>81.595734528584629</v>
      </c>
    </row>
    <row r="746" spans="1:15" x14ac:dyDescent="0.2">
      <c r="A746" s="1" t="s">
        <v>802</v>
      </c>
      <c r="B746" s="1" t="s">
        <v>802</v>
      </c>
      <c r="C746" s="6" t="s">
        <v>1714</v>
      </c>
      <c r="D746" s="1" t="s">
        <v>1268</v>
      </c>
      <c r="E746" s="1" t="s">
        <v>1743</v>
      </c>
      <c r="F746" s="1" t="s">
        <v>1556</v>
      </c>
      <c r="G746" s="1">
        <v>111209570</v>
      </c>
      <c r="H746" s="1">
        <v>108049708</v>
      </c>
      <c r="I746" s="1">
        <v>108048687</v>
      </c>
      <c r="J746" s="2">
        <v>0.97157723926097372</v>
      </c>
      <c r="K746" s="1">
        <v>10008861300</v>
      </c>
      <c r="L746" s="1">
        <v>8687978728</v>
      </c>
      <c r="M746" s="1">
        <v>8687917101</v>
      </c>
      <c r="N746" s="2">
        <v>0.86802252929611479</v>
      </c>
      <c r="O746" s="7">
        <f t="shared" si="11"/>
        <v>80.407428745524697</v>
      </c>
    </row>
    <row r="747" spans="1:15" x14ac:dyDescent="0.2">
      <c r="A747" s="1" t="s">
        <v>803</v>
      </c>
      <c r="B747" s="1" t="s">
        <v>803</v>
      </c>
      <c r="C747" s="6" t="s">
        <v>1714</v>
      </c>
      <c r="D747" s="1" t="s">
        <v>1268</v>
      </c>
      <c r="E747" s="1" t="s">
        <v>1743</v>
      </c>
      <c r="F747" s="1" t="s">
        <v>1742</v>
      </c>
      <c r="G747" s="1">
        <v>111910544</v>
      </c>
      <c r="H747" s="1">
        <v>109317340</v>
      </c>
      <c r="I747" s="1">
        <v>109314362</v>
      </c>
      <c r="J747" s="2">
        <v>0.97680127441789577</v>
      </c>
      <c r="K747" s="1">
        <v>10071948960</v>
      </c>
      <c r="L747" s="1">
        <v>9175157747</v>
      </c>
      <c r="M747" s="1">
        <v>9174963218</v>
      </c>
      <c r="N747" s="2">
        <v>0.91094218749893263</v>
      </c>
      <c r="O747" s="7">
        <f t="shared" si="11"/>
        <v>83.93191022786192</v>
      </c>
    </row>
    <row r="748" spans="1:15" x14ac:dyDescent="0.2">
      <c r="A748" s="1" t="s">
        <v>804</v>
      </c>
      <c r="B748" s="1" t="s">
        <v>804</v>
      </c>
      <c r="C748" s="6" t="s">
        <v>1715</v>
      </c>
      <c r="D748" s="1" t="s">
        <v>1268</v>
      </c>
      <c r="E748" s="1" t="s">
        <v>1743</v>
      </c>
      <c r="F748" s="1" t="s">
        <v>1742</v>
      </c>
      <c r="G748" s="1">
        <v>67208122</v>
      </c>
      <c r="H748" s="1">
        <v>66320128</v>
      </c>
      <c r="I748" s="1">
        <v>66319270</v>
      </c>
      <c r="J748" s="2">
        <v>0.98677463417293521</v>
      </c>
      <c r="K748" s="1">
        <v>6048730980</v>
      </c>
      <c r="L748" s="1">
        <v>5421781372</v>
      </c>
      <c r="M748" s="1">
        <v>5421725371</v>
      </c>
      <c r="N748" s="2">
        <v>0.89634096621701631</v>
      </c>
      <c r="O748" s="7">
        <f t="shared" si="11"/>
        <v>81.751885553022518</v>
      </c>
    </row>
    <row r="749" spans="1:15" x14ac:dyDescent="0.2">
      <c r="A749" s="1" t="s">
        <v>805</v>
      </c>
      <c r="B749" s="1" t="s">
        <v>805</v>
      </c>
      <c r="C749" s="6" t="s">
        <v>1715</v>
      </c>
      <c r="D749" s="1" t="s">
        <v>1268</v>
      </c>
      <c r="E749" s="1" t="s">
        <v>1553</v>
      </c>
      <c r="F749" s="1" t="s">
        <v>1742</v>
      </c>
      <c r="G749" s="1">
        <v>3582624</v>
      </c>
      <c r="H749" s="1">
        <v>3431260</v>
      </c>
      <c r="I749" s="1">
        <v>3018521</v>
      </c>
      <c r="J749" s="2">
        <v>0.84254473815840014</v>
      </c>
      <c r="K749" s="1">
        <v>322436160</v>
      </c>
      <c r="L749" s="1">
        <v>282300883</v>
      </c>
      <c r="M749" s="1">
        <v>254144259</v>
      </c>
      <c r="N749" s="2">
        <v>0.78820024094071828</v>
      </c>
      <c r="O749" s="7">
        <f t="shared" si="11"/>
        <v>84.194961373467336</v>
      </c>
    </row>
    <row r="750" spans="1:15" x14ac:dyDescent="0.2">
      <c r="A750" s="1" t="s">
        <v>806</v>
      </c>
      <c r="B750" s="1" t="s">
        <v>806</v>
      </c>
      <c r="C750" s="6" t="s">
        <v>1716</v>
      </c>
      <c r="D750" s="1" t="s">
        <v>1268</v>
      </c>
      <c r="E750" s="1" t="s">
        <v>1743</v>
      </c>
      <c r="F750" s="1" t="s">
        <v>1556</v>
      </c>
      <c r="G750" s="1">
        <v>72399920</v>
      </c>
      <c r="H750" s="1">
        <v>71406674</v>
      </c>
      <c r="I750" s="1">
        <v>71386086</v>
      </c>
      <c r="J750" s="2">
        <v>0.98599675248259944</v>
      </c>
      <c r="K750" s="1">
        <v>6515992800</v>
      </c>
      <c r="L750" s="1">
        <v>5826293512</v>
      </c>
      <c r="M750" s="1">
        <v>5824924094</v>
      </c>
      <c r="N750" s="2">
        <v>0.89394268422150502</v>
      </c>
      <c r="O750" s="7">
        <f t="shared" si="11"/>
        <v>81.597471165459325</v>
      </c>
    </row>
    <row r="751" spans="1:15" x14ac:dyDescent="0.2">
      <c r="A751" s="1" t="s">
        <v>807</v>
      </c>
      <c r="B751" s="1" t="s">
        <v>807</v>
      </c>
      <c r="C751" s="6" t="s">
        <v>1717</v>
      </c>
      <c r="D751" s="1" t="s">
        <v>1268</v>
      </c>
      <c r="E751" s="1" t="s">
        <v>1743</v>
      </c>
      <c r="F751" s="1" t="s">
        <v>1742</v>
      </c>
      <c r="G751" s="1">
        <v>62184506</v>
      </c>
      <c r="H751" s="1">
        <v>61253703</v>
      </c>
      <c r="I751" s="1">
        <v>61188865</v>
      </c>
      <c r="J751" s="2">
        <v>0.98398892161336782</v>
      </c>
      <c r="K751" s="1">
        <v>5596605540</v>
      </c>
      <c r="L751" s="1">
        <v>5000002004</v>
      </c>
      <c r="M751" s="1">
        <v>4995659771</v>
      </c>
      <c r="N751" s="2">
        <v>0.89262316868592462</v>
      </c>
      <c r="O751" s="7">
        <f t="shared" si="11"/>
        <v>81.643282172336427</v>
      </c>
    </row>
    <row r="752" spans="1:15" x14ac:dyDescent="0.2">
      <c r="A752" s="1" t="s">
        <v>808</v>
      </c>
      <c r="B752" s="1" t="s">
        <v>808</v>
      </c>
      <c r="C752" s="6" t="s">
        <v>1717</v>
      </c>
      <c r="D752" s="1" t="s">
        <v>1268</v>
      </c>
      <c r="E752" s="1" t="s">
        <v>1553</v>
      </c>
      <c r="F752" s="1" t="s">
        <v>1742</v>
      </c>
      <c r="G752" s="1">
        <v>71124308</v>
      </c>
      <c r="H752" s="1">
        <v>70617214</v>
      </c>
      <c r="I752" s="1">
        <v>70615864</v>
      </c>
      <c r="J752" s="2">
        <v>0.99285133290857464</v>
      </c>
      <c r="K752" s="1">
        <v>6401187720</v>
      </c>
      <c r="L752" s="1">
        <v>6020819178</v>
      </c>
      <c r="M752" s="1">
        <v>6020729485</v>
      </c>
      <c r="N752" s="2">
        <v>0.94056443090845643</v>
      </c>
      <c r="O752" s="7">
        <f t="shared" si="11"/>
        <v>85.260296255810161</v>
      </c>
    </row>
    <row r="753" spans="1:15" x14ac:dyDescent="0.2">
      <c r="A753" s="1" t="s">
        <v>809</v>
      </c>
      <c r="B753" s="1" t="s">
        <v>809</v>
      </c>
      <c r="C753" s="6" t="s">
        <v>1718</v>
      </c>
      <c r="D753" s="1" t="s">
        <v>1268</v>
      </c>
      <c r="E753" s="1" t="s">
        <v>1553</v>
      </c>
      <c r="F753" s="1" t="s">
        <v>1742</v>
      </c>
      <c r="G753" s="1">
        <v>90644888</v>
      </c>
      <c r="H753" s="1">
        <v>89502267</v>
      </c>
      <c r="I753" s="1">
        <v>89499128</v>
      </c>
      <c r="J753" s="2">
        <v>0.98735990495128634</v>
      </c>
      <c r="K753" s="1">
        <v>8158039920</v>
      </c>
      <c r="L753" s="1">
        <v>7466107963</v>
      </c>
      <c r="M753" s="1">
        <v>7465907154</v>
      </c>
      <c r="N753" s="2">
        <v>0.91515942888399104</v>
      </c>
      <c r="O753" s="7">
        <f t="shared" si="11"/>
        <v>83.418769778404993</v>
      </c>
    </row>
    <row r="754" spans="1:15" x14ac:dyDescent="0.2">
      <c r="A754" s="1" t="s">
        <v>810</v>
      </c>
      <c r="B754" s="1" t="s">
        <v>810</v>
      </c>
      <c r="C754" s="6" t="s">
        <v>1718</v>
      </c>
      <c r="D754" s="1" t="s">
        <v>1268</v>
      </c>
      <c r="E754" s="1" t="s">
        <v>1553</v>
      </c>
      <c r="F754" s="1" t="s">
        <v>1742</v>
      </c>
      <c r="G754" s="1">
        <v>2549510</v>
      </c>
      <c r="H754" s="1">
        <v>2470877</v>
      </c>
      <c r="I754" s="1">
        <v>2126770</v>
      </c>
      <c r="J754" s="2">
        <v>0.83418774588058098</v>
      </c>
      <c r="K754" s="1">
        <v>229455900</v>
      </c>
      <c r="L754" s="1">
        <v>208369650</v>
      </c>
      <c r="M754" s="1">
        <v>182178852</v>
      </c>
      <c r="N754" s="2">
        <v>0.79396019888789082</v>
      </c>
      <c r="O754" s="7">
        <f t="shared" si="11"/>
        <v>85.659874833667956</v>
      </c>
    </row>
    <row r="755" spans="1:15" x14ac:dyDescent="0.2">
      <c r="A755" s="1" t="s">
        <v>811</v>
      </c>
      <c r="B755" s="1" t="s">
        <v>811</v>
      </c>
      <c r="C755" s="6" t="s">
        <v>1719</v>
      </c>
      <c r="D755" s="1" t="s">
        <v>1268</v>
      </c>
      <c r="E755" s="1" t="s">
        <v>1737</v>
      </c>
      <c r="F755" s="1" t="s">
        <v>1556</v>
      </c>
      <c r="G755" s="1">
        <v>43140768</v>
      </c>
      <c r="H755" s="1">
        <v>41190295</v>
      </c>
      <c r="I755" s="1">
        <v>41187742</v>
      </c>
      <c r="J755" s="2">
        <v>0.95472899323442739</v>
      </c>
      <c r="K755" s="1">
        <v>3235557600</v>
      </c>
      <c r="L755" s="1">
        <v>2554804294</v>
      </c>
      <c r="M755" s="1">
        <v>2554650528</v>
      </c>
      <c r="N755" s="2">
        <v>0.78955495275373866</v>
      </c>
      <c r="O755" s="7">
        <f t="shared" si="11"/>
        <v>62.024534581186799</v>
      </c>
    </row>
    <row r="756" spans="1:15" x14ac:dyDescent="0.2">
      <c r="A756" s="1" t="s">
        <v>812</v>
      </c>
      <c r="B756" s="1" t="s">
        <v>812</v>
      </c>
      <c r="C756" s="6" t="s">
        <v>1720</v>
      </c>
      <c r="D756" s="1" t="s">
        <v>1268</v>
      </c>
      <c r="E756" s="1" t="s">
        <v>1553</v>
      </c>
      <c r="F756" s="1" t="s">
        <v>1556</v>
      </c>
      <c r="G756" s="1">
        <v>71680016</v>
      </c>
      <c r="H756" s="1">
        <v>70231182</v>
      </c>
      <c r="I756" s="1">
        <v>70228317</v>
      </c>
      <c r="J756" s="2">
        <v>0.97974750731082427</v>
      </c>
      <c r="K756" s="1">
        <v>6451201440</v>
      </c>
      <c r="L756" s="1">
        <v>5730008035</v>
      </c>
      <c r="M756" s="1">
        <v>5729831069</v>
      </c>
      <c r="N756" s="2">
        <v>0.88818046100262527</v>
      </c>
      <c r="O756" s="7">
        <f t="shared" si="11"/>
        <v>81.588614304967606</v>
      </c>
    </row>
    <row r="757" spans="1:15" x14ac:dyDescent="0.2">
      <c r="A757" s="1" t="s">
        <v>813</v>
      </c>
      <c r="B757" s="1" t="s">
        <v>813</v>
      </c>
      <c r="C757" s="6" t="s">
        <v>1721</v>
      </c>
      <c r="D757" s="1" t="s">
        <v>1268</v>
      </c>
      <c r="E757" s="1" t="s">
        <v>1743</v>
      </c>
      <c r="F757" s="1" t="s">
        <v>1742</v>
      </c>
      <c r="G757" s="1">
        <v>82405312</v>
      </c>
      <c r="H757" s="1">
        <v>81101618</v>
      </c>
      <c r="I757" s="1">
        <v>81100246</v>
      </c>
      <c r="J757" s="2">
        <v>0.98416284134692678</v>
      </c>
      <c r="K757" s="1">
        <v>7416478080</v>
      </c>
      <c r="L757" s="1">
        <v>6615757522</v>
      </c>
      <c r="M757" s="1">
        <v>6615668723</v>
      </c>
      <c r="N757" s="2">
        <v>0.89202295909704898</v>
      </c>
      <c r="O757" s="7">
        <f t="shared" si="11"/>
        <v>81.573966162815339</v>
      </c>
    </row>
    <row r="758" spans="1:15" x14ac:dyDescent="0.2">
      <c r="A758" s="1" t="s">
        <v>814</v>
      </c>
      <c r="B758" s="1" t="s">
        <v>814</v>
      </c>
      <c r="C758" s="6" t="s">
        <v>1722</v>
      </c>
      <c r="D758" s="1" t="s">
        <v>1268</v>
      </c>
      <c r="E758" s="1" t="s">
        <v>1743</v>
      </c>
      <c r="F758" s="1" t="s">
        <v>1742</v>
      </c>
      <c r="G758" s="1">
        <v>76357952</v>
      </c>
      <c r="H758" s="1">
        <v>75088868</v>
      </c>
      <c r="I758" s="1">
        <v>75085883</v>
      </c>
      <c r="J758" s="2">
        <v>0.98334071348587249</v>
      </c>
      <c r="K758" s="1">
        <v>6872215680</v>
      </c>
      <c r="L758" s="1">
        <v>6110144790</v>
      </c>
      <c r="M758" s="1">
        <v>6109952849</v>
      </c>
      <c r="N758" s="2">
        <v>0.88908048488373403</v>
      </c>
      <c r="O758" s="7">
        <f t="shared" si="11"/>
        <v>81.372857385189164</v>
      </c>
    </row>
    <row r="759" spans="1:15" x14ac:dyDescent="0.2">
      <c r="A759" s="1" t="s">
        <v>815</v>
      </c>
      <c r="B759" s="1" t="s">
        <v>815</v>
      </c>
      <c r="C759" s="6" t="s">
        <v>1723</v>
      </c>
      <c r="D759" s="1" t="s">
        <v>1268</v>
      </c>
      <c r="E759" s="1" t="s">
        <v>1553</v>
      </c>
      <c r="F759" s="1" t="s">
        <v>1742</v>
      </c>
      <c r="G759" s="1">
        <v>79696408</v>
      </c>
      <c r="H759" s="1">
        <v>78240714</v>
      </c>
      <c r="I759" s="1">
        <v>78237076</v>
      </c>
      <c r="J759" s="2">
        <v>0.98168886105883213</v>
      </c>
      <c r="K759" s="1">
        <v>7172676720</v>
      </c>
      <c r="L759" s="1">
        <v>6434253120</v>
      </c>
      <c r="M759" s="1">
        <v>6434035633</v>
      </c>
      <c r="N759" s="2">
        <v>0.8970201619514786</v>
      </c>
      <c r="O759" s="7">
        <f t="shared" si="11"/>
        <v>82.237680163302628</v>
      </c>
    </row>
    <row r="760" spans="1:15" x14ac:dyDescent="0.2">
      <c r="A760" s="1" t="s">
        <v>816</v>
      </c>
      <c r="B760" s="1" t="s">
        <v>816</v>
      </c>
      <c r="C760" s="6" t="s">
        <v>1724</v>
      </c>
      <c r="D760" s="1" t="s">
        <v>1268</v>
      </c>
      <c r="E760" s="1" t="s">
        <v>1553</v>
      </c>
      <c r="F760" s="1" t="s">
        <v>1742</v>
      </c>
      <c r="G760" s="1">
        <v>65434058</v>
      </c>
      <c r="H760" s="1">
        <v>63939949</v>
      </c>
      <c r="I760" s="1">
        <v>63937976</v>
      </c>
      <c r="J760" s="2">
        <v>0.97713603518216763</v>
      </c>
      <c r="K760" s="1">
        <v>5889065220</v>
      </c>
      <c r="L760" s="1">
        <v>5214433236</v>
      </c>
      <c r="M760" s="1">
        <v>5214305013</v>
      </c>
      <c r="N760" s="2">
        <v>0.88542150888252513</v>
      </c>
      <c r="O760" s="7">
        <f t="shared" si="11"/>
        <v>81.552550443573622</v>
      </c>
    </row>
    <row r="761" spans="1:15" x14ac:dyDescent="0.2">
      <c r="A761" s="1" t="s">
        <v>817</v>
      </c>
      <c r="B761" s="1" t="s">
        <v>817</v>
      </c>
      <c r="C761" s="6" t="s">
        <v>1725</v>
      </c>
      <c r="D761" s="1" t="s">
        <v>1268</v>
      </c>
      <c r="E761" s="1" t="s">
        <v>1737</v>
      </c>
      <c r="F761" s="1" t="s">
        <v>1742</v>
      </c>
      <c r="G761" s="1">
        <v>36516222</v>
      </c>
      <c r="H761" s="1">
        <v>35210767</v>
      </c>
      <c r="I761" s="1">
        <v>35153121</v>
      </c>
      <c r="J761" s="2">
        <v>0.96267135740384091</v>
      </c>
      <c r="K761" s="1">
        <v>2738716650</v>
      </c>
      <c r="L761" s="1">
        <v>2232646259</v>
      </c>
      <c r="M761" s="1">
        <v>2229256892</v>
      </c>
      <c r="N761" s="2">
        <v>0.81397865383408685</v>
      </c>
      <c r="O761" s="7">
        <f t="shared" si="11"/>
        <v>63.415617975997066</v>
      </c>
    </row>
    <row r="762" spans="1:15" x14ac:dyDescent="0.2">
      <c r="A762" s="1" t="s">
        <v>818</v>
      </c>
      <c r="B762" s="1" t="s">
        <v>818</v>
      </c>
      <c r="C762" s="6" t="s">
        <v>1726</v>
      </c>
      <c r="D762" s="1" t="s">
        <v>1268</v>
      </c>
      <c r="E762" s="1" t="s">
        <v>1737</v>
      </c>
      <c r="F762" s="1" t="s">
        <v>1742</v>
      </c>
      <c r="G762" s="1">
        <v>46646050</v>
      </c>
      <c r="H762" s="1">
        <v>43591898</v>
      </c>
      <c r="I762" s="1">
        <v>43583133</v>
      </c>
      <c r="J762" s="2">
        <v>0.93433705533480327</v>
      </c>
      <c r="K762" s="1">
        <v>3498453750</v>
      </c>
      <c r="L762" s="1">
        <v>2470786099</v>
      </c>
      <c r="M762" s="1">
        <v>2470322954</v>
      </c>
      <c r="N762" s="2">
        <v>0.70611851135662429</v>
      </c>
      <c r="O762" s="7">
        <f t="shared" si="11"/>
        <v>56.680710723572808</v>
      </c>
    </row>
    <row r="763" spans="1:15" x14ac:dyDescent="0.2">
      <c r="A763" s="1" t="s">
        <v>819</v>
      </c>
      <c r="B763" s="1" t="s">
        <v>819</v>
      </c>
      <c r="C763" s="6" t="s">
        <v>1727</v>
      </c>
      <c r="D763" s="1" t="s">
        <v>1268</v>
      </c>
      <c r="E763" s="1" t="s">
        <v>1737</v>
      </c>
      <c r="F763" s="1" t="s">
        <v>1742</v>
      </c>
      <c r="G763" s="1">
        <v>46902898</v>
      </c>
      <c r="H763" s="1">
        <v>41256192</v>
      </c>
      <c r="I763" s="1">
        <v>41253939</v>
      </c>
      <c r="J763" s="2">
        <v>0.8795605550855301</v>
      </c>
      <c r="K763" s="1">
        <v>3517717350</v>
      </c>
      <c r="L763" s="1">
        <v>2284987896</v>
      </c>
      <c r="M763" s="1">
        <v>2284875215</v>
      </c>
      <c r="N763" s="2">
        <v>0.64953348653779697</v>
      </c>
      <c r="O763" s="7">
        <f t="shared" si="11"/>
        <v>55.385625479302718</v>
      </c>
    </row>
    <row r="764" spans="1:15" x14ac:dyDescent="0.2">
      <c r="A764" s="1" t="s">
        <v>1274</v>
      </c>
      <c r="B764" s="1" t="s">
        <v>828</v>
      </c>
      <c r="C764" s="6" t="s">
        <v>1274</v>
      </c>
      <c r="D764" s="1" t="s">
        <v>1269</v>
      </c>
      <c r="E764" s="1" t="s">
        <v>1554</v>
      </c>
      <c r="F764" s="1" t="s">
        <v>1744</v>
      </c>
      <c r="G764" s="1">
        <v>44142248</v>
      </c>
      <c r="H764" s="1">
        <v>43825952</v>
      </c>
      <c r="I764" s="1">
        <v>43824820</v>
      </c>
      <c r="J764" s="3">
        <v>0.99280897520216915</v>
      </c>
      <c r="K764" s="1">
        <v>3972802320</v>
      </c>
      <c r="L764" s="1">
        <v>3707617863</v>
      </c>
      <c r="M764" s="1">
        <v>3707543031</v>
      </c>
      <c r="N764" s="3">
        <v>0.93323118855810572</v>
      </c>
      <c r="O764" s="7">
        <f t="shared" si="11"/>
        <v>84.599161639454536</v>
      </c>
    </row>
    <row r="765" spans="1:15" x14ac:dyDescent="0.2">
      <c r="A765" s="1" t="s">
        <v>1296</v>
      </c>
      <c r="B765" s="1" t="s">
        <v>0</v>
      </c>
      <c r="C765" s="6" t="s">
        <v>1296</v>
      </c>
      <c r="D765" s="1" t="s">
        <v>1269</v>
      </c>
      <c r="E765" s="1" t="s">
        <v>1554</v>
      </c>
      <c r="F765" s="1" t="s">
        <v>1557</v>
      </c>
      <c r="G765" s="1">
        <v>47793804</v>
      </c>
      <c r="H765" s="1">
        <v>46933526</v>
      </c>
      <c r="I765" s="1">
        <v>46908242</v>
      </c>
      <c r="J765" s="3">
        <v>0.98147119655928627</v>
      </c>
      <c r="K765" s="1">
        <v>4301442360</v>
      </c>
      <c r="L765" s="1">
        <v>3534831798</v>
      </c>
      <c r="M765" s="1">
        <v>3533196916</v>
      </c>
      <c r="N765" s="3">
        <v>0.82139817770335066</v>
      </c>
      <c r="O765" s="7">
        <f t="shared" si="11"/>
        <v>75.32145237930682</v>
      </c>
    </row>
    <row r="766" spans="1:15" x14ac:dyDescent="0.2">
      <c r="A766" s="1" t="s">
        <v>1299</v>
      </c>
      <c r="B766" s="1" t="s">
        <v>1</v>
      </c>
      <c r="C766" s="6" t="s">
        <v>1299</v>
      </c>
      <c r="D766" s="1" t="s">
        <v>1269</v>
      </c>
      <c r="E766" s="1" t="s">
        <v>1554</v>
      </c>
      <c r="F766" s="1" t="s">
        <v>1744</v>
      </c>
      <c r="G766" s="1">
        <v>45268384</v>
      </c>
      <c r="H766" s="1">
        <v>44410438</v>
      </c>
      <c r="I766" s="1">
        <v>44390672</v>
      </c>
      <c r="J766" s="3">
        <v>0.98061092704347474</v>
      </c>
      <c r="K766" s="1">
        <v>4074154560</v>
      </c>
      <c r="L766" s="1">
        <v>3341700555</v>
      </c>
      <c r="M766" s="1">
        <v>3340432303</v>
      </c>
      <c r="N766" s="3">
        <v>0.81990809474837401</v>
      </c>
      <c r="O766" s="7">
        <f t="shared" si="11"/>
        <v>75.250771220584355</v>
      </c>
    </row>
    <row r="767" spans="1:15" x14ac:dyDescent="0.2">
      <c r="A767" s="1" t="s">
        <v>1304</v>
      </c>
      <c r="B767" s="1" t="s">
        <v>2</v>
      </c>
      <c r="C767" s="6" t="s">
        <v>1304</v>
      </c>
      <c r="D767" s="1" t="s">
        <v>1269</v>
      </c>
      <c r="E767" s="1" t="s">
        <v>1554</v>
      </c>
      <c r="F767" s="1" t="s">
        <v>1744</v>
      </c>
      <c r="G767" s="1">
        <v>48056970</v>
      </c>
      <c r="H767" s="1">
        <v>47078610</v>
      </c>
      <c r="I767" s="1">
        <v>47056467</v>
      </c>
      <c r="J767" s="3">
        <v>0.97918089717266821</v>
      </c>
      <c r="K767" s="1">
        <v>4325127300</v>
      </c>
      <c r="L767" s="1">
        <v>3488576736</v>
      </c>
      <c r="M767" s="1">
        <v>3487153955</v>
      </c>
      <c r="N767" s="3">
        <v>0.80625464018134219</v>
      </c>
      <c r="O767" s="7">
        <f t="shared" si="11"/>
        <v>74.105732480936155</v>
      </c>
    </row>
    <row r="768" spans="1:15" x14ac:dyDescent="0.2">
      <c r="A768" s="1" t="s">
        <v>1315</v>
      </c>
      <c r="B768" s="1" t="s">
        <v>3</v>
      </c>
      <c r="C768" s="6" t="s">
        <v>1315</v>
      </c>
      <c r="D768" s="1" t="s">
        <v>1269</v>
      </c>
      <c r="E768" s="1" t="s">
        <v>1554</v>
      </c>
      <c r="F768" s="1" t="s">
        <v>1557</v>
      </c>
      <c r="G768" s="1">
        <v>44908052</v>
      </c>
      <c r="H768" s="1">
        <v>43900854</v>
      </c>
      <c r="I768" s="1">
        <v>43877461</v>
      </c>
      <c r="J768" s="3">
        <v>0.97705108651784767</v>
      </c>
      <c r="K768" s="1">
        <v>4041724680</v>
      </c>
      <c r="L768" s="1">
        <v>3316685572</v>
      </c>
      <c r="M768" s="1">
        <v>3315154104</v>
      </c>
      <c r="N768" s="3">
        <v>0.82023254092606823</v>
      </c>
      <c r="O768" s="7">
        <f t="shared" si="11"/>
        <v>75.5548299387697</v>
      </c>
    </row>
    <row r="769" spans="1:15" x14ac:dyDescent="0.2">
      <c r="A769" s="1" t="s">
        <v>1316</v>
      </c>
      <c r="B769" s="1" t="s">
        <v>4</v>
      </c>
      <c r="C769" s="6" t="s">
        <v>1316</v>
      </c>
      <c r="D769" s="1" t="s">
        <v>1269</v>
      </c>
      <c r="E769" s="1" t="s">
        <v>1554</v>
      </c>
      <c r="F769" s="1" t="s">
        <v>1744</v>
      </c>
      <c r="G769" s="1">
        <v>44603946</v>
      </c>
      <c r="H769" s="1">
        <v>43729765</v>
      </c>
      <c r="I769" s="1">
        <v>43711261</v>
      </c>
      <c r="J769" s="3">
        <v>0.97998641196453784</v>
      </c>
      <c r="K769" s="1">
        <v>4014355140</v>
      </c>
      <c r="L769" s="1">
        <v>3287212313</v>
      </c>
      <c r="M769" s="1">
        <v>3286004359</v>
      </c>
      <c r="N769" s="3">
        <v>0.81856344154941907</v>
      </c>
      <c r="O769" s="7">
        <f t="shared" si="11"/>
        <v>75.175235942060795</v>
      </c>
    </row>
    <row r="770" spans="1:15" x14ac:dyDescent="0.2">
      <c r="A770" s="1" t="s">
        <v>1320</v>
      </c>
      <c r="B770" s="1" t="s">
        <v>5</v>
      </c>
      <c r="C770" s="6" t="s">
        <v>1320</v>
      </c>
      <c r="D770" s="1" t="s">
        <v>1269</v>
      </c>
      <c r="E770" s="1" t="s">
        <v>1554</v>
      </c>
      <c r="F770" s="1" t="s">
        <v>1744</v>
      </c>
      <c r="G770" s="1">
        <v>45025998</v>
      </c>
      <c r="H770" s="1">
        <v>44727889</v>
      </c>
      <c r="I770" s="1">
        <v>44727416</v>
      </c>
      <c r="J770" s="3">
        <v>0.99336867558160513</v>
      </c>
      <c r="K770" s="1">
        <v>4052339820</v>
      </c>
      <c r="L770" s="1">
        <v>3695692782</v>
      </c>
      <c r="M770" s="1">
        <v>3695663272</v>
      </c>
      <c r="N770" s="3">
        <v>0.9119825671480829</v>
      </c>
      <c r="O770" s="7">
        <f t="shared" si="11"/>
        <v>82.626353196884878</v>
      </c>
    </row>
    <row r="771" spans="1:15" x14ac:dyDescent="0.2">
      <c r="A771" s="1" t="s">
        <v>1322</v>
      </c>
      <c r="B771" s="1" t="s">
        <v>6</v>
      </c>
      <c r="C771" s="6" t="s">
        <v>1322</v>
      </c>
      <c r="D771" s="1" t="s">
        <v>1269</v>
      </c>
      <c r="E771" s="1" t="s">
        <v>1554</v>
      </c>
      <c r="F771" s="1" t="s">
        <v>1744</v>
      </c>
      <c r="G771" s="1">
        <v>72548932</v>
      </c>
      <c r="H771" s="1">
        <v>72187657</v>
      </c>
      <c r="I771" s="1">
        <v>72186804</v>
      </c>
      <c r="J771" s="3">
        <v>0.99500849991837237</v>
      </c>
      <c r="K771" s="1">
        <v>6529403880</v>
      </c>
      <c r="L771" s="1">
        <v>6126625469</v>
      </c>
      <c r="M771" s="1">
        <v>6126571473</v>
      </c>
      <c r="N771" s="3">
        <v>0.9383048721746402</v>
      </c>
      <c r="O771" s="7">
        <f t="shared" si="11"/>
        <v>84.871072460833702</v>
      </c>
    </row>
    <row r="772" spans="1:15" x14ac:dyDescent="0.2">
      <c r="A772" s="1" t="s">
        <v>1326</v>
      </c>
      <c r="B772" s="1" t="s">
        <v>7</v>
      </c>
      <c r="C772" s="6" t="s">
        <v>1326</v>
      </c>
      <c r="D772" s="1" t="s">
        <v>1269</v>
      </c>
      <c r="E772" s="1" t="s">
        <v>1554</v>
      </c>
      <c r="F772" s="1" t="s">
        <v>1744</v>
      </c>
      <c r="G772" s="1">
        <v>52649798</v>
      </c>
      <c r="H772" s="1">
        <v>52275806</v>
      </c>
      <c r="I772" s="1">
        <v>52274396</v>
      </c>
      <c r="J772" s="3">
        <v>0.99286983019384045</v>
      </c>
      <c r="K772" s="1">
        <v>4738481820</v>
      </c>
      <c r="L772" s="1">
        <v>4389703226</v>
      </c>
      <c r="M772" s="1">
        <v>4389613638</v>
      </c>
      <c r="N772" s="3">
        <v>0.92637553645821524</v>
      </c>
      <c r="O772" s="7">
        <f t="shared" ref="O772:O835" si="12">M772/I772</f>
        <v>83.972536727157973</v>
      </c>
    </row>
    <row r="773" spans="1:15" x14ac:dyDescent="0.2">
      <c r="A773" s="1" t="s">
        <v>1354</v>
      </c>
      <c r="B773" s="1" t="s">
        <v>8</v>
      </c>
      <c r="C773" s="6" t="s">
        <v>1354</v>
      </c>
      <c r="D773" s="1" t="s">
        <v>1269</v>
      </c>
      <c r="E773" s="1" t="s">
        <v>1554</v>
      </c>
      <c r="F773" s="1" t="s">
        <v>1744</v>
      </c>
      <c r="G773" s="1">
        <v>40839972</v>
      </c>
      <c r="H773" s="1">
        <v>40466218</v>
      </c>
      <c r="I773" s="1">
        <v>40464620</v>
      </c>
      <c r="J773" s="3">
        <v>0.9908092003589033</v>
      </c>
      <c r="K773" s="1">
        <v>3675597480</v>
      </c>
      <c r="L773" s="1">
        <v>3436016927</v>
      </c>
      <c r="M773" s="1">
        <v>3435917754</v>
      </c>
      <c r="N773" s="3">
        <v>0.93479162848920005</v>
      </c>
      <c r="O773" s="7">
        <f t="shared" si="12"/>
        <v>84.911652549807712</v>
      </c>
    </row>
    <row r="774" spans="1:15" x14ac:dyDescent="0.2">
      <c r="A774" s="1" t="s">
        <v>1360</v>
      </c>
      <c r="B774" s="1" t="s">
        <v>9</v>
      </c>
      <c r="C774" s="6" t="s">
        <v>1360</v>
      </c>
      <c r="D774" s="1" t="s">
        <v>1269</v>
      </c>
      <c r="E774" s="1" t="s">
        <v>1554</v>
      </c>
      <c r="F774" s="1" t="s">
        <v>1744</v>
      </c>
      <c r="G774" s="1">
        <v>14714504</v>
      </c>
      <c r="H774" s="1">
        <v>14648364</v>
      </c>
      <c r="I774" s="1">
        <v>14648210</v>
      </c>
      <c r="J774" s="3">
        <v>0.99549464936092991</v>
      </c>
      <c r="K774" s="1">
        <v>1324305360</v>
      </c>
      <c r="L774" s="1">
        <v>1227566126</v>
      </c>
      <c r="M774" s="1">
        <v>1227556061</v>
      </c>
      <c r="N774" s="3">
        <v>0.92694336070647632</v>
      </c>
      <c r="O774" s="7">
        <f t="shared" si="12"/>
        <v>83.802461939035553</v>
      </c>
    </row>
    <row r="775" spans="1:15" x14ac:dyDescent="0.2">
      <c r="A775" s="1" t="s">
        <v>1364</v>
      </c>
      <c r="B775" s="1" t="s">
        <v>10</v>
      </c>
      <c r="C775" s="6" t="s">
        <v>1364</v>
      </c>
      <c r="D775" s="1" t="s">
        <v>1269</v>
      </c>
      <c r="E775" s="1" t="s">
        <v>1554</v>
      </c>
      <c r="F775" s="1" t="s">
        <v>1744</v>
      </c>
      <c r="G775" s="1">
        <v>14948028</v>
      </c>
      <c r="H775" s="1">
        <v>14904612</v>
      </c>
      <c r="I775" s="1">
        <v>14904418</v>
      </c>
      <c r="J775" s="3">
        <v>0.99708255831471548</v>
      </c>
      <c r="K775" s="1">
        <v>1345322520</v>
      </c>
      <c r="L775" s="1">
        <v>1269154321</v>
      </c>
      <c r="M775" s="1">
        <v>1269141659</v>
      </c>
      <c r="N775" s="3">
        <v>0.94337353321046025</v>
      </c>
      <c r="O775" s="7">
        <f t="shared" si="12"/>
        <v>85.152044112021017</v>
      </c>
    </row>
    <row r="776" spans="1:15" x14ac:dyDescent="0.2">
      <c r="A776" s="1" t="s">
        <v>1377</v>
      </c>
      <c r="B776" s="1" t="s">
        <v>11</v>
      </c>
      <c r="C776" s="6" t="s">
        <v>1377</v>
      </c>
      <c r="D776" s="1" t="s">
        <v>1269</v>
      </c>
      <c r="E776" s="1" t="s">
        <v>1554</v>
      </c>
      <c r="F776" s="1" t="s">
        <v>1744</v>
      </c>
      <c r="G776" s="1">
        <v>30677644</v>
      </c>
      <c r="H776" s="1">
        <v>30456539</v>
      </c>
      <c r="I776" s="1">
        <v>30456217</v>
      </c>
      <c r="J776" s="3">
        <v>0.99278213802859172</v>
      </c>
      <c r="K776" s="1">
        <v>2760987960</v>
      </c>
      <c r="L776" s="1">
        <v>2569639047</v>
      </c>
      <c r="M776" s="1">
        <v>2569618596</v>
      </c>
      <c r="N776" s="3">
        <v>0.93068808456520757</v>
      </c>
      <c r="O776" s="7">
        <f t="shared" si="12"/>
        <v>84.370905158707004</v>
      </c>
    </row>
    <row r="777" spans="1:15" x14ac:dyDescent="0.2">
      <c r="A777" s="1" t="s">
        <v>1379</v>
      </c>
      <c r="B777" s="1" t="s">
        <v>12</v>
      </c>
      <c r="C777" s="6" t="s">
        <v>1379</v>
      </c>
      <c r="D777" s="1" t="s">
        <v>1269</v>
      </c>
      <c r="E777" s="1" t="s">
        <v>1554</v>
      </c>
      <c r="F777" s="1" t="s">
        <v>1744</v>
      </c>
      <c r="G777" s="1">
        <v>56580850</v>
      </c>
      <c r="H777" s="1">
        <v>56229946</v>
      </c>
      <c r="I777" s="1">
        <v>56229367</v>
      </c>
      <c r="J777" s="3">
        <v>0.99378795122377983</v>
      </c>
      <c r="K777" s="1">
        <v>5092276500</v>
      </c>
      <c r="L777" s="1">
        <v>4681683940</v>
      </c>
      <c r="M777" s="1">
        <v>4681648872</v>
      </c>
      <c r="N777" s="3">
        <v>0.91936266068820105</v>
      </c>
      <c r="O777" s="7">
        <f t="shared" si="12"/>
        <v>83.259853734437385</v>
      </c>
    </row>
    <row r="778" spans="1:15" x14ac:dyDescent="0.2">
      <c r="A778" s="1" t="s">
        <v>1382</v>
      </c>
      <c r="B778" s="1" t="s">
        <v>13</v>
      </c>
      <c r="C778" s="6" t="s">
        <v>1382</v>
      </c>
      <c r="D778" s="1" t="s">
        <v>1269</v>
      </c>
      <c r="E778" s="1" t="s">
        <v>1554</v>
      </c>
      <c r="F778" s="1" t="s">
        <v>1744</v>
      </c>
      <c r="G778" s="1">
        <v>38565134</v>
      </c>
      <c r="H778" s="1">
        <v>38237046</v>
      </c>
      <c r="I778" s="1">
        <v>38236303</v>
      </c>
      <c r="J778" s="3">
        <v>0.99147336036742406</v>
      </c>
      <c r="K778" s="1">
        <v>3470862060</v>
      </c>
      <c r="L778" s="1">
        <v>3205603798</v>
      </c>
      <c r="M778" s="1">
        <v>3205555548</v>
      </c>
      <c r="N778" s="3">
        <v>0.92356178165144365</v>
      </c>
      <c r="O778" s="7">
        <f t="shared" si="12"/>
        <v>83.83539454638175</v>
      </c>
    </row>
    <row r="779" spans="1:15" x14ac:dyDescent="0.2">
      <c r="A779" s="1" t="s">
        <v>1276</v>
      </c>
      <c r="B779" s="1" t="s">
        <v>820</v>
      </c>
      <c r="C779" s="6" t="s">
        <v>1276</v>
      </c>
      <c r="D779" s="1" t="s">
        <v>1269</v>
      </c>
      <c r="E779" s="1" t="s">
        <v>1554</v>
      </c>
      <c r="F779" s="1" t="s">
        <v>1744</v>
      </c>
      <c r="G779" s="1">
        <v>49904198</v>
      </c>
      <c r="H779" s="1">
        <v>49503926</v>
      </c>
      <c r="I779" s="1">
        <v>49503169</v>
      </c>
      <c r="J779" s="3">
        <v>0.99196402274614248</v>
      </c>
      <c r="K779" s="1">
        <v>4491377820</v>
      </c>
      <c r="L779" s="1">
        <v>4184924093</v>
      </c>
      <c r="M779" s="1">
        <v>4184877418</v>
      </c>
      <c r="N779" s="3">
        <v>0.93175804524055827</v>
      </c>
      <c r="O779" s="7">
        <f t="shared" si="12"/>
        <v>84.537566029358644</v>
      </c>
    </row>
    <row r="780" spans="1:15" x14ac:dyDescent="0.2">
      <c r="A780" s="1" t="s">
        <v>1281</v>
      </c>
      <c r="B780" s="1" t="s">
        <v>824</v>
      </c>
      <c r="C780" s="6" t="s">
        <v>1281</v>
      </c>
      <c r="D780" s="1" t="s">
        <v>1269</v>
      </c>
      <c r="E780" s="1" t="s">
        <v>1554</v>
      </c>
      <c r="F780" s="1" t="s">
        <v>1744</v>
      </c>
      <c r="G780" s="1">
        <v>40082044</v>
      </c>
      <c r="H780" s="1">
        <v>39301512</v>
      </c>
      <c r="I780" s="1">
        <v>39281229</v>
      </c>
      <c r="J780" s="3">
        <v>0.98002060473762265</v>
      </c>
      <c r="K780" s="1">
        <v>3607383960</v>
      </c>
      <c r="L780" s="1">
        <v>2961395504</v>
      </c>
      <c r="M780" s="1">
        <v>2960072075</v>
      </c>
      <c r="N780" s="3">
        <v>0.82055919409255229</v>
      </c>
      <c r="O780" s="7">
        <f t="shared" si="12"/>
        <v>75.355892632585395</v>
      </c>
    </row>
    <row r="781" spans="1:15" x14ac:dyDescent="0.2">
      <c r="A781" s="1" t="s">
        <v>1277</v>
      </c>
      <c r="B781" s="1" t="s">
        <v>830</v>
      </c>
      <c r="C781" s="6" t="s">
        <v>1277</v>
      </c>
      <c r="D781" s="1" t="s">
        <v>1269</v>
      </c>
      <c r="E781" s="1" t="s">
        <v>1554</v>
      </c>
      <c r="F781" s="1" t="s">
        <v>1744</v>
      </c>
      <c r="G781" s="1">
        <v>50882972</v>
      </c>
      <c r="H781" s="1">
        <v>50450794</v>
      </c>
      <c r="I781" s="1">
        <v>50449585</v>
      </c>
      <c r="J781" s="3">
        <v>0.99148267125591638</v>
      </c>
      <c r="K781" s="1">
        <v>4579467480</v>
      </c>
      <c r="L781" s="1">
        <v>4243735260</v>
      </c>
      <c r="M781" s="1">
        <v>4243656488</v>
      </c>
      <c r="N781" s="3">
        <v>0.9266702966083733</v>
      </c>
      <c r="O781" s="7">
        <f t="shared" si="12"/>
        <v>84.116776936817217</v>
      </c>
    </row>
    <row r="782" spans="1:15" x14ac:dyDescent="0.2">
      <c r="A782" s="1" t="s">
        <v>1294</v>
      </c>
      <c r="B782" s="1" t="s">
        <v>14</v>
      </c>
      <c r="C782" s="6" t="s">
        <v>1294</v>
      </c>
      <c r="D782" s="1" t="s">
        <v>1269</v>
      </c>
      <c r="E782" s="1" t="s">
        <v>1554</v>
      </c>
      <c r="F782" s="1" t="s">
        <v>1744</v>
      </c>
      <c r="G782" s="1">
        <v>36312296</v>
      </c>
      <c r="H782" s="1">
        <v>35753812</v>
      </c>
      <c r="I782" s="1">
        <v>35740771</v>
      </c>
      <c r="J782" s="3">
        <v>0.98426084101098976</v>
      </c>
      <c r="K782" s="1">
        <v>3268106640</v>
      </c>
      <c r="L782" s="1">
        <v>2737476147</v>
      </c>
      <c r="M782" s="1">
        <v>2736619187</v>
      </c>
      <c r="N782" s="3">
        <v>0.83737144727933355</v>
      </c>
      <c r="O782" s="7">
        <f t="shared" si="12"/>
        <v>76.568554914498066</v>
      </c>
    </row>
    <row r="783" spans="1:15" x14ac:dyDescent="0.2">
      <c r="A783" s="1" t="s">
        <v>1307</v>
      </c>
      <c r="B783" s="1" t="s">
        <v>15</v>
      </c>
      <c r="C783" s="6" t="s">
        <v>1307</v>
      </c>
      <c r="D783" s="1" t="s">
        <v>1269</v>
      </c>
      <c r="E783" s="1" t="s">
        <v>1554</v>
      </c>
      <c r="F783" s="1" t="s">
        <v>1744</v>
      </c>
      <c r="G783" s="1">
        <v>35787146</v>
      </c>
      <c r="H783" s="1">
        <v>35112487</v>
      </c>
      <c r="I783" s="1">
        <v>35093549</v>
      </c>
      <c r="J783" s="3">
        <v>0.98061882330599937</v>
      </c>
      <c r="K783" s="1">
        <v>3220843140</v>
      </c>
      <c r="L783" s="1">
        <v>2642967371</v>
      </c>
      <c r="M783" s="1">
        <v>2641738706</v>
      </c>
      <c r="N783" s="3">
        <v>0.82020098190810997</v>
      </c>
      <c r="O783" s="7">
        <f t="shared" si="12"/>
        <v>75.277046103259607</v>
      </c>
    </row>
    <row r="784" spans="1:15" x14ac:dyDescent="0.2">
      <c r="A784" s="1" t="s">
        <v>1333</v>
      </c>
      <c r="B784" s="1" t="s">
        <v>16</v>
      </c>
      <c r="C784" s="6" t="s">
        <v>1333</v>
      </c>
      <c r="D784" s="1" t="s">
        <v>1269</v>
      </c>
      <c r="E784" s="1" t="s">
        <v>1554</v>
      </c>
      <c r="F784" s="1" t="s">
        <v>1744</v>
      </c>
      <c r="G784" s="1">
        <v>36300302</v>
      </c>
      <c r="H784" s="1">
        <v>36119334</v>
      </c>
      <c r="I784" s="1">
        <v>36118385</v>
      </c>
      <c r="J784" s="3">
        <v>0.99498855408971532</v>
      </c>
      <c r="K784" s="1">
        <v>3267027180</v>
      </c>
      <c r="L784" s="1">
        <v>3078602222</v>
      </c>
      <c r="M784" s="1">
        <v>3078539206</v>
      </c>
      <c r="N784" s="3">
        <v>0.9423059669800482</v>
      </c>
      <c r="O784" s="7">
        <f t="shared" si="12"/>
        <v>85.234686047009021</v>
      </c>
    </row>
    <row r="785" spans="1:15" x14ac:dyDescent="0.2">
      <c r="A785" s="1" t="s">
        <v>1335</v>
      </c>
      <c r="B785" s="1" t="s">
        <v>17</v>
      </c>
      <c r="C785" s="6" t="s">
        <v>1335</v>
      </c>
      <c r="D785" s="1" t="s">
        <v>1269</v>
      </c>
      <c r="E785" s="1" t="s">
        <v>1554</v>
      </c>
      <c r="F785" s="1" t="s">
        <v>1744</v>
      </c>
      <c r="G785" s="1">
        <v>51323938</v>
      </c>
      <c r="H785" s="1">
        <v>50911876</v>
      </c>
      <c r="I785" s="1">
        <v>50910953</v>
      </c>
      <c r="J785" s="3">
        <v>0.99195336491911434</v>
      </c>
      <c r="K785" s="1">
        <v>4619154420</v>
      </c>
      <c r="L785" s="1">
        <v>4311207996</v>
      </c>
      <c r="M785" s="1">
        <v>4311149272</v>
      </c>
      <c r="N785" s="3">
        <v>0.93332001487839411</v>
      </c>
      <c r="O785" s="7">
        <f t="shared" si="12"/>
        <v>84.680191942193659</v>
      </c>
    </row>
    <row r="786" spans="1:15" x14ac:dyDescent="0.2">
      <c r="A786" s="1" t="s">
        <v>1338</v>
      </c>
      <c r="B786" s="1" t="s">
        <v>18</v>
      </c>
      <c r="C786" s="6" t="s">
        <v>1338</v>
      </c>
      <c r="D786" s="1" t="s">
        <v>1269</v>
      </c>
      <c r="E786" s="1" t="s">
        <v>1554</v>
      </c>
      <c r="F786" s="1" t="s">
        <v>1744</v>
      </c>
      <c r="G786" s="1">
        <v>47199986</v>
      </c>
      <c r="H786" s="1">
        <v>46929763</v>
      </c>
      <c r="I786" s="1">
        <v>46928762</v>
      </c>
      <c r="J786" s="3">
        <v>0.99425372710915638</v>
      </c>
      <c r="K786" s="1">
        <v>4247998740</v>
      </c>
      <c r="L786" s="1">
        <v>4036808221</v>
      </c>
      <c r="M786" s="1">
        <v>4036740252</v>
      </c>
      <c r="N786" s="3">
        <v>0.95026870276331576</v>
      </c>
      <c r="O786" s="7">
        <f t="shared" si="12"/>
        <v>86.018468844330471</v>
      </c>
    </row>
    <row r="787" spans="1:15" x14ac:dyDescent="0.2">
      <c r="A787" s="1" t="s">
        <v>1368</v>
      </c>
      <c r="B787" s="1" t="s">
        <v>19</v>
      </c>
      <c r="C787" s="6" t="s">
        <v>1368</v>
      </c>
      <c r="D787" s="1" t="s">
        <v>1269</v>
      </c>
      <c r="E787" s="1" t="s">
        <v>1554</v>
      </c>
      <c r="F787" s="1" t="s">
        <v>1744</v>
      </c>
      <c r="G787" s="1">
        <v>45736466</v>
      </c>
      <c r="H787" s="1">
        <v>45471089</v>
      </c>
      <c r="I787" s="1">
        <v>45470353</v>
      </c>
      <c r="J787" s="3">
        <v>0.9941816011757445</v>
      </c>
      <c r="K787" s="1">
        <v>4116281940</v>
      </c>
      <c r="L787" s="1">
        <v>3889163330</v>
      </c>
      <c r="M787" s="1">
        <v>3889114134</v>
      </c>
      <c r="N787" s="3">
        <v>0.9448123793969273</v>
      </c>
      <c r="O787" s="7">
        <f t="shared" si="12"/>
        <v>85.530766255542375</v>
      </c>
    </row>
    <row r="788" spans="1:15" x14ac:dyDescent="0.2">
      <c r="A788" s="1" t="s">
        <v>1372</v>
      </c>
      <c r="B788" s="1" t="s">
        <v>20</v>
      </c>
      <c r="C788" s="6" t="s">
        <v>1372</v>
      </c>
      <c r="D788" s="1" t="s">
        <v>1269</v>
      </c>
      <c r="E788" s="1" t="s">
        <v>1554</v>
      </c>
      <c r="F788" s="1" t="s">
        <v>1744</v>
      </c>
      <c r="G788" s="1">
        <v>41893102</v>
      </c>
      <c r="H788" s="1">
        <v>41641721</v>
      </c>
      <c r="I788" s="1">
        <v>41641171</v>
      </c>
      <c r="J788" s="3">
        <v>0.99398633693919347</v>
      </c>
      <c r="K788" s="1">
        <v>3770379180</v>
      </c>
      <c r="L788" s="1">
        <v>3561339650</v>
      </c>
      <c r="M788" s="1">
        <v>3561304607</v>
      </c>
      <c r="N788" s="3">
        <v>0.94454813083282518</v>
      </c>
      <c r="O788" s="7">
        <f t="shared" si="12"/>
        <v>85.523642142532452</v>
      </c>
    </row>
    <row r="789" spans="1:15" x14ac:dyDescent="0.2">
      <c r="A789" s="1" t="s">
        <v>1375</v>
      </c>
      <c r="B789" s="1" t="s">
        <v>21</v>
      </c>
      <c r="C789" s="6" t="s">
        <v>1375</v>
      </c>
      <c r="D789" s="1" t="s">
        <v>1269</v>
      </c>
      <c r="E789" s="1" t="s">
        <v>1554</v>
      </c>
      <c r="F789" s="1" t="s">
        <v>1744</v>
      </c>
      <c r="G789" s="1">
        <v>59795072</v>
      </c>
      <c r="H789" s="1">
        <v>59421574</v>
      </c>
      <c r="I789" s="1">
        <v>59420494</v>
      </c>
      <c r="J789" s="3">
        <v>0.99373563761241057</v>
      </c>
      <c r="K789" s="1">
        <v>5381556480</v>
      </c>
      <c r="L789" s="1">
        <v>5053365276</v>
      </c>
      <c r="M789" s="1">
        <v>5053292054</v>
      </c>
      <c r="N789" s="3">
        <v>0.93900195469099679</v>
      </c>
      <c r="O789" s="7">
        <f t="shared" si="12"/>
        <v>85.042915563778379</v>
      </c>
    </row>
    <row r="790" spans="1:15" x14ac:dyDescent="0.2">
      <c r="A790" s="1" t="s">
        <v>1376</v>
      </c>
      <c r="B790" s="1" t="s">
        <v>22</v>
      </c>
      <c r="C790" s="6" t="s">
        <v>1376</v>
      </c>
      <c r="D790" s="1" t="s">
        <v>1269</v>
      </c>
      <c r="E790" s="1" t="s">
        <v>1554</v>
      </c>
      <c r="F790" s="1" t="s">
        <v>1744</v>
      </c>
      <c r="G790" s="1">
        <v>45809376</v>
      </c>
      <c r="H790" s="1">
        <v>45514973</v>
      </c>
      <c r="I790" s="1">
        <v>45513951</v>
      </c>
      <c r="J790" s="3">
        <v>0.99355099270507419</v>
      </c>
      <c r="K790" s="1">
        <v>4122843840</v>
      </c>
      <c r="L790" s="1">
        <v>3831728430</v>
      </c>
      <c r="M790" s="1">
        <v>3831659319</v>
      </c>
      <c r="N790" s="3">
        <v>0.92937289591836691</v>
      </c>
      <c r="O790" s="7">
        <f t="shared" si="12"/>
        <v>84.186479855374458</v>
      </c>
    </row>
    <row r="791" spans="1:15" x14ac:dyDescent="0.2">
      <c r="A791" s="1" t="s">
        <v>1482</v>
      </c>
      <c r="B791" s="1" t="s">
        <v>23</v>
      </c>
      <c r="C791" s="6" t="s">
        <v>1482</v>
      </c>
      <c r="D791" s="1" t="s">
        <v>1269</v>
      </c>
      <c r="E791" s="1" t="s">
        <v>1554</v>
      </c>
      <c r="F791" s="1" t="s">
        <v>1744</v>
      </c>
      <c r="G791" s="1">
        <v>57338014</v>
      </c>
      <c r="H791" s="1">
        <v>56916600</v>
      </c>
      <c r="I791" s="1">
        <v>56915046</v>
      </c>
      <c r="J791" s="3">
        <v>0.99262325339695234</v>
      </c>
      <c r="K791" s="1">
        <v>5160421260</v>
      </c>
      <c r="L791" s="1">
        <v>4800179069</v>
      </c>
      <c r="M791" s="1">
        <v>4800080628</v>
      </c>
      <c r="N791" s="3">
        <v>0.93017224489149553</v>
      </c>
      <c r="O791" s="7">
        <f t="shared" si="12"/>
        <v>84.337639435449105</v>
      </c>
    </row>
    <row r="792" spans="1:15" x14ac:dyDescent="0.2">
      <c r="A792" s="1" t="s">
        <v>1278</v>
      </c>
      <c r="B792" s="1" t="s">
        <v>821</v>
      </c>
      <c r="C792" s="6" t="s">
        <v>1278</v>
      </c>
      <c r="D792" s="1" t="s">
        <v>1269</v>
      </c>
      <c r="E792" s="1" t="s">
        <v>1554</v>
      </c>
      <c r="F792" s="1" t="s">
        <v>1744</v>
      </c>
      <c r="G792" s="1">
        <v>20400412</v>
      </c>
      <c r="H792" s="1">
        <v>20223707</v>
      </c>
      <c r="I792" s="1">
        <v>20223461</v>
      </c>
      <c r="J792" s="3">
        <v>0.99132610655118136</v>
      </c>
      <c r="K792" s="1">
        <v>1836037080</v>
      </c>
      <c r="L792" s="1">
        <v>1700108797</v>
      </c>
      <c r="M792" s="1">
        <v>1700092216</v>
      </c>
      <c r="N792" s="3">
        <v>0.92595745179612599</v>
      </c>
      <c r="O792" s="7">
        <f t="shared" si="12"/>
        <v>84.065344502605171</v>
      </c>
    </row>
    <row r="793" spans="1:15" x14ac:dyDescent="0.2">
      <c r="A793" s="1" t="s">
        <v>1279</v>
      </c>
      <c r="B793" s="1" t="s">
        <v>822</v>
      </c>
      <c r="C793" s="6" t="s">
        <v>1279</v>
      </c>
      <c r="D793" s="1" t="s">
        <v>1269</v>
      </c>
      <c r="E793" s="1" t="s">
        <v>1554</v>
      </c>
      <c r="F793" s="1" t="s">
        <v>1744</v>
      </c>
      <c r="G793" s="1">
        <v>19525532</v>
      </c>
      <c r="H793" s="1">
        <v>19446397</v>
      </c>
      <c r="I793" s="1">
        <v>19446164</v>
      </c>
      <c r="J793" s="3">
        <v>0.99593516837338925</v>
      </c>
      <c r="K793" s="1">
        <v>1757297880</v>
      </c>
      <c r="L793" s="1">
        <v>1658663446</v>
      </c>
      <c r="M793" s="1">
        <v>1658648195</v>
      </c>
      <c r="N793" s="3">
        <v>0.94386285551087101</v>
      </c>
      <c r="O793" s="7">
        <f t="shared" si="12"/>
        <v>85.294364225252863</v>
      </c>
    </row>
    <row r="794" spans="1:15" x14ac:dyDescent="0.2">
      <c r="A794" s="1" t="s">
        <v>1280</v>
      </c>
      <c r="B794" s="1" t="s">
        <v>823</v>
      </c>
      <c r="C794" s="6" t="s">
        <v>1280</v>
      </c>
      <c r="D794" s="1" t="s">
        <v>1269</v>
      </c>
      <c r="E794" s="1" t="s">
        <v>1554</v>
      </c>
      <c r="F794" s="1" t="s">
        <v>1744</v>
      </c>
      <c r="G794" s="1">
        <v>52442888</v>
      </c>
      <c r="H794" s="1">
        <v>52057016</v>
      </c>
      <c r="I794" s="1">
        <v>52056331</v>
      </c>
      <c r="J794" s="3">
        <v>0.9926289909892072</v>
      </c>
      <c r="K794" s="1">
        <v>4719859920</v>
      </c>
      <c r="L794" s="1">
        <v>4394037706</v>
      </c>
      <c r="M794" s="1">
        <v>4393994547</v>
      </c>
      <c r="N794" s="3">
        <v>0.93095867705328006</v>
      </c>
      <c r="O794" s="7">
        <f t="shared" si="12"/>
        <v>84.408456427710973</v>
      </c>
    </row>
    <row r="795" spans="1:15" x14ac:dyDescent="0.2">
      <c r="A795" s="1" t="s">
        <v>1282</v>
      </c>
      <c r="B795" s="1" t="s">
        <v>825</v>
      </c>
      <c r="C795" s="6" t="s">
        <v>1282</v>
      </c>
      <c r="D795" s="1" t="s">
        <v>1269</v>
      </c>
      <c r="E795" s="1" t="s">
        <v>1554</v>
      </c>
      <c r="F795" s="1" t="s">
        <v>1744</v>
      </c>
      <c r="G795" s="1">
        <v>37163398</v>
      </c>
      <c r="H795" s="1">
        <v>36894448</v>
      </c>
      <c r="I795" s="1">
        <v>36894068</v>
      </c>
      <c r="J795" s="3">
        <v>0.99275281555254991</v>
      </c>
      <c r="K795" s="1">
        <v>3344705820</v>
      </c>
      <c r="L795" s="1">
        <v>3113457458</v>
      </c>
      <c r="M795" s="1">
        <v>3113433843</v>
      </c>
      <c r="N795" s="3">
        <v>0.93085431441620781</v>
      </c>
      <c r="O795" s="7">
        <f t="shared" si="12"/>
        <v>84.388467083651491</v>
      </c>
    </row>
    <row r="796" spans="1:15" x14ac:dyDescent="0.2">
      <c r="A796" s="1" t="s">
        <v>1283</v>
      </c>
      <c r="B796" s="1" t="s">
        <v>826</v>
      </c>
      <c r="C796" s="6" t="s">
        <v>1283</v>
      </c>
      <c r="D796" s="1" t="s">
        <v>1269</v>
      </c>
      <c r="E796" s="1" t="s">
        <v>1554</v>
      </c>
      <c r="F796" s="1" t="s">
        <v>1744</v>
      </c>
      <c r="G796" s="1">
        <v>47869636</v>
      </c>
      <c r="H796" s="1">
        <v>46930160</v>
      </c>
      <c r="I796" s="1">
        <v>46910642</v>
      </c>
      <c r="J796" s="3">
        <v>0.9799665491502797</v>
      </c>
      <c r="K796" s="1">
        <v>4308267240</v>
      </c>
      <c r="L796" s="1">
        <v>3533816930</v>
      </c>
      <c r="M796" s="1">
        <v>3532560211</v>
      </c>
      <c r="N796" s="3">
        <v>0.81994918472141942</v>
      </c>
      <c r="O796" s="7">
        <f t="shared" si="12"/>
        <v>75.304026131213462</v>
      </c>
    </row>
    <row r="797" spans="1:15" x14ac:dyDescent="0.2">
      <c r="A797" s="1" t="s">
        <v>1273</v>
      </c>
      <c r="B797" s="1" t="s">
        <v>827</v>
      </c>
      <c r="C797" s="6" t="s">
        <v>1273</v>
      </c>
      <c r="D797" s="1" t="s">
        <v>1269</v>
      </c>
      <c r="E797" s="1" t="s">
        <v>1554</v>
      </c>
      <c r="F797" s="1" t="s">
        <v>1744</v>
      </c>
      <c r="G797" s="1">
        <v>45894984</v>
      </c>
      <c r="H797" s="1">
        <v>45126532</v>
      </c>
      <c r="I797" s="1">
        <v>45105596</v>
      </c>
      <c r="J797" s="3">
        <v>0.98280012473694289</v>
      </c>
      <c r="K797" s="1">
        <v>4130548560</v>
      </c>
      <c r="L797" s="1">
        <v>3432999342</v>
      </c>
      <c r="M797" s="1">
        <v>3431626367</v>
      </c>
      <c r="N797" s="3">
        <v>0.8307919195604373</v>
      </c>
      <c r="O797" s="7">
        <f t="shared" si="12"/>
        <v>76.079836457542868</v>
      </c>
    </row>
    <row r="798" spans="1:15" x14ac:dyDescent="0.2">
      <c r="A798" s="1" t="s">
        <v>1275</v>
      </c>
      <c r="B798" s="1" t="s">
        <v>829</v>
      </c>
      <c r="C798" s="6" t="s">
        <v>1275</v>
      </c>
      <c r="D798" s="1" t="s">
        <v>1269</v>
      </c>
      <c r="E798" s="1" t="s">
        <v>1554</v>
      </c>
      <c r="F798" s="1" t="s">
        <v>1744</v>
      </c>
      <c r="G798" s="1">
        <v>49571130</v>
      </c>
      <c r="H798" s="1">
        <v>49286888</v>
      </c>
      <c r="I798" s="1">
        <v>49284303</v>
      </c>
      <c r="J798" s="3">
        <v>0.99421382970289363</v>
      </c>
      <c r="K798" s="1">
        <v>4461401700</v>
      </c>
      <c r="L798" s="1">
        <v>4129683003</v>
      </c>
      <c r="M798" s="1">
        <v>4129502673</v>
      </c>
      <c r="N798" s="3">
        <v>0.92560655836034667</v>
      </c>
      <c r="O798" s="7">
        <f t="shared" si="12"/>
        <v>83.789410048063374</v>
      </c>
    </row>
    <row r="799" spans="1:15" x14ac:dyDescent="0.2">
      <c r="A799" s="1" t="s">
        <v>1295</v>
      </c>
      <c r="B799" s="1" t="s">
        <v>918</v>
      </c>
      <c r="C799" s="6" t="s">
        <v>1295</v>
      </c>
      <c r="D799" s="1" t="s">
        <v>1269</v>
      </c>
      <c r="E799" s="1" t="s">
        <v>1554</v>
      </c>
      <c r="F799" s="1" t="s">
        <v>1744</v>
      </c>
      <c r="G799" s="1">
        <v>41046414</v>
      </c>
      <c r="H799" s="1">
        <v>40273688</v>
      </c>
      <c r="I799" s="1">
        <v>40252143</v>
      </c>
      <c r="J799" s="3">
        <v>0.98064944236054341</v>
      </c>
      <c r="K799" s="1">
        <v>3694177260</v>
      </c>
      <c r="L799" s="1">
        <v>3050610738</v>
      </c>
      <c r="M799" s="1">
        <v>3049183550</v>
      </c>
      <c r="N799" s="3">
        <v>0.82540260940266841</v>
      </c>
      <c r="O799" s="7">
        <f t="shared" si="12"/>
        <v>75.752079833364405</v>
      </c>
    </row>
    <row r="800" spans="1:15" x14ac:dyDescent="0.2">
      <c r="A800" s="1" t="s">
        <v>1300</v>
      </c>
      <c r="B800" s="1" t="s">
        <v>920</v>
      </c>
      <c r="C800" s="6" t="s">
        <v>1300</v>
      </c>
      <c r="D800" s="1" t="s">
        <v>1269</v>
      </c>
      <c r="E800" s="1" t="s">
        <v>1554</v>
      </c>
      <c r="F800" s="1" t="s">
        <v>1744</v>
      </c>
      <c r="G800" s="1">
        <v>29528100</v>
      </c>
      <c r="H800" s="1">
        <v>29286805</v>
      </c>
      <c r="I800" s="1">
        <v>29285969</v>
      </c>
      <c r="J800" s="3">
        <v>0.99179998035769323</v>
      </c>
      <c r="K800" s="1">
        <v>2657529000</v>
      </c>
      <c r="L800" s="1">
        <v>2461070066</v>
      </c>
      <c r="M800" s="1">
        <v>2461015820</v>
      </c>
      <c r="N800" s="3">
        <v>0.92605417288014547</v>
      </c>
      <c r="O800" s="7">
        <f t="shared" si="12"/>
        <v>84.033955646132114</v>
      </c>
    </row>
    <row r="801" spans="1:15" x14ac:dyDescent="0.2">
      <c r="A801" s="1" t="s">
        <v>1301</v>
      </c>
      <c r="B801" s="1" t="s">
        <v>24</v>
      </c>
      <c r="C801" s="6" t="s">
        <v>1301</v>
      </c>
      <c r="D801" s="1" t="s">
        <v>1269</v>
      </c>
      <c r="E801" s="1" t="s">
        <v>1554</v>
      </c>
      <c r="F801" s="1" t="s">
        <v>1744</v>
      </c>
      <c r="G801" s="1">
        <v>45616536</v>
      </c>
      <c r="H801" s="1">
        <v>44439480</v>
      </c>
      <c r="I801" s="1">
        <v>44421673</v>
      </c>
      <c r="J801" s="3">
        <v>0.9738063626751492</v>
      </c>
      <c r="K801" s="1">
        <v>4105488240</v>
      </c>
      <c r="L801" s="1">
        <v>3306541694</v>
      </c>
      <c r="M801" s="1">
        <v>3305390071</v>
      </c>
      <c r="N801" s="3">
        <v>0.80511497726272874</v>
      </c>
      <c r="O801" s="7">
        <f t="shared" si="12"/>
        <v>74.409400812076569</v>
      </c>
    </row>
    <row r="802" spans="1:15" x14ac:dyDescent="0.2">
      <c r="A802" s="1" t="s">
        <v>1302</v>
      </c>
      <c r="B802" s="1" t="s">
        <v>25</v>
      </c>
      <c r="C802" s="6" t="s">
        <v>1302</v>
      </c>
      <c r="D802" s="1" t="s">
        <v>1269</v>
      </c>
      <c r="E802" s="1" t="s">
        <v>1554</v>
      </c>
      <c r="F802" s="1" t="s">
        <v>1744</v>
      </c>
      <c r="G802" s="1">
        <v>44517918</v>
      </c>
      <c r="H802" s="1">
        <v>43385946</v>
      </c>
      <c r="I802" s="1">
        <v>43369790</v>
      </c>
      <c r="J802" s="3">
        <v>0.97420975527202325</v>
      </c>
      <c r="K802" s="1">
        <v>4006612620</v>
      </c>
      <c r="L802" s="1">
        <v>3216743505</v>
      </c>
      <c r="M802" s="1">
        <v>3215708039</v>
      </c>
      <c r="N802" s="3">
        <v>0.8026001872374674</v>
      </c>
      <c r="O802" s="7">
        <f t="shared" si="12"/>
        <v>74.146267228870599</v>
      </c>
    </row>
    <row r="803" spans="1:15" x14ac:dyDescent="0.2">
      <c r="A803" s="1" t="s">
        <v>1303</v>
      </c>
      <c r="B803" s="1" t="s">
        <v>26</v>
      </c>
      <c r="C803" s="6" t="s">
        <v>1303</v>
      </c>
      <c r="D803" s="1" t="s">
        <v>1269</v>
      </c>
      <c r="E803" s="1" t="s">
        <v>1554</v>
      </c>
      <c r="F803" s="1" t="s">
        <v>1744</v>
      </c>
      <c r="G803" s="1">
        <v>40465956</v>
      </c>
      <c r="H803" s="1">
        <v>40157408</v>
      </c>
      <c r="I803" s="1">
        <v>40156098</v>
      </c>
      <c r="J803" s="3">
        <v>0.99234274855634208</v>
      </c>
      <c r="K803" s="1">
        <v>3641936040</v>
      </c>
      <c r="L803" s="1">
        <v>3400753277</v>
      </c>
      <c r="M803" s="1">
        <v>3400664719</v>
      </c>
      <c r="N803" s="3">
        <v>0.93375190603292413</v>
      </c>
      <c r="O803" s="7">
        <f t="shared" si="12"/>
        <v>84.686134569150624</v>
      </c>
    </row>
    <row r="804" spans="1:15" x14ac:dyDescent="0.2">
      <c r="A804" s="1" t="s">
        <v>1305</v>
      </c>
      <c r="B804" s="1" t="s">
        <v>921</v>
      </c>
      <c r="C804" s="6" t="s">
        <v>1305</v>
      </c>
      <c r="D804" s="1" t="s">
        <v>1269</v>
      </c>
      <c r="E804" s="1" t="s">
        <v>1554</v>
      </c>
      <c r="F804" s="1" t="s">
        <v>1744</v>
      </c>
      <c r="G804" s="1">
        <v>46732100</v>
      </c>
      <c r="H804" s="1">
        <v>45771938</v>
      </c>
      <c r="I804" s="1">
        <v>45753834</v>
      </c>
      <c r="J804" s="3">
        <v>0.97906650888789504</v>
      </c>
      <c r="K804" s="1">
        <v>4205889000</v>
      </c>
      <c r="L804" s="1">
        <v>3458035233</v>
      </c>
      <c r="M804" s="1">
        <v>3456849978</v>
      </c>
      <c r="N804" s="3">
        <v>0.82190708741956808</v>
      </c>
      <c r="O804" s="7">
        <f t="shared" si="12"/>
        <v>75.553230752203191</v>
      </c>
    </row>
    <row r="805" spans="1:15" x14ac:dyDescent="0.2">
      <c r="A805" s="1" t="s">
        <v>1309</v>
      </c>
      <c r="B805" s="1" t="s">
        <v>923</v>
      </c>
      <c r="C805" s="6" t="s">
        <v>1309</v>
      </c>
      <c r="D805" s="1" t="s">
        <v>1269</v>
      </c>
      <c r="E805" s="1" t="s">
        <v>1554</v>
      </c>
      <c r="F805" s="1" t="s">
        <v>1744</v>
      </c>
      <c r="G805" s="1">
        <v>46078458</v>
      </c>
      <c r="H805" s="1">
        <v>45214457</v>
      </c>
      <c r="I805" s="1">
        <v>45199420</v>
      </c>
      <c r="J805" s="3">
        <v>0.9809230161304443</v>
      </c>
      <c r="K805" s="1">
        <v>4147061220</v>
      </c>
      <c r="L805" s="1">
        <v>3382573782</v>
      </c>
      <c r="M805" s="1">
        <v>3381621127</v>
      </c>
      <c r="N805" s="3">
        <v>0.81542589983757219</v>
      </c>
      <c r="O805" s="7">
        <f t="shared" si="12"/>
        <v>74.815586726555338</v>
      </c>
    </row>
    <row r="806" spans="1:15" x14ac:dyDescent="0.2">
      <c r="A806" s="1" t="s">
        <v>1310</v>
      </c>
      <c r="B806" s="1" t="s">
        <v>924</v>
      </c>
      <c r="C806" s="6" t="s">
        <v>1310</v>
      </c>
      <c r="D806" s="1" t="s">
        <v>1269</v>
      </c>
      <c r="E806" s="1" t="s">
        <v>1554</v>
      </c>
      <c r="F806" s="1" t="s">
        <v>1744</v>
      </c>
      <c r="G806" s="1">
        <v>42781402</v>
      </c>
      <c r="H806" s="1">
        <v>42048150</v>
      </c>
      <c r="I806" s="1">
        <v>42031600</v>
      </c>
      <c r="J806" s="3">
        <v>0.98247364590809805</v>
      </c>
      <c r="K806" s="1">
        <v>3850326180</v>
      </c>
      <c r="L806" s="1">
        <v>3175742922</v>
      </c>
      <c r="M806" s="1">
        <v>3174668866</v>
      </c>
      <c r="N806" s="3">
        <v>0.82451946084214611</v>
      </c>
      <c r="O806" s="7">
        <f t="shared" si="12"/>
        <v>75.530526223127367</v>
      </c>
    </row>
    <row r="807" spans="1:15" x14ac:dyDescent="0.2">
      <c r="A807" s="1" t="s">
        <v>1313</v>
      </c>
      <c r="B807" s="1" t="s">
        <v>927</v>
      </c>
      <c r="C807" s="6" t="s">
        <v>1313</v>
      </c>
      <c r="D807" s="1" t="s">
        <v>1269</v>
      </c>
      <c r="E807" s="1" t="s">
        <v>1554</v>
      </c>
      <c r="F807" s="1" t="s">
        <v>1744</v>
      </c>
      <c r="G807" s="1">
        <v>44333742</v>
      </c>
      <c r="H807" s="1">
        <v>43449536</v>
      </c>
      <c r="I807" s="1">
        <v>43425353</v>
      </c>
      <c r="J807" s="3">
        <v>0.97951021143218631</v>
      </c>
      <c r="K807" s="1">
        <v>3990036780</v>
      </c>
      <c r="L807" s="1">
        <v>3236956719</v>
      </c>
      <c r="M807" s="1">
        <v>3235402840</v>
      </c>
      <c r="N807" s="3">
        <v>0.81087043012169924</v>
      </c>
      <c r="O807" s="7">
        <f t="shared" si="12"/>
        <v>74.50492895244858</v>
      </c>
    </row>
    <row r="808" spans="1:15" x14ac:dyDescent="0.2">
      <c r="A808" s="1" t="s">
        <v>1318</v>
      </c>
      <c r="B808" s="1" t="s">
        <v>930</v>
      </c>
      <c r="C808" s="6" t="s">
        <v>1318</v>
      </c>
      <c r="D808" s="1" t="s">
        <v>1269</v>
      </c>
      <c r="E808" s="1" t="s">
        <v>1554</v>
      </c>
      <c r="F808" s="1" t="s">
        <v>1744</v>
      </c>
      <c r="G808" s="1">
        <v>44763720</v>
      </c>
      <c r="H808" s="1">
        <v>43703033</v>
      </c>
      <c r="I808" s="1">
        <v>43682971</v>
      </c>
      <c r="J808" s="3">
        <v>0.97585658653927776</v>
      </c>
      <c r="K808" s="1">
        <v>4028734800</v>
      </c>
      <c r="L808" s="1">
        <v>3231026018</v>
      </c>
      <c r="M808" s="1">
        <v>3229751958</v>
      </c>
      <c r="N808" s="3">
        <v>0.80167896829545593</v>
      </c>
      <c r="O808" s="7">
        <f t="shared" si="12"/>
        <v>73.936178883070937</v>
      </c>
    </row>
    <row r="809" spans="1:15" x14ac:dyDescent="0.2">
      <c r="A809" s="1" t="s">
        <v>1323</v>
      </c>
      <c r="B809" s="1" t="s">
        <v>933</v>
      </c>
      <c r="C809" s="6" t="s">
        <v>1323</v>
      </c>
      <c r="D809" s="1" t="s">
        <v>1269</v>
      </c>
      <c r="E809" s="1" t="s">
        <v>1554</v>
      </c>
      <c r="F809" s="1" t="s">
        <v>1744</v>
      </c>
      <c r="G809" s="1">
        <v>45240604</v>
      </c>
      <c r="H809" s="1">
        <v>44992207</v>
      </c>
      <c r="I809" s="1">
        <v>44991624</v>
      </c>
      <c r="J809" s="3">
        <v>0.99449653678363803</v>
      </c>
      <c r="K809" s="1">
        <v>4071654360</v>
      </c>
      <c r="L809" s="1">
        <v>3810578382</v>
      </c>
      <c r="M809" s="1">
        <v>3810540355</v>
      </c>
      <c r="N809" s="3">
        <v>0.9358702920451234</v>
      </c>
      <c r="O809" s="7">
        <f t="shared" si="12"/>
        <v>84.694439013803986</v>
      </c>
    </row>
    <row r="810" spans="1:15" x14ac:dyDescent="0.2">
      <c r="A810" s="1" t="s">
        <v>1325</v>
      </c>
      <c r="B810" s="1" t="s">
        <v>27</v>
      </c>
      <c r="C810" s="6" t="s">
        <v>1325</v>
      </c>
      <c r="D810" s="1" t="s">
        <v>1269</v>
      </c>
      <c r="E810" s="1" t="s">
        <v>1554</v>
      </c>
      <c r="F810" s="1" t="s">
        <v>1744</v>
      </c>
      <c r="G810" s="1">
        <v>40528492</v>
      </c>
      <c r="H810" s="1">
        <v>40270513</v>
      </c>
      <c r="I810" s="1">
        <v>40269503</v>
      </c>
      <c r="J810" s="3">
        <v>0.99360970548817851</v>
      </c>
      <c r="K810" s="1">
        <v>3647564280</v>
      </c>
      <c r="L810" s="1">
        <v>3409702569</v>
      </c>
      <c r="M810" s="1">
        <v>3409634971</v>
      </c>
      <c r="N810" s="3">
        <v>0.93477035886534121</v>
      </c>
      <c r="O810" s="7">
        <f t="shared" si="12"/>
        <v>84.670401097326675</v>
      </c>
    </row>
    <row r="811" spans="1:15" x14ac:dyDescent="0.2">
      <c r="A811" s="1" t="s">
        <v>1327</v>
      </c>
      <c r="B811" s="1" t="s">
        <v>935</v>
      </c>
      <c r="C811" s="6" t="s">
        <v>1327</v>
      </c>
      <c r="D811" s="1" t="s">
        <v>1269</v>
      </c>
      <c r="E811" s="1" t="s">
        <v>1554</v>
      </c>
      <c r="F811" s="1" t="s">
        <v>1744</v>
      </c>
      <c r="G811" s="1">
        <v>32630500</v>
      </c>
      <c r="H811" s="1">
        <v>32485284</v>
      </c>
      <c r="I811" s="1">
        <v>32484836</v>
      </c>
      <c r="J811" s="3">
        <v>0.99553595562433916</v>
      </c>
      <c r="K811" s="1">
        <v>2936745000</v>
      </c>
      <c r="L811" s="1">
        <v>2835764133</v>
      </c>
      <c r="M811" s="1">
        <v>2835734738</v>
      </c>
      <c r="N811" s="3">
        <v>0.96560468750266026</v>
      </c>
      <c r="O811" s="7">
        <f t="shared" si="12"/>
        <v>87.294106641018601</v>
      </c>
    </row>
    <row r="812" spans="1:15" x14ac:dyDescent="0.2">
      <c r="A812" s="1" t="s">
        <v>1329</v>
      </c>
      <c r="B812" s="1" t="s">
        <v>28</v>
      </c>
      <c r="C812" s="6" t="s">
        <v>1329</v>
      </c>
      <c r="D812" s="1" t="s">
        <v>1269</v>
      </c>
      <c r="E812" s="1" t="s">
        <v>1554</v>
      </c>
      <c r="F812" s="1" t="s">
        <v>1744</v>
      </c>
      <c r="G812" s="1">
        <v>33572452</v>
      </c>
      <c r="H812" s="1">
        <v>33402210</v>
      </c>
      <c r="I812" s="1">
        <v>33401385</v>
      </c>
      <c r="J812" s="3">
        <v>0.99490454256960437</v>
      </c>
      <c r="K812" s="1">
        <v>3021520680</v>
      </c>
      <c r="L812" s="1">
        <v>2847595816</v>
      </c>
      <c r="M812" s="1">
        <v>2847542188</v>
      </c>
      <c r="N812" s="3">
        <v>0.94242022133040637</v>
      </c>
      <c r="O812" s="7">
        <f t="shared" si="12"/>
        <v>85.252218972356985</v>
      </c>
    </row>
    <row r="813" spans="1:15" x14ac:dyDescent="0.2">
      <c r="A813" s="1" t="s">
        <v>1330</v>
      </c>
      <c r="B813" s="1" t="s">
        <v>936</v>
      </c>
      <c r="C813" s="6" t="s">
        <v>1330</v>
      </c>
      <c r="D813" s="1" t="s">
        <v>1269</v>
      </c>
      <c r="E813" s="1" t="s">
        <v>1554</v>
      </c>
      <c r="F813" s="1" t="s">
        <v>1744</v>
      </c>
      <c r="G813" s="1">
        <v>48220034</v>
      </c>
      <c r="H813" s="1">
        <v>47929539</v>
      </c>
      <c r="I813" s="1">
        <v>47928944</v>
      </c>
      <c r="J813" s="3">
        <v>0.99396329749580847</v>
      </c>
      <c r="K813" s="1">
        <v>4339803060</v>
      </c>
      <c r="L813" s="1">
        <v>4204579519</v>
      </c>
      <c r="M813" s="1">
        <v>4204539922</v>
      </c>
      <c r="N813" s="3">
        <v>0.96883196400161076</v>
      </c>
      <c r="O813" s="7">
        <f t="shared" si="12"/>
        <v>87.72444312564032</v>
      </c>
    </row>
    <row r="814" spans="1:15" x14ac:dyDescent="0.2">
      <c r="A814" s="1" t="s">
        <v>1331</v>
      </c>
      <c r="B814" s="1" t="s">
        <v>937</v>
      </c>
      <c r="C814" s="6" t="s">
        <v>1331</v>
      </c>
      <c r="D814" s="1" t="s">
        <v>1269</v>
      </c>
      <c r="E814" s="1" t="s">
        <v>1554</v>
      </c>
      <c r="F814" s="1" t="s">
        <v>1744</v>
      </c>
      <c r="G814" s="1">
        <v>41640890</v>
      </c>
      <c r="H814" s="1">
        <v>41337934</v>
      </c>
      <c r="I814" s="1">
        <v>41337015</v>
      </c>
      <c r="J814" s="3">
        <v>0.99270248546560846</v>
      </c>
      <c r="K814" s="1">
        <v>3747680100</v>
      </c>
      <c r="L814" s="1">
        <v>3453422137</v>
      </c>
      <c r="M814" s="1">
        <v>3453360254</v>
      </c>
      <c r="N814" s="3">
        <v>0.92146612353599766</v>
      </c>
      <c r="O814" s="7">
        <f t="shared" si="12"/>
        <v>83.54159713757754</v>
      </c>
    </row>
    <row r="815" spans="1:15" x14ac:dyDescent="0.2">
      <c r="A815" s="1" t="s">
        <v>1334</v>
      </c>
      <c r="B815" s="1" t="s">
        <v>29</v>
      </c>
      <c r="C815" s="6" t="s">
        <v>1334</v>
      </c>
      <c r="D815" s="1" t="s">
        <v>1269</v>
      </c>
      <c r="E815" s="1" t="s">
        <v>1554</v>
      </c>
      <c r="F815" s="1" t="s">
        <v>1744</v>
      </c>
      <c r="G815" s="1">
        <v>36077354</v>
      </c>
      <c r="H815" s="1">
        <v>35846631</v>
      </c>
      <c r="I815" s="1">
        <v>35845888</v>
      </c>
      <c r="J815" s="3">
        <v>0.99358417471525207</v>
      </c>
      <c r="K815" s="1">
        <v>3246961860</v>
      </c>
      <c r="L815" s="1">
        <v>3034074821</v>
      </c>
      <c r="M815" s="1">
        <v>3034025621</v>
      </c>
      <c r="N815" s="3">
        <v>0.93441985210137335</v>
      </c>
      <c r="O815" s="7">
        <f t="shared" si="12"/>
        <v>84.640827449999293</v>
      </c>
    </row>
    <row r="816" spans="1:15" x14ac:dyDescent="0.2">
      <c r="A816" s="1" t="s">
        <v>1340</v>
      </c>
      <c r="B816" s="1" t="s">
        <v>30</v>
      </c>
      <c r="C816" s="6" t="s">
        <v>1340</v>
      </c>
      <c r="D816" s="1" t="s">
        <v>1269</v>
      </c>
      <c r="E816" s="1" t="s">
        <v>1554</v>
      </c>
      <c r="F816" s="1" t="s">
        <v>1744</v>
      </c>
      <c r="G816" s="1">
        <v>35064698</v>
      </c>
      <c r="H816" s="1">
        <v>34858538</v>
      </c>
      <c r="I816" s="1">
        <v>34857769</v>
      </c>
      <c r="J816" s="3">
        <v>0.9940986515839948</v>
      </c>
      <c r="K816" s="1">
        <v>3155822820</v>
      </c>
      <c r="L816" s="1">
        <v>2969216746</v>
      </c>
      <c r="M816" s="1">
        <v>2969164369</v>
      </c>
      <c r="N816" s="3">
        <v>0.94085268354831153</v>
      </c>
      <c r="O816" s="7">
        <f t="shared" si="12"/>
        <v>85.179414924690107</v>
      </c>
    </row>
    <row r="817" spans="1:15" x14ac:dyDescent="0.2">
      <c r="A817" s="1" t="s">
        <v>1342</v>
      </c>
      <c r="B817" s="1" t="s">
        <v>31</v>
      </c>
      <c r="C817" s="6" t="s">
        <v>1342</v>
      </c>
      <c r="D817" s="1" t="s">
        <v>1269</v>
      </c>
      <c r="E817" s="1" t="s">
        <v>1554</v>
      </c>
      <c r="F817" s="1" t="s">
        <v>1744</v>
      </c>
      <c r="G817" s="1">
        <v>43215960</v>
      </c>
      <c r="H817" s="1">
        <v>42933106</v>
      </c>
      <c r="I817" s="1">
        <v>42932625</v>
      </c>
      <c r="J817" s="3">
        <v>0.99344374161768012</v>
      </c>
      <c r="K817" s="1">
        <v>3889436400</v>
      </c>
      <c r="L817" s="1">
        <v>3627685963</v>
      </c>
      <c r="M817" s="1">
        <v>3627655851</v>
      </c>
      <c r="N817" s="3">
        <v>0.93269447753407153</v>
      </c>
      <c r="O817" s="7">
        <f t="shared" si="12"/>
        <v>84.496483757981252</v>
      </c>
    </row>
    <row r="818" spans="1:15" x14ac:dyDescent="0.2">
      <c r="A818" s="1" t="s">
        <v>1344</v>
      </c>
      <c r="B818" s="1" t="s">
        <v>1001</v>
      </c>
      <c r="C818" s="6" t="s">
        <v>1344</v>
      </c>
      <c r="D818" s="1" t="s">
        <v>1269</v>
      </c>
      <c r="E818" s="1" t="s">
        <v>1554</v>
      </c>
      <c r="F818" s="1" t="s">
        <v>1744</v>
      </c>
      <c r="G818" s="1">
        <v>37177298</v>
      </c>
      <c r="H818" s="1">
        <v>36937622</v>
      </c>
      <c r="I818" s="1">
        <v>36936856</v>
      </c>
      <c r="J818" s="3">
        <v>0.99353255849846855</v>
      </c>
      <c r="K818" s="1">
        <v>3345956820</v>
      </c>
      <c r="L818" s="1">
        <v>3075777735</v>
      </c>
      <c r="M818" s="1">
        <v>3075727729</v>
      </c>
      <c r="N818" s="3">
        <v>0.91923712542112246</v>
      </c>
      <c r="O818" s="7">
        <f t="shared" si="12"/>
        <v>83.269884394058877</v>
      </c>
    </row>
    <row r="819" spans="1:15" x14ac:dyDescent="0.2">
      <c r="A819" s="1" t="s">
        <v>1345</v>
      </c>
      <c r="B819" s="1" t="s">
        <v>1002</v>
      </c>
      <c r="C819" s="6" t="s">
        <v>1345</v>
      </c>
      <c r="D819" s="1" t="s">
        <v>1269</v>
      </c>
      <c r="E819" s="1" t="s">
        <v>1554</v>
      </c>
      <c r="F819" s="1" t="s">
        <v>1744</v>
      </c>
      <c r="G819" s="1">
        <v>46452408</v>
      </c>
      <c r="H819" s="1">
        <v>46100334</v>
      </c>
      <c r="I819" s="1">
        <v>46099428</v>
      </c>
      <c r="J819" s="3">
        <v>0.99240125506518417</v>
      </c>
      <c r="K819" s="1">
        <v>4180716720</v>
      </c>
      <c r="L819" s="1">
        <v>3958670346</v>
      </c>
      <c r="M819" s="1">
        <v>3958609349</v>
      </c>
      <c r="N819" s="3">
        <v>0.94687337462079946</v>
      </c>
      <c r="O819" s="7">
        <f t="shared" si="12"/>
        <v>85.871116426867601</v>
      </c>
    </row>
    <row r="820" spans="1:15" x14ac:dyDescent="0.2">
      <c r="A820" s="1" t="s">
        <v>1350</v>
      </c>
      <c r="B820" s="1" t="s">
        <v>1005</v>
      </c>
      <c r="C820" s="6" t="s">
        <v>1350</v>
      </c>
      <c r="D820" s="1" t="s">
        <v>1269</v>
      </c>
      <c r="E820" s="1" t="s">
        <v>1554</v>
      </c>
      <c r="F820" s="1" t="s">
        <v>1744</v>
      </c>
      <c r="G820" s="1">
        <v>50281118</v>
      </c>
      <c r="H820" s="1">
        <v>49830030</v>
      </c>
      <c r="I820" s="1">
        <v>49829124</v>
      </c>
      <c r="J820" s="3">
        <v>0.9910106612983427</v>
      </c>
      <c r="K820" s="1">
        <v>4525300620</v>
      </c>
      <c r="L820" s="1">
        <v>4246837646</v>
      </c>
      <c r="M820" s="1">
        <v>4246777550</v>
      </c>
      <c r="N820" s="3">
        <v>0.93845202929302851</v>
      </c>
      <c r="O820" s="7">
        <f t="shared" si="12"/>
        <v>85.226815345981194</v>
      </c>
    </row>
    <row r="821" spans="1:15" x14ac:dyDescent="0.2">
      <c r="A821" s="1" t="s">
        <v>1351</v>
      </c>
      <c r="B821" s="1" t="s">
        <v>1006</v>
      </c>
      <c r="C821" s="6" t="s">
        <v>1351</v>
      </c>
      <c r="D821" s="1" t="s">
        <v>1269</v>
      </c>
      <c r="E821" s="1" t="s">
        <v>1554</v>
      </c>
      <c r="F821" s="1" t="s">
        <v>1744</v>
      </c>
      <c r="G821" s="1">
        <v>46307038</v>
      </c>
      <c r="H821" s="1">
        <v>46023249</v>
      </c>
      <c r="I821" s="1">
        <v>46022689</v>
      </c>
      <c r="J821" s="3">
        <v>0.9938594863268948</v>
      </c>
      <c r="K821" s="1">
        <v>4167633420</v>
      </c>
      <c r="L821" s="1">
        <v>3999939147</v>
      </c>
      <c r="M821" s="1">
        <v>3999903038</v>
      </c>
      <c r="N821" s="3">
        <v>0.95975404621839322</v>
      </c>
      <c r="O821" s="7">
        <f t="shared" si="12"/>
        <v>86.911545694342195</v>
      </c>
    </row>
    <row r="822" spans="1:15" x14ac:dyDescent="0.2">
      <c r="A822" s="1" t="s">
        <v>1353</v>
      </c>
      <c r="B822" s="1" t="s">
        <v>1008</v>
      </c>
      <c r="C822" s="6" t="s">
        <v>1353</v>
      </c>
      <c r="D822" s="1" t="s">
        <v>1269</v>
      </c>
      <c r="E822" s="1" t="s">
        <v>1554</v>
      </c>
      <c r="F822" s="1" t="s">
        <v>1744</v>
      </c>
      <c r="G822" s="1">
        <v>46303614</v>
      </c>
      <c r="H822" s="1">
        <v>46006511</v>
      </c>
      <c r="I822" s="1">
        <v>46005972</v>
      </c>
      <c r="J822" s="3">
        <v>0.99357194883319477</v>
      </c>
      <c r="K822" s="1">
        <v>4167325260</v>
      </c>
      <c r="L822" s="1">
        <v>3890072909</v>
      </c>
      <c r="M822" s="1">
        <v>3890039184</v>
      </c>
      <c r="N822" s="3">
        <v>0.93346185893826772</v>
      </c>
      <c r="O822" s="7">
        <f t="shared" si="12"/>
        <v>84.55509176069576</v>
      </c>
    </row>
    <row r="823" spans="1:15" x14ac:dyDescent="0.2">
      <c r="A823" s="1" t="s">
        <v>1355</v>
      </c>
      <c r="B823" s="1" t="s">
        <v>1009</v>
      </c>
      <c r="C823" s="6" t="s">
        <v>1355</v>
      </c>
      <c r="D823" s="1" t="s">
        <v>1269</v>
      </c>
      <c r="E823" s="1" t="s">
        <v>1554</v>
      </c>
      <c r="F823" s="1" t="s">
        <v>1744</v>
      </c>
      <c r="G823" s="1">
        <v>31003838</v>
      </c>
      <c r="H823" s="1">
        <v>30777765</v>
      </c>
      <c r="I823" s="1">
        <v>30777531</v>
      </c>
      <c r="J823" s="3">
        <v>0.99270067789671712</v>
      </c>
      <c r="K823" s="1">
        <v>2790345420</v>
      </c>
      <c r="L823" s="1">
        <v>2553891935</v>
      </c>
      <c r="M823" s="1">
        <v>2553877757</v>
      </c>
      <c r="N823" s="3">
        <v>0.91525505720363465</v>
      </c>
      <c r="O823" s="7">
        <f t="shared" si="12"/>
        <v>82.978642991213292</v>
      </c>
    </row>
    <row r="824" spans="1:15" x14ac:dyDescent="0.2">
      <c r="A824" s="1" t="s">
        <v>1356</v>
      </c>
      <c r="B824" s="1" t="s">
        <v>1010</v>
      </c>
      <c r="C824" s="6" t="s">
        <v>1356</v>
      </c>
      <c r="D824" s="1" t="s">
        <v>1269</v>
      </c>
      <c r="E824" s="1" t="s">
        <v>1554</v>
      </c>
      <c r="F824" s="1" t="s">
        <v>1744</v>
      </c>
      <c r="G824" s="1">
        <v>15789262</v>
      </c>
      <c r="H824" s="1">
        <v>15726262</v>
      </c>
      <c r="I824" s="1">
        <v>15725795</v>
      </c>
      <c r="J824" s="3">
        <v>0.99598036944348634</v>
      </c>
      <c r="K824" s="1">
        <v>1421033580</v>
      </c>
      <c r="L824" s="1">
        <v>1320877193</v>
      </c>
      <c r="M824" s="1">
        <v>1320844630</v>
      </c>
      <c r="N824" s="3">
        <v>0.92949571958742871</v>
      </c>
      <c r="O824" s="7">
        <f t="shared" si="12"/>
        <v>83.992232507164189</v>
      </c>
    </row>
    <row r="825" spans="1:15" x14ac:dyDescent="0.2">
      <c r="A825" s="1" t="s">
        <v>1358</v>
      </c>
      <c r="B825" s="1" t="s">
        <v>1012</v>
      </c>
      <c r="C825" s="6" t="s">
        <v>1358</v>
      </c>
      <c r="D825" s="1" t="s">
        <v>1269</v>
      </c>
      <c r="E825" s="1" t="s">
        <v>1554</v>
      </c>
      <c r="F825" s="1" t="s">
        <v>1744</v>
      </c>
      <c r="G825" s="1">
        <v>43196874</v>
      </c>
      <c r="H825" s="1">
        <v>42958728</v>
      </c>
      <c r="I825" s="1">
        <v>42958205</v>
      </c>
      <c r="J825" s="3">
        <v>0.99447485482398568</v>
      </c>
      <c r="K825" s="1">
        <v>3887718660</v>
      </c>
      <c r="L825" s="1">
        <v>3643731053</v>
      </c>
      <c r="M825" s="1">
        <v>3643698579</v>
      </c>
      <c r="N825" s="3">
        <v>0.93723309160442181</v>
      </c>
      <c r="O825" s="7">
        <f t="shared" si="12"/>
        <v>84.819618952886884</v>
      </c>
    </row>
    <row r="826" spans="1:15" x14ac:dyDescent="0.2">
      <c r="A826" s="1" t="s">
        <v>1359</v>
      </c>
      <c r="B826" s="1" t="s">
        <v>1013</v>
      </c>
      <c r="C826" s="6" t="s">
        <v>1359</v>
      </c>
      <c r="D826" s="1" t="s">
        <v>1269</v>
      </c>
      <c r="E826" s="1" t="s">
        <v>1554</v>
      </c>
      <c r="F826" s="1" t="s">
        <v>1744</v>
      </c>
      <c r="G826" s="1">
        <v>43999576</v>
      </c>
      <c r="H826" s="1">
        <v>43635931</v>
      </c>
      <c r="I826" s="1">
        <v>43635527</v>
      </c>
      <c r="J826" s="3">
        <v>0.99172607936040114</v>
      </c>
      <c r="K826" s="1">
        <v>3959961840</v>
      </c>
      <c r="L826" s="1">
        <v>3616395970</v>
      </c>
      <c r="M826" s="1">
        <v>3616370261</v>
      </c>
      <c r="N826" s="3">
        <v>0.91323361363502431</v>
      </c>
      <c r="O826" s="7">
        <f t="shared" si="12"/>
        <v>82.876740803428362</v>
      </c>
    </row>
    <row r="827" spans="1:15" x14ac:dyDescent="0.2">
      <c r="A827" s="1" t="s">
        <v>1361</v>
      </c>
      <c r="B827" s="1" t="s">
        <v>1014</v>
      </c>
      <c r="C827" s="6" t="s">
        <v>1361</v>
      </c>
      <c r="D827" s="1" t="s">
        <v>1269</v>
      </c>
      <c r="E827" s="1" t="s">
        <v>1554</v>
      </c>
      <c r="F827" s="1" t="s">
        <v>1744</v>
      </c>
      <c r="G827" s="1">
        <v>31731128</v>
      </c>
      <c r="H827" s="1">
        <v>31503431</v>
      </c>
      <c r="I827" s="1">
        <v>31502525</v>
      </c>
      <c r="J827" s="3">
        <v>0.99279562327566795</v>
      </c>
      <c r="K827" s="1">
        <v>2855801520</v>
      </c>
      <c r="L827" s="1">
        <v>2657056718</v>
      </c>
      <c r="M827" s="1">
        <v>2656995925</v>
      </c>
      <c r="N827" s="3">
        <v>0.93038535990414351</v>
      </c>
      <c r="O827" s="7">
        <f t="shared" si="12"/>
        <v>84.342316211160849</v>
      </c>
    </row>
    <row r="828" spans="1:15" x14ac:dyDescent="0.2">
      <c r="A828" s="1" t="s">
        <v>1362</v>
      </c>
      <c r="B828" s="1" t="s">
        <v>1015</v>
      </c>
      <c r="C828" s="6" t="s">
        <v>1362</v>
      </c>
      <c r="D828" s="1" t="s">
        <v>1269</v>
      </c>
      <c r="E828" s="1" t="s">
        <v>1554</v>
      </c>
      <c r="F828" s="1" t="s">
        <v>1744</v>
      </c>
      <c r="G828" s="1">
        <v>43980182</v>
      </c>
      <c r="H828" s="1">
        <v>43625343</v>
      </c>
      <c r="I828" s="1">
        <v>43624967</v>
      </c>
      <c r="J828" s="3">
        <v>0.99192329399637313</v>
      </c>
      <c r="K828" s="1">
        <v>3958216380</v>
      </c>
      <c r="L828" s="1">
        <v>3615923010</v>
      </c>
      <c r="M828" s="1">
        <v>3615899068</v>
      </c>
      <c r="N828" s="3">
        <v>0.91351728174092395</v>
      </c>
      <c r="O828" s="7">
        <f t="shared" si="12"/>
        <v>82.886001220356221</v>
      </c>
    </row>
    <row r="829" spans="1:15" x14ac:dyDescent="0.2">
      <c r="A829" s="1" t="s">
        <v>1363</v>
      </c>
      <c r="B829" s="1" t="s">
        <v>1016</v>
      </c>
      <c r="C829" s="6" t="s">
        <v>1363</v>
      </c>
      <c r="D829" s="1" t="s">
        <v>1269</v>
      </c>
      <c r="E829" s="1" t="s">
        <v>1554</v>
      </c>
      <c r="F829" s="1" t="s">
        <v>1744</v>
      </c>
      <c r="G829" s="1">
        <v>39954104</v>
      </c>
      <c r="H829" s="1">
        <v>39640703</v>
      </c>
      <c r="I829" s="1">
        <v>39639448</v>
      </c>
      <c r="J829" s="3">
        <v>0.99212456372441737</v>
      </c>
      <c r="K829" s="1">
        <v>3595869360</v>
      </c>
      <c r="L829" s="1">
        <v>3375120361</v>
      </c>
      <c r="M829" s="1">
        <v>3375038651</v>
      </c>
      <c r="N829" s="3">
        <v>0.93858767188360814</v>
      </c>
      <c r="O829" s="7">
        <f t="shared" si="12"/>
        <v>85.143432143656497</v>
      </c>
    </row>
    <row r="830" spans="1:15" x14ac:dyDescent="0.2">
      <c r="A830" s="1" t="s">
        <v>1365</v>
      </c>
      <c r="B830" s="1" t="s">
        <v>1017</v>
      </c>
      <c r="C830" s="6" t="s">
        <v>1365</v>
      </c>
      <c r="D830" s="1" t="s">
        <v>1269</v>
      </c>
      <c r="E830" s="1" t="s">
        <v>1554</v>
      </c>
      <c r="F830" s="1" t="s">
        <v>1744</v>
      </c>
      <c r="G830" s="1">
        <v>43732974</v>
      </c>
      <c r="H830" s="1">
        <v>43453292</v>
      </c>
      <c r="I830" s="1">
        <v>43452857</v>
      </c>
      <c r="J830" s="3">
        <v>0.99359483304291174</v>
      </c>
      <c r="K830" s="1">
        <v>3935967660</v>
      </c>
      <c r="L830" s="1">
        <v>3633886046</v>
      </c>
      <c r="M830" s="1">
        <v>3633858510</v>
      </c>
      <c r="N830" s="3">
        <v>0.92324399586149042</v>
      </c>
      <c r="O830" s="7">
        <f t="shared" si="12"/>
        <v>83.627608421697104</v>
      </c>
    </row>
    <row r="831" spans="1:15" x14ac:dyDescent="0.2">
      <c r="A831" s="1" t="s">
        <v>1367</v>
      </c>
      <c r="B831" s="1" t="s">
        <v>1018</v>
      </c>
      <c r="C831" s="6" t="s">
        <v>1367</v>
      </c>
      <c r="D831" s="1" t="s">
        <v>1269</v>
      </c>
      <c r="E831" s="1" t="s">
        <v>1554</v>
      </c>
      <c r="F831" s="1" t="s">
        <v>1744</v>
      </c>
      <c r="G831" s="1">
        <v>47635326</v>
      </c>
      <c r="H831" s="1">
        <v>47223244</v>
      </c>
      <c r="I831" s="1">
        <v>47222321</v>
      </c>
      <c r="J831" s="3">
        <v>0.99132985885307057</v>
      </c>
      <c r="K831" s="1">
        <v>4287179340</v>
      </c>
      <c r="L831" s="1">
        <v>4042740798</v>
      </c>
      <c r="M831" s="1">
        <v>4042681453</v>
      </c>
      <c r="N831" s="3">
        <v>0.94296998851463953</v>
      </c>
      <c r="O831" s="7">
        <f t="shared" si="12"/>
        <v>85.609545812032408</v>
      </c>
    </row>
    <row r="832" spans="1:15" x14ac:dyDescent="0.2">
      <c r="A832" s="1" t="s">
        <v>1369</v>
      </c>
      <c r="B832" s="1" t="s">
        <v>32</v>
      </c>
      <c r="C832" s="6" t="s">
        <v>1369</v>
      </c>
      <c r="D832" s="1" t="s">
        <v>1269</v>
      </c>
      <c r="E832" s="1" t="s">
        <v>1554</v>
      </c>
      <c r="F832" s="1" t="s">
        <v>1744</v>
      </c>
      <c r="G832" s="1">
        <v>13975470</v>
      </c>
      <c r="H832" s="1">
        <v>13924587</v>
      </c>
      <c r="I832" s="1">
        <v>13924012</v>
      </c>
      <c r="J832" s="3">
        <v>0.99631797714137704</v>
      </c>
      <c r="K832" s="1">
        <v>1257792300</v>
      </c>
      <c r="L832" s="1">
        <v>1182401874</v>
      </c>
      <c r="M832" s="1">
        <v>1182360356</v>
      </c>
      <c r="N832" s="3">
        <v>0.94002829878987171</v>
      </c>
      <c r="O832" s="7">
        <f t="shared" si="12"/>
        <v>84.915206622918745</v>
      </c>
    </row>
    <row r="833" spans="1:15" x14ac:dyDescent="0.2">
      <c r="A833" s="1" t="s">
        <v>1371</v>
      </c>
      <c r="B833" s="1" t="s">
        <v>1020</v>
      </c>
      <c r="C833" s="6" t="s">
        <v>1371</v>
      </c>
      <c r="D833" s="1" t="s">
        <v>1269</v>
      </c>
      <c r="E833" s="1" t="s">
        <v>1554</v>
      </c>
      <c r="F833" s="1" t="s">
        <v>1744</v>
      </c>
      <c r="G833" s="1">
        <v>30810458</v>
      </c>
      <c r="H833" s="1">
        <v>30488130</v>
      </c>
      <c r="I833" s="1">
        <v>30487741</v>
      </c>
      <c r="J833" s="3">
        <v>0.98952573181482728</v>
      </c>
      <c r="K833" s="1">
        <v>2772941220</v>
      </c>
      <c r="L833" s="1">
        <v>2500793930</v>
      </c>
      <c r="M833" s="1">
        <v>2500767564</v>
      </c>
      <c r="N833" s="3">
        <v>0.90184658295786013</v>
      </c>
      <c r="O833" s="7">
        <f t="shared" si="12"/>
        <v>82.025347958709048</v>
      </c>
    </row>
    <row r="834" spans="1:15" x14ac:dyDescent="0.2">
      <c r="A834" s="1" t="s">
        <v>1373</v>
      </c>
      <c r="B834" s="1" t="s">
        <v>1021</v>
      </c>
      <c r="C834" s="6" t="s">
        <v>1373</v>
      </c>
      <c r="D834" s="1" t="s">
        <v>1269</v>
      </c>
      <c r="E834" s="1" t="s">
        <v>1554</v>
      </c>
      <c r="F834" s="1" t="s">
        <v>1744</v>
      </c>
      <c r="G834" s="1">
        <v>34680668</v>
      </c>
      <c r="H834" s="1">
        <v>34491328</v>
      </c>
      <c r="I834" s="1">
        <v>34490936</v>
      </c>
      <c r="J834" s="3">
        <v>0.99452917112207873</v>
      </c>
      <c r="K834" s="1">
        <v>3121260120</v>
      </c>
      <c r="L834" s="1">
        <v>2937087218</v>
      </c>
      <c r="M834" s="1">
        <v>2937062036</v>
      </c>
      <c r="N834" s="3">
        <v>0.94098598741587736</v>
      </c>
      <c r="O834" s="7">
        <f t="shared" si="12"/>
        <v>85.154605140318608</v>
      </c>
    </row>
    <row r="835" spans="1:15" x14ac:dyDescent="0.2">
      <c r="A835" s="1" t="s">
        <v>1374</v>
      </c>
      <c r="B835" s="1" t="s">
        <v>1022</v>
      </c>
      <c r="C835" s="6" t="s">
        <v>1374</v>
      </c>
      <c r="D835" s="1" t="s">
        <v>1269</v>
      </c>
      <c r="E835" s="1" t="s">
        <v>1554</v>
      </c>
      <c r="F835" s="1" t="s">
        <v>1744</v>
      </c>
      <c r="G835" s="1">
        <v>37076588</v>
      </c>
      <c r="H835" s="1">
        <v>36837916</v>
      </c>
      <c r="I835" s="1">
        <v>36837616</v>
      </c>
      <c r="J835" s="3">
        <v>0.9935546388464872</v>
      </c>
      <c r="K835" s="1">
        <v>3336892920</v>
      </c>
      <c r="L835" s="1">
        <v>3130739699</v>
      </c>
      <c r="M835" s="1">
        <v>3130720887</v>
      </c>
      <c r="N835" s="3">
        <v>0.93821436949196435</v>
      </c>
      <c r="O835" s="7">
        <f t="shared" si="12"/>
        <v>84.987065585351672</v>
      </c>
    </row>
    <row r="836" spans="1:15" x14ac:dyDescent="0.2">
      <c r="A836" s="1" t="s">
        <v>1378</v>
      </c>
      <c r="B836" s="1" t="s">
        <v>33</v>
      </c>
      <c r="C836" s="6" t="s">
        <v>1378</v>
      </c>
      <c r="D836" s="1" t="s">
        <v>1269</v>
      </c>
      <c r="E836" s="1" t="s">
        <v>1554</v>
      </c>
      <c r="F836" s="1" t="s">
        <v>1744</v>
      </c>
      <c r="G836" s="1">
        <v>58617474</v>
      </c>
      <c r="H836" s="1">
        <v>58190519</v>
      </c>
      <c r="I836" s="1">
        <v>58189711</v>
      </c>
      <c r="J836" s="3">
        <v>0.99270246616222324</v>
      </c>
      <c r="K836" s="1">
        <v>5275572660</v>
      </c>
      <c r="L836" s="1">
        <v>4914094957</v>
      </c>
      <c r="M836" s="1">
        <v>4914042990</v>
      </c>
      <c r="N836" s="3">
        <v>0.93147100925342952</v>
      </c>
      <c r="O836" s="7">
        <f t="shared" ref="O836:O899" si="13">M836/I836</f>
        <v>84.448657770443305</v>
      </c>
    </row>
    <row r="837" spans="1:15" x14ac:dyDescent="0.2">
      <c r="A837" s="1" t="s">
        <v>1380</v>
      </c>
      <c r="B837" s="1" t="s">
        <v>1023</v>
      </c>
      <c r="C837" s="6" t="s">
        <v>1380</v>
      </c>
      <c r="D837" s="1" t="s">
        <v>1269</v>
      </c>
      <c r="E837" s="1" t="s">
        <v>1554</v>
      </c>
      <c r="F837" s="1" t="s">
        <v>1744</v>
      </c>
      <c r="G837" s="1">
        <v>48126476</v>
      </c>
      <c r="H837" s="1">
        <v>47799816</v>
      </c>
      <c r="I837" s="1">
        <v>47799271</v>
      </c>
      <c r="J837" s="3">
        <v>0.99320114358674427</v>
      </c>
      <c r="K837" s="1">
        <v>4331382840</v>
      </c>
      <c r="L837" s="1">
        <v>4039412451</v>
      </c>
      <c r="M837" s="1">
        <v>4039378021</v>
      </c>
      <c r="N837" s="3">
        <v>0.93258392763083486</v>
      </c>
      <c r="O837" s="7">
        <f t="shared" si="13"/>
        <v>84.507105160662391</v>
      </c>
    </row>
    <row r="838" spans="1:15" x14ac:dyDescent="0.2">
      <c r="A838" s="1" t="s">
        <v>1381</v>
      </c>
      <c r="B838" s="1" t="s">
        <v>1024</v>
      </c>
      <c r="C838" s="6" t="s">
        <v>1381</v>
      </c>
      <c r="D838" s="1" t="s">
        <v>1269</v>
      </c>
      <c r="E838" s="1" t="s">
        <v>1554</v>
      </c>
      <c r="F838" s="1" t="s">
        <v>1744</v>
      </c>
      <c r="G838" s="1">
        <v>41926900</v>
      </c>
      <c r="H838" s="1">
        <v>41612622</v>
      </c>
      <c r="I838" s="1">
        <v>41612172</v>
      </c>
      <c r="J838" s="3">
        <v>0.9924934111513134</v>
      </c>
      <c r="K838" s="1">
        <v>3773421000</v>
      </c>
      <c r="L838" s="1">
        <v>3473153076</v>
      </c>
      <c r="M838" s="1">
        <v>3473125082</v>
      </c>
      <c r="N838" s="3">
        <v>0.92041812509126331</v>
      </c>
      <c r="O838" s="7">
        <f t="shared" si="13"/>
        <v>83.464162409018201</v>
      </c>
    </row>
    <row r="839" spans="1:15" x14ac:dyDescent="0.2">
      <c r="A839" s="1" t="s">
        <v>1403</v>
      </c>
      <c r="B839" s="1" t="s">
        <v>1044</v>
      </c>
      <c r="C839" s="6" t="s">
        <v>1403</v>
      </c>
      <c r="D839" s="1" t="s">
        <v>1269</v>
      </c>
      <c r="E839" s="1" t="s">
        <v>1554</v>
      </c>
      <c r="F839" s="1" t="s">
        <v>1744</v>
      </c>
      <c r="G839" s="1">
        <v>57833192</v>
      </c>
      <c r="H839" s="1">
        <v>57317985</v>
      </c>
      <c r="I839" s="1">
        <v>57316987</v>
      </c>
      <c r="J839" s="3">
        <v>0.99107424331688276</v>
      </c>
      <c r="K839" s="1">
        <v>5204987280</v>
      </c>
      <c r="L839" s="1">
        <v>4819980274</v>
      </c>
      <c r="M839" s="1">
        <v>4819917544</v>
      </c>
      <c r="N839" s="3">
        <v>0.92601908222146512</v>
      </c>
      <c r="O839" s="7">
        <f t="shared" si="13"/>
        <v>84.092304851962993</v>
      </c>
    </row>
    <row r="840" spans="1:15" x14ac:dyDescent="0.2">
      <c r="A840" s="1" t="s">
        <v>1472</v>
      </c>
      <c r="B840" s="1" t="s">
        <v>1113</v>
      </c>
      <c r="C840" s="6" t="s">
        <v>1472</v>
      </c>
      <c r="D840" s="1" t="s">
        <v>1269</v>
      </c>
      <c r="E840" s="1" t="s">
        <v>1554</v>
      </c>
      <c r="F840" s="1" t="s">
        <v>1744</v>
      </c>
      <c r="G840" s="1">
        <v>36439108</v>
      </c>
      <c r="H840" s="1">
        <v>35561334</v>
      </c>
      <c r="I840" s="1">
        <v>35547008</v>
      </c>
      <c r="J840" s="3">
        <v>0.97551806152883869</v>
      </c>
      <c r="K840" s="1">
        <v>3279519720</v>
      </c>
      <c r="L840" s="1">
        <v>2663934961</v>
      </c>
      <c r="M840" s="1">
        <v>2663011895</v>
      </c>
      <c r="N840" s="3">
        <v>0.81201277088219492</v>
      </c>
      <c r="O840" s="7">
        <f t="shared" si="13"/>
        <v>74.915219165562405</v>
      </c>
    </row>
    <row r="841" spans="1:15" x14ac:dyDescent="0.2">
      <c r="A841" s="1" t="s">
        <v>1292</v>
      </c>
      <c r="B841" s="1" t="s">
        <v>916</v>
      </c>
      <c r="C841" s="6" t="s">
        <v>1292</v>
      </c>
      <c r="D841" s="1" t="s">
        <v>1269</v>
      </c>
      <c r="E841" s="1" t="s">
        <v>1554</v>
      </c>
      <c r="F841" s="1" t="s">
        <v>1744</v>
      </c>
      <c r="G841" s="1">
        <v>36073998</v>
      </c>
      <c r="H841" s="1">
        <v>35808225</v>
      </c>
      <c r="I841" s="1">
        <v>35807824</v>
      </c>
      <c r="J841" s="3">
        <v>0.99262144439881606</v>
      </c>
      <c r="K841" s="1">
        <v>3246659820</v>
      </c>
      <c r="L841" s="1">
        <v>2958047160</v>
      </c>
      <c r="M841" s="1">
        <v>2958022849</v>
      </c>
      <c r="N841" s="3">
        <v>0.91109725471638725</v>
      </c>
      <c r="O841" s="7">
        <f t="shared" si="13"/>
        <v>82.608282731729247</v>
      </c>
    </row>
    <row r="842" spans="1:15" x14ac:dyDescent="0.2">
      <c r="A842" s="1" t="s">
        <v>1293</v>
      </c>
      <c r="B842" s="1" t="s">
        <v>917</v>
      </c>
      <c r="C842" s="6" t="s">
        <v>1293</v>
      </c>
      <c r="D842" s="1" t="s">
        <v>1269</v>
      </c>
      <c r="E842" s="1" t="s">
        <v>1554</v>
      </c>
      <c r="F842" s="1" t="s">
        <v>1744</v>
      </c>
      <c r="G842" s="1">
        <v>36703736</v>
      </c>
      <c r="H842" s="1">
        <v>36042502</v>
      </c>
      <c r="I842" s="1">
        <v>36024209</v>
      </c>
      <c r="J842" s="3">
        <v>0.98148616260753396</v>
      </c>
      <c r="K842" s="1">
        <v>3303336240</v>
      </c>
      <c r="L842" s="1">
        <v>2743309136</v>
      </c>
      <c r="M842" s="1">
        <v>2742109632</v>
      </c>
      <c r="N842" s="3">
        <v>0.83010309359243428</v>
      </c>
      <c r="O842" s="7">
        <f t="shared" si="13"/>
        <v>76.118524406739922</v>
      </c>
    </row>
    <row r="843" spans="1:15" x14ac:dyDescent="0.2">
      <c r="A843" s="1" t="s">
        <v>1297</v>
      </c>
      <c r="B843" s="1" t="s">
        <v>919</v>
      </c>
      <c r="C843" s="6" t="s">
        <v>1297</v>
      </c>
      <c r="D843" s="1" t="s">
        <v>1269</v>
      </c>
      <c r="E843" s="1" t="s">
        <v>1554</v>
      </c>
      <c r="F843" s="1" t="s">
        <v>1744</v>
      </c>
      <c r="G843" s="1">
        <v>49172724</v>
      </c>
      <c r="H843" s="1">
        <v>47945230</v>
      </c>
      <c r="I843" s="1">
        <v>47921509</v>
      </c>
      <c r="J843" s="3">
        <v>0.97455469418371043</v>
      </c>
      <c r="K843" s="1">
        <v>4425545160</v>
      </c>
      <c r="L843" s="1">
        <v>3578901751</v>
      </c>
      <c r="M843" s="1">
        <v>3577347423</v>
      </c>
      <c r="N843" s="3">
        <v>0.80834050804262947</v>
      </c>
      <c r="O843" s="7">
        <f t="shared" si="13"/>
        <v>74.650141401014736</v>
      </c>
    </row>
    <row r="844" spans="1:15" x14ac:dyDescent="0.2">
      <c r="A844" s="1" t="s">
        <v>1298</v>
      </c>
      <c r="B844" s="1" t="s">
        <v>34</v>
      </c>
      <c r="C844" s="6" t="s">
        <v>1298</v>
      </c>
      <c r="D844" s="1" t="s">
        <v>1269</v>
      </c>
      <c r="E844" s="1" t="s">
        <v>1554</v>
      </c>
      <c r="F844" s="1" t="s">
        <v>1744</v>
      </c>
      <c r="G844" s="1">
        <v>41146018</v>
      </c>
      <c r="H844" s="1">
        <v>40369428</v>
      </c>
      <c r="I844" s="1">
        <v>40353368</v>
      </c>
      <c r="J844" s="3">
        <v>0.98073568139692158</v>
      </c>
      <c r="K844" s="1">
        <v>3703141620</v>
      </c>
      <c r="L844" s="1">
        <v>3049665960</v>
      </c>
      <c r="M844" s="1">
        <v>3048618528</v>
      </c>
      <c r="N844" s="3">
        <v>0.82325194141508418</v>
      </c>
      <c r="O844" s="7">
        <f t="shared" si="13"/>
        <v>75.548056558748698</v>
      </c>
    </row>
    <row r="845" spans="1:15" x14ac:dyDescent="0.2">
      <c r="A845" s="1" t="s">
        <v>1306</v>
      </c>
      <c r="B845" s="1" t="s">
        <v>35</v>
      </c>
      <c r="C845" s="6" t="s">
        <v>1306</v>
      </c>
      <c r="D845" s="1" t="s">
        <v>1269</v>
      </c>
      <c r="E845" s="1" t="s">
        <v>1554</v>
      </c>
      <c r="F845" s="1" t="s">
        <v>1744</v>
      </c>
      <c r="G845" s="1">
        <v>42611812</v>
      </c>
      <c r="H845" s="1">
        <v>41652801</v>
      </c>
      <c r="I845" s="1">
        <v>41635529</v>
      </c>
      <c r="J845" s="3">
        <v>0.97708891140325127</v>
      </c>
      <c r="K845" s="1">
        <v>3835063080</v>
      </c>
      <c r="L845" s="1">
        <v>3132513148</v>
      </c>
      <c r="M845" s="1">
        <v>3131381030</v>
      </c>
      <c r="N845" s="3">
        <v>0.81651356566473998</v>
      </c>
      <c r="O845" s="7">
        <f t="shared" si="13"/>
        <v>75.209348967320679</v>
      </c>
    </row>
    <row r="846" spans="1:15" x14ac:dyDescent="0.2">
      <c r="A846" s="1" t="s">
        <v>1311</v>
      </c>
      <c r="B846" s="1" t="s">
        <v>925</v>
      </c>
      <c r="C846" s="6" t="s">
        <v>1311</v>
      </c>
      <c r="D846" s="1" t="s">
        <v>1269</v>
      </c>
      <c r="E846" s="1" t="s">
        <v>1554</v>
      </c>
      <c r="F846" s="1" t="s">
        <v>1744</v>
      </c>
      <c r="G846" s="1">
        <v>49116802</v>
      </c>
      <c r="H846" s="1">
        <v>48889496</v>
      </c>
      <c r="I846" s="1">
        <v>48888115</v>
      </c>
      <c r="J846" s="3">
        <v>0.99534401690077456</v>
      </c>
      <c r="K846" s="1">
        <v>4420512180</v>
      </c>
      <c r="L846" s="1">
        <v>4326245616</v>
      </c>
      <c r="M846" s="1">
        <v>4326142966</v>
      </c>
      <c r="N846" s="3">
        <v>0.97865197285804106</v>
      </c>
      <c r="O846" s="7">
        <f t="shared" si="13"/>
        <v>88.490688708288303</v>
      </c>
    </row>
    <row r="847" spans="1:15" x14ac:dyDescent="0.2">
      <c r="A847" s="1" t="s">
        <v>1312</v>
      </c>
      <c r="B847" s="1" t="s">
        <v>926</v>
      </c>
      <c r="C847" s="6" t="s">
        <v>1312</v>
      </c>
      <c r="D847" s="1" t="s">
        <v>1269</v>
      </c>
      <c r="E847" s="1" t="s">
        <v>1554</v>
      </c>
      <c r="F847" s="1" t="s">
        <v>1744</v>
      </c>
      <c r="G847" s="1">
        <v>33964062</v>
      </c>
      <c r="H847" s="1">
        <v>33384193</v>
      </c>
      <c r="I847" s="1">
        <v>33370030</v>
      </c>
      <c r="J847" s="3">
        <v>0.98250998364094377</v>
      </c>
      <c r="K847" s="1">
        <v>3056765580</v>
      </c>
      <c r="L847" s="1">
        <v>2505900312</v>
      </c>
      <c r="M847" s="1">
        <v>2504979390</v>
      </c>
      <c r="N847" s="3">
        <v>0.81948691335368939</v>
      </c>
      <c r="O847" s="7">
        <f t="shared" si="13"/>
        <v>75.066740725135702</v>
      </c>
    </row>
    <row r="848" spans="1:15" x14ac:dyDescent="0.2">
      <c r="A848" s="1" t="s">
        <v>1314</v>
      </c>
      <c r="B848" s="1" t="s">
        <v>928</v>
      </c>
      <c r="C848" s="6" t="s">
        <v>1314</v>
      </c>
      <c r="D848" s="1" t="s">
        <v>1269</v>
      </c>
      <c r="E848" s="1" t="s">
        <v>1554</v>
      </c>
      <c r="F848" s="1" t="s">
        <v>1744</v>
      </c>
      <c r="G848" s="1">
        <v>28323326</v>
      </c>
      <c r="H848" s="1">
        <v>27789033</v>
      </c>
      <c r="I848" s="1">
        <v>27776485</v>
      </c>
      <c r="J848" s="3">
        <v>0.98069291014762883</v>
      </c>
      <c r="K848" s="1">
        <v>2549099340</v>
      </c>
      <c r="L848" s="1">
        <v>2075026465</v>
      </c>
      <c r="M848" s="1">
        <v>2074229661</v>
      </c>
      <c r="N848" s="3">
        <v>0.81371079912483912</v>
      </c>
      <c r="O848" s="7">
        <f t="shared" si="13"/>
        <v>74.675743205088764</v>
      </c>
    </row>
    <row r="849" spans="1:15" x14ac:dyDescent="0.2">
      <c r="A849" s="1" t="s">
        <v>1317</v>
      </c>
      <c r="B849" s="1" t="s">
        <v>929</v>
      </c>
      <c r="C849" s="6" t="s">
        <v>1317</v>
      </c>
      <c r="D849" s="1" t="s">
        <v>1269</v>
      </c>
      <c r="E849" s="1" t="s">
        <v>1554</v>
      </c>
      <c r="F849" s="1" t="s">
        <v>1744</v>
      </c>
      <c r="G849" s="1">
        <v>35161630</v>
      </c>
      <c r="H849" s="1">
        <v>34475697</v>
      </c>
      <c r="I849" s="1">
        <v>34456784</v>
      </c>
      <c r="J849" s="3">
        <v>0.97995411475520333</v>
      </c>
      <c r="K849" s="1">
        <v>3164546700</v>
      </c>
      <c r="L849" s="1">
        <v>2594754388</v>
      </c>
      <c r="M849" s="1">
        <v>2593523205</v>
      </c>
      <c r="N849" s="3">
        <v>0.81955599043616578</v>
      </c>
      <c r="O849" s="7">
        <f t="shared" si="13"/>
        <v>75.268870275299051</v>
      </c>
    </row>
    <row r="850" spans="1:15" x14ac:dyDescent="0.2">
      <c r="A850" s="1" t="s">
        <v>1319</v>
      </c>
      <c r="B850" s="1" t="s">
        <v>931</v>
      </c>
      <c r="C850" s="6" t="s">
        <v>1319</v>
      </c>
      <c r="D850" s="1" t="s">
        <v>1269</v>
      </c>
      <c r="E850" s="1" t="s">
        <v>1554</v>
      </c>
      <c r="F850" s="1" t="s">
        <v>1744</v>
      </c>
      <c r="G850" s="1">
        <v>43517864</v>
      </c>
      <c r="H850" s="1">
        <v>43293259</v>
      </c>
      <c r="I850" s="1">
        <v>43292684</v>
      </c>
      <c r="J850" s="3">
        <v>0.99482557324045129</v>
      </c>
      <c r="K850" s="1">
        <v>3916607760</v>
      </c>
      <c r="L850" s="1">
        <v>3628763839</v>
      </c>
      <c r="M850" s="1">
        <v>3628728159</v>
      </c>
      <c r="N850" s="3">
        <v>0.92649771980230156</v>
      </c>
      <c r="O850" s="7">
        <f t="shared" si="13"/>
        <v>83.818507510414463</v>
      </c>
    </row>
    <row r="851" spans="1:15" x14ac:dyDescent="0.2">
      <c r="A851" s="1" t="s">
        <v>1321</v>
      </c>
      <c r="B851" s="1" t="s">
        <v>932</v>
      </c>
      <c r="C851" s="6" t="s">
        <v>1321</v>
      </c>
      <c r="D851" s="1" t="s">
        <v>1269</v>
      </c>
      <c r="E851" s="1" t="s">
        <v>1554</v>
      </c>
      <c r="F851" s="1" t="s">
        <v>1744</v>
      </c>
      <c r="G851" s="1">
        <v>17458588</v>
      </c>
      <c r="H851" s="1">
        <v>17398455</v>
      </c>
      <c r="I851" s="1">
        <v>17398251</v>
      </c>
      <c r="J851" s="3">
        <v>0.9965439931339235</v>
      </c>
      <c r="K851" s="1">
        <v>1571272920</v>
      </c>
      <c r="L851" s="1">
        <v>1476970928</v>
      </c>
      <c r="M851" s="1">
        <v>1476957061</v>
      </c>
      <c r="N851" s="3">
        <v>0.93997487145644942</v>
      </c>
      <c r="O851" s="7">
        <f t="shared" si="13"/>
        <v>84.891122734118511</v>
      </c>
    </row>
    <row r="852" spans="1:15" x14ac:dyDescent="0.2">
      <c r="A852" s="1" t="s">
        <v>1324</v>
      </c>
      <c r="B852" s="1" t="s">
        <v>934</v>
      </c>
      <c r="C852" s="6" t="s">
        <v>1324</v>
      </c>
      <c r="D852" s="1" t="s">
        <v>1269</v>
      </c>
      <c r="E852" s="1" t="s">
        <v>1554</v>
      </c>
      <c r="F852" s="1" t="s">
        <v>1744</v>
      </c>
      <c r="G852" s="1">
        <v>53911072</v>
      </c>
      <c r="H852" s="1">
        <v>53592623</v>
      </c>
      <c r="I852" s="1">
        <v>53591013</v>
      </c>
      <c r="J852" s="3">
        <v>0.99406320467899434</v>
      </c>
      <c r="K852" s="1">
        <v>4851996480</v>
      </c>
      <c r="L852" s="1">
        <v>4487084175</v>
      </c>
      <c r="M852" s="1">
        <v>4486971236</v>
      </c>
      <c r="N852" s="3">
        <v>0.92476803198340329</v>
      </c>
      <c r="O852" s="7">
        <f t="shared" si="13"/>
        <v>83.726188120385032</v>
      </c>
    </row>
    <row r="853" spans="1:15" x14ac:dyDescent="0.2">
      <c r="A853" s="1" t="s">
        <v>1328</v>
      </c>
      <c r="B853" s="1" t="s">
        <v>36</v>
      </c>
      <c r="C853" s="6" t="s">
        <v>1328</v>
      </c>
      <c r="D853" s="1" t="s">
        <v>1269</v>
      </c>
      <c r="E853" s="1" t="s">
        <v>1554</v>
      </c>
      <c r="F853" s="1" t="s">
        <v>1744</v>
      </c>
      <c r="G853" s="1">
        <v>46225984</v>
      </c>
      <c r="H853" s="1">
        <v>45949035</v>
      </c>
      <c r="I853" s="1">
        <v>45947403</v>
      </c>
      <c r="J853" s="3">
        <v>0.99397349767611221</v>
      </c>
      <c r="K853" s="1">
        <v>4160338560</v>
      </c>
      <c r="L853" s="1">
        <v>3931837623</v>
      </c>
      <c r="M853" s="1">
        <v>3931722867</v>
      </c>
      <c r="N853" s="3">
        <v>0.94504877675147669</v>
      </c>
      <c r="O853" s="7">
        <f t="shared" si="13"/>
        <v>85.570078182655934</v>
      </c>
    </row>
    <row r="854" spans="1:15" x14ac:dyDescent="0.2">
      <c r="A854" s="1" t="s">
        <v>1332</v>
      </c>
      <c r="B854" s="1" t="s">
        <v>939</v>
      </c>
      <c r="C854" s="6" t="s">
        <v>1332</v>
      </c>
      <c r="D854" s="1" t="s">
        <v>1269</v>
      </c>
      <c r="E854" s="1" t="s">
        <v>1554</v>
      </c>
      <c r="F854" s="1" t="s">
        <v>1744</v>
      </c>
      <c r="G854" s="1">
        <v>46889908</v>
      </c>
      <c r="H854" s="1">
        <v>46650833</v>
      </c>
      <c r="I854" s="1">
        <v>46649867</v>
      </c>
      <c r="J854" s="3">
        <v>0.99488075344485638</v>
      </c>
      <c r="K854" s="1">
        <v>4220091720</v>
      </c>
      <c r="L854" s="1">
        <v>3974959598</v>
      </c>
      <c r="M854" s="1">
        <v>3974894632</v>
      </c>
      <c r="N854" s="3">
        <v>0.94189768747490632</v>
      </c>
      <c r="O854" s="7">
        <f t="shared" si="13"/>
        <v>85.206987449717701</v>
      </c>
    </row>
    <row r="855" spans="1:15" x14ac:dyDescent="0.2">
      <c r="A855" s="1" t="s">
        <v>1336</v>
      </c>
      <c r="B855" s="1" t="s">
        <v>37</v>
      </c>
      <c r="C855" s="6" t="s">
        <v>1336</v>
      </c>
      <c r="D855" s="1" t="s">
        <v>1269</v>
      </c>
      <c r="E855" s="1" t="s">
        <v>1554</v>
      </c>
      <c r="F855" s="1" t="s">
        <v>1744</v>
      </c>
      <c r="G855" s="1">
        <v>51481706</v>
      </c>
      <c r="H855" s="1">
        <v>51029634</v>
      </c>
      <c r="I855" s="1">
        <v>51028226</v>
      </c>
      <c r="J855" s="3">
        <v>0.99119143409893995</v>
      </c>
      <c r="K855" s="1">
        <v>4633353540</v>
      </c>
      <c r="L855" s="1">
        <v>4270713708</v>
      </c>
      <c r="M855" s="1">
        <v>4270621178</v>
      </c>
      <c r="N855" s="3">
        <v>0.92171278127850353</v>
      </c>
      <c r="O855" s="7">
        <f t="shared" si="13"/>
        <v>83.691351096548019</v>
      </c>
    </row>
    <row r="856" spans="1:15" x14ac:dyDescent="0.2">
      <c r="A856" s="1" t="s">
        <v>1337</v>
      </c>
      <c r="B856" s="1" t="s">
        <v>940</v>
      </c>
      <c r="C856" s="6" t="s">
        <v>1337</v>
      </c>
      <c r="D856" s="1" t="s">
        <v>1269</v>
      </c>
      <c r="E856" s="1" t="s">
        <v>1554</v>
      </c>
      <c r="F856" s="1" t="s">
        <v>1744</v>
      </c>
      <c r="G856" s="1">
        <v>40605642</v>
      </c>
      <c r="H856" s="1">
        <v>40394880</v>
      </c>
      <c r="I856" s="1">
        <v>40391538</v>
      </c>
      <c r="J856" s="3">
        <v>0.99472723519554251</v>
      </c>
      <c r="K856" s="1">
        <v>3654507780</v>
      </c>
      <c r="L856" s="1">
        <v>3482277132</v>
      </c>
      <c r="M856" s="1">
        <v>3482022377</v>
      </c>
      <c r="N856" s="3">
        <v>0.95280201510475371</v>
      </c>
      <c r="O856" s="7">
        <f t="shared" si="13"/>
        <v>86.20672916688639</v>
      </c>
    </row>
    <row r="857" spans="1:15" x14ac:dyDescent="0.2">
      <c r="A857" s="1" t="s">
        <v>1339</v>
      </c>
      <c r="B857" s="1" t="s">
        <v>941</v>
      </c>
      <c r="C857" s="6" t="s">
        <v>1339</v>
      </c>
      <c r="D857" s="1" t="s">
        <v>1269</v>
      </c>
      <c r="E857" s="1" t="s">
        <v>1554</v>
      </c>
      <c r="F857" s="1" t="s">
        <v>1744</v>
      </c>
      <c r="G857" s="1">
        <v>48477454</v>
      </c>
      <c r="H857" s="1">
        <v>48048827</v>
      </c>
      <c r="I857" s="1">
        <v>48047735</v>
      </c>
      <c r="J857" s="3">
        <v>0.99113569371856869</v>
      </c>
      <c r="K857" s="1">
        <v>4362970860</v>
      </c>
      <c r="L857" s="1">
        <v>4106319625</v>
      </c>
      <c r="M857" s="1">
        <v>4106245749</v>
      </c>
      <c r="N857" s="3">
        <v>0.94115818802420326</v>
      </c>
      <c r="O857" s="7">
        <f t="shared" si="13"/>
        <v>85.461796461373254</v>
      </c>
    </row>
    <row r="858" spans="1:15" x14ac:dyDescent="0.2">
      <c r="A858" s="1" t="s">
        <v>1341</v>
      </c>
      <c r="B858" s="1" t="s">
        <v>942</v>
      </c>
      <c r="C858" s="6" t="s">
        <v>1341</v>
      </c>
      <c r="D858" s="1" t="s">
        <v>1269</v>
      </c>
      <c r="E858" s="1" t="s">
        <v>1554</v>
      </c>
      <c r="F858" s="1" t="s">
        <v>1744</v>
      </c>
      <c r="G858" s="1">
        <v>37245214</v>
      </c>
      <c r="H858" s="1">
        <v>37035882</v>
      </c>
      <c r="I858" s="1">
        <v>37034782</v>
      </c>
      <c r="J858" s="3">
        <v>0.9943500928736777</v>
      </c>
      <c r="K858" s="1">
        <v>3352069260</v>
      </c>
      <c r="L858" s="1">
        <v>3120590675</v>
      </c>
      <c r="M858" s="1">
        <v>3120516433</v>
      </c>
      <c r="N858" s="3">
        <v>0.93092242163277972</v>
      </c>
      <c r="O858" s="7">
        <f t="shared" si="13"/>
        <v>84.259073888972807</v>
      </c>
    </row>
    <row r="859" spans="1:15" x14ac:dyDescent="0.2">
      <c r="A859" s="1" t="s">
        <v>1343</v>
      </c>
      <c r="B859" s="1" t="s">
        <v>1000</v>
      </c>
      <c r="C859" s="6" t="s">
        <v>1343</v>
      </c>
      <c r="D859" s="1" t="s">
        <v>1269</v>
      </c>
      <c r="E859" s="1" t="s">
        <v>1554</v>
      </c>
      <c r="F859" s="1" t="s">
        <v>1744</v>
      </c>
      <c r="G859" s="1">
        <v>43926160</v>
      </c>
      <c r="H859" s="1">
        <v>43634971</v>
      </c>
      <c r="I859" s="1">
        <v>43634370</v>
      </c>
      <c r="J859" s="3">
        <v>0.99335726136771341</v>
      </c>
      <c r="K859" s="1">
        <v>3953354400</v>
      </c>
      <c r="L859" s="1">
        <v>3689427137</v>
      </c>
      <c r="M859" s="1">
        <v>3689389813</v>
      </c>
      <c r="N859" s="3">
        <v>0.9332302241863264</v>
      </c>
      <c r="O859" s="7">
        <f t="shared" si="13"/>
        <v>84.552379534756668</v>
      </c>
    </row>
    <row r="860" spans="1:15" x14ac:dyDescent="0.2">
      <c r="A860" s="1" t="s">
        <v>1352</v>
      </c>
      <c r="B860" s="1" t="s">
        <v>1007</v>
      </c>
      <c r="C860" s="6" t="s">
        <v>1352</v>
      </c>
      <c r="D860" s="1" t="s">
        <v>1269</v>
      </c>
      <c r="E860" s="1" t="s">
        <v>1554</v>
      </c>
      <c r="F860" s="1" t="s">
        <v>1744</v>
      </c>
      <c r="G860" s="1">
        <v>47438826</v>
      </c>
      <c r="H860" s="1">
        <v>46902326</v>
      </c>
      <c r="I860" s="1">
        <v>46899443</v>
      </c>
      <c r="J860" s="3">
        <v>0.9886299252009314</v>
      </c>
      <c r="K860" s="1">
        <v>4269494340</v>
      </c>
      <c r="L860" s="1">
        <v>3922503393</v>
      </c>
      <c r="M860" s="1">
        <v>3922313796</v>
      </c>
      <c r="N860" s="3">
        <v>0.91868345139907126</v>
      </c>
      <c r="O860" s="7">
        <f t="shared" si="13"/>
        <v>83.632417468156291</v>
      </c>
    </row>
    <row r="861" spans="1:15" x14ac:dyDescent="0.2">
      <c r="A861" s="1" t="s">
        <v>1357</v>
      </c>
      <c r="B861" s="1" t="s">
        <v>1011</v>
      </c>
      <c r="C861" s="6" t="s">
        <v>1357</v>
      </c>
      <c r="D861" s="1" t="s">
        <v>1269</v>
      </c>
      <c r="E861" s="1" t="s">
        <v>1554</v>
      </c>
      <c r="F861" s="1" t="s">
        <v>1744</v>
      </c>
      <c r="G861" s="1">
        <v>15948120</v>
      </c>
      <c r="H861" s="1">
        <v>15885301</v>
      </c>
      <c r="I861" s="1">
        <v>15884575</v>
      </c>
      <c r="J861" s="3">
        <v>0.99601551781652009</v>
      </c>
      <c r="K861" s="1">
        <v>1435330800</v>
      </c>
      <c r="L861" s="1">
        <v>1334056404</v>
      </c>
      <c r="M861" s="1">
        <v>1334003102</v>
      </c>
      <c r="N861" s="3">
        <v>0.92940463759295067</v>
      </c>
      <c r="O861" s="7">
        <f t="shared" si="13"/>
        <v>83.981038334358956</v>
      </c>
    </row>
    <row r="862" spans="1:15" x14ac:dyDescent="0.2">
      <c r="A862" s="1" t="s">
        <v>1366</v>
      </c>
      <c r="B862" s="1" t="s">
        <v>38</v>
      </c>
      <c r="C862" s="6" t="s">
        <v>1366</v>
      </c>
      <c r="D862" s="1" t="s">
        <v>1269</v>
      </c>
      <c r="E862" s="1" t="s">
        <v>1554</v>
      </c>
      <c r="F862" s="1" t="s">
        <v>1744</v>
      </c>
      <c r="G862" s="1">
        <v>43625992</v>
      </c>
      <c r="H862" s="1">
        <v>43359828</v>
      </c>
      <c r="I862" s="1">
        <v>43359318</v>
      </c>
      <c r="J862" s="3">
        <v>0.99388726793880122</v>
      </c>
      <c r="K862" s="1">
        <v>3926339280</v>
      </c>
      <c r="L862" s="1">
        <v>3668084281</v>
      </c>
      <c r="M862" s="1">
        <v>3668050887</v>
      </c>
      <c r="N862" s="3">
        <v>0.93421648650801259</v>
      </c>
      <c r="O862" s="7">
        <f t="shared" si="13"/>
        <v>84.596600135638667</v>
      </c>
    </row>
    <row r="863" spans="1:15" x14ac:dyDescent="0.2">
      <c r="A863" s="1" t="s">
        <v>1370</v>
      </c>
      <c r="B863" s="1" t="s">
        <v>1019</v>
      </c>
      <c r="C863" s="6" t="s">
        <v>1370</v>
      </c>
      <c r="D863" s="1" t="s">
        <v>1269</v>
      </c>
      <c r="E863" s="1" t="s">
        <v>1554</v>
      </c>
      <c r="F863" s="1" t="s">
        <v>1744</v>
      </c>
      <c r="G863" s="1">
        <v>47608454</v>
      </c>
      <c r="H863" s="1">
        <v>47295701</v>
      </c>
      <c r="I863" s="1">
        <v>47294763</v>
      </c>
      <c r="J863" s="3">
        <v>0.99341102317668206</v>
      </c>
      <c r="K863" s="1">
        <v>4284760860</v>
      </c>
      <c r="L863" s="1">
        <v>4045262204</v>
      </c>
      <c r="M863" s="1">
        <v>4045199353</v>
      </c>
      <c r="N863" s="3">
        <v>0.94408987693189483</v>
      </c>
      <c r="O863" s="7">
        <f t="shared" si="13"/>
        <v>85.531655016433845</v>
      </c>
    </row>
    <row r="864" spans="1:15" x14ac:dyDescent="0.2">
      <c r="A864" s="1" t="s">
        <v>831</v>
      </c>
      <c r="B864" s="1" t="s">
        <v>831</v>
      </c>
      <c r="C864" s="6" t="s">
        <v>831</v>
      </c>
      <c r="D864" s="1" t="s">
        <v>1269</v>
      </c>
      <c r="E864" s="1" t="s">
        <v>1554</v>
      </c>
      <c r="F864" s="1" t="s">
        <v>1744</v>
      </c>
      <c r="G864" s="1">
        <v>33230154</v>
      </c>
      <c r="H864" s="1">
        <v>32207438</v>
      </c>
      <c r="I864" s="1">
        <v>32207201</v>
      </c>
      <c r="J864" s="3">
        <v>0.96921612220033648</v>
      </c>
      <c r="K864" s="1">
        <v>2425801242</v>
      </c>
      <c r="L864" s="1">
        <v>2202385587</v>
      </c>
      <c r="M864" s="1">
        <v>2202372258</v>
      </c>
      <c r="N864" s="3">
        <v>0.90789476889879506</v>
      </c>
      <c r="O864" s="7">
        <f t="shared" si="13"/>
        <v>68.381361609163122</v>
      </c>
    </row>
    <row r="865" spans="1:15" x14ac:dyDescent="0.2">
      <c r="A865" s="1" t="s">
        <v>832</v>
      </c>
      <c r="B865" s="1" t="s">
        <v>832</v>
      </c>
      <c r="C865" s="6" t="s">
        <v>832</v>
      </c>
      <c r="D865" s="1" t="s">
        <v>1269</v>
      </c>
      <c r="E865" s="1" t="s">
        <v>1554</v>
      </c>
      <c r="F865" s="1" t="s">
        <v>1744</v>
      </c>
      <c r="G865" s="1">
        <v>20447208</v>
      </c>
      <c r="H865" s="1">
        <v>19596625</v>
      </c>
      <c r="I865" s="1">
        <v>19596287</v>
      </c>
      <c r="J865" s="3">
        <v>0.95838448946183752</v>
      </c>
      <c r="K865" s="1">
        <v>1492646184</v>
      </c>
      <c r="L865" s="1">
        <v>1313998010</v>
      </c>
      <c r="M865" s="1">
        <v>1313979056</v>
      </c>
      <c r="N865" s="3">
        <v>0.88030175542256972</v>
      </c>
      <c r="O865" s="7">
        <f t="shared" si="13"/>
        <v>67.052450089141885</v>
      </c>
    </row>
    <row r="866" spans="1:15" x14ac:dyDescent="0.2">
      <c r="A866" s="1" t="s">
        <v>833</v>
      </c>
      <c r="B866" s="1" t="s">
        <v>833</v>
      </c>
      <c r="C866" s="6" t="s">
        <v>833</v>
      </c>
      <c r="D866" s="1" t="s">
        <v>1269</v>
      </c>
      <c r="E866" s="1" t="s">
        <v>1554</v>
      </c>
      <c r="F866" s="1" t="s">
        <v>1744</v>
      </c>
      <c r="G866" s="1">
        <v>26964088</v>
      </c>
      <c r="H866" s="1">
        <v>25973214</v>
      </c>
      <c r="I866" s="1">
        <v>25972387</v>
      </c>
      <c r="J866" s="3">
        <v>0.96322141509106485</v>
      </c>
      <c r="K866" s="1">
        <v>1968378424</v>
      </c>
      <c r="L866" s="1">
        <v>1779020012</v>
      </c>
      <c r="M866" s="1">
        <v>1778971804</v>
      </c>
      <c r="N866" s="3">
        <v>0.90377530169473141</v>
      </c>
      <c r="O866" s="7">
        <f t="shared" si="13"/>
        <v>68.494736506120901</v>
      </c>
    </row>
    <row r="867" spans="1:15" x14ac:dyDescent="0.2">
      <c r="A867" s="1" t="s">
        <v>834</v>
      </c>
      <c r="B867" s="1" t="s">
        <v>834</v>
      </c>
      <c r="C867" s="6" t="s">
        <v>834</v>
      </c>
      <c r="D867" s="1" t="s">
        <v>1269</v>
      </c>
      <c r="E867" s="1" t="s">
        <v>1554</v>
      </c>
      <c r="F867" s="1" t="s">
        <v>1744</v>
      </c>
      <c r="G867" s="1">
        <v>29275554</v>
      </c>
      <c r="H867" s="1">
        <v>28634609</v>
      </c>
      <c r="I867" s="1">
        <v>28634430</v>
      </c>
      <c r="J867" s="3">
        <v>0.97810036319039428</v>
      </c>
      <c r="K867" s="1">
        <v>2137115442</v>
      </c>
      <c r="L867" s="1">
        <v>1969440776</v>
      </c>
      <c r="M867" s="1">
        <v>1969430826</v>
      </c>
      <c r="N867" s="3">
        <v>0.92153694053931223</v>
      </c>
      <c r="O867" s="7">
        <f t="shared" si="13"/>
        <v>68.77841905705823</v>
      </c>
    </row>
    <row r="868" spans="1:15" x14ac:dyDescent="0.2">
      <c r="A868" s="1" t="s">
        <v>835</v>
      </c>
      <c r="B868" s="1" t="s">
        <v>835</v>
      </c>
      <c r="C868" s="6" t="s">
        <v>835</v>
      </c>
      <c r="D868" s="1" t="s">
        <v>1269</v>
      </c>
      <c r="E868" s="1" t="s">
        <v>1554</v>
      </c>
      <c r="F868" s="1" t="s">
        <v>1744</v>
      </c>
      <c r="G868" s="1">
        <v>32613800</v>
      </c>
      <c r="H868" s="1">
        <v>31173462</v>
      </c>
      <c r="I868" s="1">
        <v>31171058</v>
      </c>
      <c r="J868" s="3">
        <v>0.95576283659064565</v>
      </c>
      <c r="K868" s="1">
        <v>2380807400</v>
      </c>
      <c r="L868" s="1">
        <v>2086341555</v>
      </c>
      <c r="M868" s="1">
        <v>2086205801</v>
      </c>
      <c r="N868" s="3">
        <v>0.87625979363135376</v>
      </c>
      <c r="O868" s="7">
        <f t="shared" si="13"/>
        <v>66.927654524912185</v>
      </c>
    </row>
    <row r="869" spans="1:15" x14ac:dyDescent="0.2">
      <c r="A869" s="1" t="s">
        <v>836</v>
      </c>
      <c r="B869" s="1" t="s">
        <v>836</v>
      </c>
      <c r="C869" s="6" t="s">
        <v>836</v>
      </c>
      <c r="D869" s="1" t="s">
        <v>1269</v>
      </c>
      <c r="E869" s="1" t="s">
        <v>1554</v>
      </c>
      <c r="F869" s="1" t="s">
        <v>1744</v>
      </c>
      <c r="G869" s="1">
        <v>28335596</v>
      </c>
      <c r="H869" s="1">
        <v>27328250</v>
      </c>
      <c r="I869" s="1">
        <v>27327431</v>
      </c>
      <c r="J869" s="3">
        <v>0.96442054721559412</v>
      </c>
      <c r="K869" s="1">
        <v>2068498508</v>
      </c>
      <c r="L869" s="1">
        <v>1835822768</v>
      </c>
      <c r="M869" s="1">
        <v>1835778152</v>
      </c>
      <c r="N869" s="3">
        <v>0.88749309941489207</v>
      </c>
      <c r="O869" s="7">
        <f t="shared" si="13"/>
        <v>67.17712147914672</v>
      </c>
    </row>
    <row r="870" spans="1:15" x14ac:dyDescent="0.2">
      <c r="A870" s="1" t="s">
        <v>837</v>
      </c>
      <c r="B870" s="1" t="s">
        <v>837</v>
      </c>
      <c r="C870" s="6" t="s">
        <v>837</v>
      </c>
      <c r="D870" s="1" t="s">
        <v>1269</v>
      </c>
      <c r="E870" s="1" t="s">
        <v>1554</v>
      </c>
      <c r="F870" s="1" t="s">
        <v>1744</v>
      </c>
      <c r="G870" s="1">
        <v>31928466</v>
      </c>
      <c r="H870" s="1">
        <v>31244794</v>
      </c>
      <c r="I870" s="1">
        <v>31242952</v>
      </c>
      <c r="J870" s="3">
        <v>0.97852969196828932</v>
      </c>
      <c r="K870" s="1">
        <v>2330778018</v>
      </c>
      <c r="L870" s="1">
        <v>2171412766</v>
      </c>
      <c r="M870" s="1">
        <v>2171310253</v>
      </c>
      <c r="N870" s="3">
        <v>0.93158174490729218</v>
      </c>
      <c r="O870" s="7">
        <f t="shared" si="13"/>
        <v>69.497602307233961</v>
      </c>
    </row>
    <row r="871" spans="1:15" x14ac:dyDescent="0.2">
      <c r="A871" s="1" t="s">
        <v>838</v>
      </c>
      <c r="B871" s="1" t="s">
        <v>838</v>
      </c>
      <c r="C871" s="6" t="s">
        <v>838</v>
      </c>
      <c r="D871" s="1" t="s">
        <v>1269</v>
      </c>
      <c r="E871" s="1" t="s">
        <v>1554</v>
      </c>
      <c r="F871" s="1" t="s">
        <v>1744</v>
      </c>
      <c r="G871" s="1">
        <v>29457282</v>
      </c>
      <c r="H871" s="1">
        <v>28734253</v>
      </c>
      <c r="I871" s="1">
        <v>28732287</v>
      </c>
      <c r="J871" s="3">
        <v>0.97538825883528557</v>
      </c>
      <c r="K871" s="1">
        <v>2150381586</v>
      </c>
      <c r="L871" s="1">
        <v>1978422918</v>
      </c>
      <c r="M871" s="1">
        <v>1978313238</v>
      </c>
      <c r="N871" s="3">
        <v>0.91998241190296348</v>
      </c>
      <c r="O871" s="7">
        <f t="shared" si="13"/>
        <v>68.853316062170762</v>
      </c>
    </row>
    <row r="872" spans="1:15" x14ac:dyDescent="0.2">
      <c r="A872" s="1" t="s">
        <v>839</v>
      </c>
      <c r="B872" s="1" t="s">
        <v>839</v>
      </c>
      <c r="C872" s="6" t="s">
        <v>839</v>
      </c>
      <c r="D872" s="1" t="s">
        <v>1269</v>
      </c>
      <c r="E872" s="1" t="s">
        <v>1554</v>
      </c>
      <c r="F872" s="1" t="s">
        <v>1744</v>
      </c>
      <c r="G872" s="1">
        <v>23515030</v>
      </c>
      <c r="H872" s="1">
        <v>22893186</v>
      </c>
      <c r="I872" s="1">
        <v>22892423</v>
      </c>
      <c r="J872" s="3">
        <v>0.97352301910735384</v>
      </c>
      <c r="K872" s="1">
        <v>2116352700</v>
      </c>
      <c r="L872" s="1">
        <v>1802672090</v>
      </c>
      <c r="M872" s="1">
        <v>1802624779</v>
      </c>
      <c r="N872" s="3">
        <v>0.85176009603692238</v>
      </c>
      <c r="O872" s="7">
        <f t="shared" si="13"/>
        <v>78.743293315871369</v>
      </c>
    </row>
    <row r="873" spans="1:15" x14ac:dyDescent="0.2">
      <c r="A873" s="1" t="s">
        <v>840</v>
      </c>
      <c r="B873" s="1" t="s">
        <v>840</v>
      </c>
      <c r="C873" s="6" t="s">
        <v>840</v>
      </c>
      <c r="D873" s="1" t="s">
        <v>1269</v>
      </c>
      <c r="E873" s="1" t="s">
        <v>1554</v>
      </c>
      <c r="F873" s="1" t="s">
        <v>1744</v>
      </c>
      <c r="G873" s="1">
        <v>27689702</v>
      </c>
      <c r="H873" s="1">
        <v>26352573</v>
      </c>
      <c r="I873" s="1">
        <v>26351866</v>
      </c>
      <c r="J873" s="3">
        <v>0.95168470935512417</v>
      </c>
      <c r="K873" s="1">
        <v>2021348246</v>
      </c>
      <c r="L873" s="1">
        <v>1763250112</v>
      </c>
      <c r="M873" s="1">
        <v>1763209692</v>
      </c>
      <c r="N873" s="3">
        <v>0.87229387389786772</v>
      </c>
      <c r="O873" s="7">
        <f t="shared" si="13"/>
        <v>66.910240512000172</v>
      </c>
    </row>
    <row r="874" spans="1:15" x14ac:dyDescent="0.2">
      <c r="A874" s="1" t="s">
        <v>841</v>
      </c>
      <c r="B874" s="1" t="s">
        <v>841</v>
      </c>
      <c r="C874" s="6" t="s">
        <v>841</v>
      </c>
      <c r="D874" s="1" t="s">
        <v>1269</v>
      </c>
      <c r="E874" s="1" t="s">
        <v>1554</v>
      </c>
      <c r="F874" s="1" t="s">
        <v>1744</v>
      </c>
      <c r="G874" s="1">
        <v>33009992</v>
      </c>
      <c r="H874" s="1">
        <v>32782927</v>
      </c>
      <c r="I874" s="1">
        <v>32782213</v>
      </c>
      <c r="J874" s="3">
        <v>0.99309969538920218</v>
      </c>
      <c r="K874" s="1">
        <v>2970899280</v>
      </c>
      <c r="L874" s="1">
        <v>2797007751</v>
      </c>
      <c r="M874" s="1">
        <v>2796960255</v>
      </c>
      <c r="N874" s="3">
        <v>0.94145239922101975</v>
      </c>
      <c r="O874" s="7">
        <f t="shared" si="13"/>
        <v>85.319446097186912</v>
      </c>
    </row>
    <row r="875" spans="1:15" x14ac:dyDescent="0.2">
      <c r="A875" s="1" t="s">
        <v>842</v>
      </c>
      <c r="B875" s="1" t="s">
        <v>842</v>
      </c>
      <c r="C875" s="6" t="s">
        <v>842</v>
      </c>
      <c r="D875" s="1" t="s">
        <v>1269</v>
      </c>
      <c r="E875" s="1" t="s">
        <v>1554</v>
      </c>
      <c r="F875" s="1" t="s">
        <v>1744</v>
      </c>
      <c r="G875" s="1">
        <v>25184784</v>
      </c>
      <c r="H875" s="1">
        <v>24468797</v>
      </c>
      <c r="I875" s="1">
        <v>24468432</v>
      </c>
      <c r="J875" s="3">
        <v>0.97155615867104517</v>
      </c>
      <c r="K875" s="1">
        <v>2266630560</v>
      </c>
      <c r="L875" s="1">
        <v>1885609709</v>
      </c>
      <c r="M875" s="1">
        <v>1885587932</v>
      </c>
      <c r="N875" s="3">
        <v>0.83189028034634815</v>
      </c>
      <c r="O875" s="7">
        <f t="shared" si="13"/>
        <v>77.062066420929625</v>
      </c>
    </row>
    <row r="876" spans="1:15" x14ac:dyDescent="0.2">
      <c r="A876" s="1" t="s">
        <v>843</v>
      </c>
      <c r="B876" s="1" t="s">
        <v>843</v>
      </c>
      <c r="C876" s="6" t="s">
        <v>843</v>
      </c>
      <c r="D876" s="1" t="s">
        <v>1269</v>
      </c>
      <c r="E876" s="1" t="s">
        <v>1554</v>
      </c>
      <c r="F876" s="1" t="s">
        <v>1744</v>
      </c>
      <c r="G876" s="1">
        <v>30846662</v>
      </c>
      <c r="H876" s="1">
        <v>30328526</v>
      </c>
      <c r="I876" s="1">
        <v>30328175</v>
      </c>
      <c r="J876" s="3">
        <v>0.98319147141431384</v>
      </c>
      <c r="K876" s="1">
        <v>2776199580</v>
      </c>
      <c r="L876" s="1">
        <v>2486192777</v>
      </c>
      <c r="M876" s="1">
        <v>2486171569</v>
      </c>
      <c r="N876" s="3">
        <v>0.89553056160321154</v>
      </c>
      <c r="O876" s="7">
        <f t="shared" si="13"/>
        <v>81.975640439953935</v>
      </c>
    </row>
    <row r="877" spans="1:15" x14ac:dyDescent="0.2">
      <c r="A877" s="1" t="s">
        <v>844</v>
      </c>
      <c r="B877" s="1" t="s">
        <v>844</v>
      </c>
      <c r="C877" s="6" t="s">
        <v>844</v>
      </c>
      <c r="D877" s="1" t="s">
        <v>1269</v>
      </c>
      <c r="E877" s="1" t="s">
        <v>1554</v>
      </c>
      <c r="F877" s="1" t="s">
        <v>1744</v>
      </c>
      <c r="G877" s="1">
        <v>31695116</v>
      </c>
      <c r="H877" s="1">
        <v>31235887</v>
      </c>
      <c r="I877" s="1">
        <v>31235639</v>
      </c>
      <c r="J877" s="3">
        <v>0.98550322390364498</v>
      </c>
      <c r="K877" s="1">
        <v>2852560440</v>
      </c>
      <c r="L877" s="1">
        <v>2608689271</v>
      </c>
      <c r="M877" s="1">
        <v>2608672762</v>
      </c>
      <c r="N877" s="3">
        <v>0.91450218737521294</v>
      </c>
      <c r="O877" s="7">
        <f t="shared" si="13"/>
        <v>83.515908286684962</v>
      </c>
    </row>
    <row r="878" spans="1:15" x14ac:dyDescent="0.2">
      <c r="A878" s="1" t="s">
        <v>845</v>
      </c>
      <c r="B878" s="1" t="s">
        <v>845</v>
      </c>
      <c r="C878" s="6" t="s">
        <v>845</v>
      </c>
      <c r="D878" s="1" t="s">
        <v>1269</v>
      </c>
      <c r="E878" s="1" t="s">
        <v>1554</v>
      </c>
      <c r="F878" s="1" t="s">
        <v>1744</v>
      </c>
      <c r="G878" s="1">
        <v>29232438</v>
      </c>
      <c r="H878" s="1">
        <v>28544107</v>
      </c>
      <c r="I878" s="1">
        <v>28543866</v>
      </c>
      <c r="J878" s="3">
        <v>0.97644493421999223</v>
      </c>
      <c r="K878" s="1">
        <v>2133967974</v>
      </c>
      <c r="L878" s="1">
        <v>1958976539</v>
      </c>
      <c r="M878" s="1">
        <v>1958962844</v>
      </c>
      <c r="N878" s="3">
        <v>0.91799074206724718</v>
      </c>
      <c r="O878" s="7">
        <f t="shared" si="13"/>
        <v>68.629906124138898</v>
      </c>
    </row>
    <row r="879" spans="1:15" x14ac:dyDescent="0.2">
      <c r="A879" s="1" t="s">
        <v>846</v>
      </c>
      <c r="B879" s="1" t="s">
        <v>846</v>
      </c>
      <c r="C879" s="6" t="s">
        <v>846</v>
      </c>
      <c r="D879" s="1" t="s">
        <v>1269</v>
      </c>
      <c r="E879" s="1" t="s">
        <v>1554</v>
      </c>
      <c r="F879" s="1" t="s">
        <v>1744</v>
      </c>
      <c r="G879" s="1">
        <v>30811978</v>
      </c>
      <c r="H879" s="1">
        <v>29855055</v>
      </c>
      <c r="I879" s="1">
        <v>29854683</v>
      </c>
      <c r="J879" s="3">
        <v>0.96893107608995432</v>
      </c>
      <c r="K879" s="1">
        <v>2249274394</v>
      </c>
      <c r="L879" s="1">
        <v>2061078408</v>
      </c>
      <c r="M879" s="1">
        <v>2061057960</v>
      </c>
      <c r="N879" s="3">
        <v>0.91632126587041918</v>
      </c>
      <c r="O879" s="7">
        <f t="shared" si="13"/>
        <v>69.036337113343322</v>
      </c>
    </row>
    <row r="880" spans="1:15" x14ac:dyDescent="0.2">
      <c r="A880" s="1" t="s">
        <v>847</v>
      </c>
      <c r="B880" s="1" t="s">
        <v>847</v>
      </c>
      <c r="C880" s="6" t="s">
        <v>847</v>
      </c>
      <c r="D880" s="1" t="s">
        <v>1269</v>
      </c>
      <c r="E880" s="1" t="s">
        <v>1554</v>
      </c>
      <c r="F880" s="1" t="s">
        <v>1744</v>
      </c>
      <c r="G880" s="1">
        <v>29317188</v>
      </c>
      <c r="H880" s="1">
        <v>28436817</v>
      </c>
      <c r="I880" s="1">
        <v>28435109</v>
      </c>
      <c r="J880" s="3">
        <v>0.96991256460203479</v>
      </c>
      <c r="K880" s="1">
        <v>2140154724</v>
      </c>
      <c r="L880" s="1">
        <v>1912273450</v>
      </c>
      <c r="M880" s="1">
        <v>1912181749</v>
      </c>
      <c r="N880" s="3">
        <v>0.89347827405024571</v>
      </c>
      <c r="O880" s="7">
        <f t="shared" si="13"/>
        <v>67.247210095097572</v>
      </c>
    </row>
    <row r="881" spans="1:15" x14ac:dyDescent="0.2">
      <c r="A881" s="1" t="s">
        <v>848</v>
      </c>
      <c r="B881" s="1" t="s">
        <v>848</v>
      </c>
      <c r="C881" s="6" t="s">
        <v>848</v>
      </c>
      <c r="D881" s="1" t="s">
        <v>1269</v>
      </c>
      <c r="E881" s="1" t="s">
        <v>1554</v>
      </c>
      <c r="F881" s="1" t="s">
        <v>1744</v>
      </c>
      <c r="G881" s="1">
        <v>28130302</v>
      </c>
      <c r="H881" s="1">
        <v>27005610</v>
      </c>
      <c r="I881" s="1">
        <v>27000553</v>
      </c>
      <c r="J881" s="3">
        <v>0.95983871769311258</v>
      </c>
      <c r="K881" s="1">
        <v>2053512046</v>
      </c>
      <c r="L881" s="1">
        <v>1810256498</v>
      </c>
      <c r="M881" s="1">
        <v>1809958385</v>
      </c>
      <c r="N881" s="3">
        <v>0.88139652675794433</v>
      </c>
      <c r="O881" s="7">
        <f t="shared" si="13"/>
        <v>67.034122782596341</v>
      </c>
    </row>
    <row r="882" spans="1:15" x14ac:dyDescent="0.2">
      <c r="A882" s="1" t="s">
        <v>849</v>
      </c>
      <c r="B882" s="1" t="s">
        <v>849</v>
      </c>
      <c r="C882" s="6" t="s">
        <v>849</v>
      </c>
      <c r="D882" s="1" t="s">
        <v>1269</v>
      </c>
      <c r="E882" s="1" t="s">
        <v>1554</v>
      </c>
      <c r="F882" s="1" t="s">
        <v>1744</v>
      </c>
      <c r="G882" s="1">
        <v>30249524</v>
      </c>
      <c r="H882" s="1">
        <v>29023429</v>
      </c>
      <c r="I882" s="1">
        <v>29023161</v>
      </c>
      <c r="J882" s="3">
        <v>0.95945843643688411</v>
      </c>
      <c r="K882" s="1">
        <v>2208215252</v>
      </c>
      <c r="L882" s="1">
        <v>1949820523</v>
      </c>
      <c r="M882" s="1">
        <v>1949805874</v>
      </c>
      <c r="N882" s="3">
        <v>0.88297817535407552</v>
      </c>
      <c r="O882" s="7">
        <f t="shared" si="13"/>
        <v>67.181030832582294</v>
      </c>
    </row>
    <row r="883" spans="1:15" x14ac:dyDescent="0.2">
      <c r="A883" s="1" t="s">
        <v>850</v>
      </c>
      <c r="B883" s="1" t="s">
        <v>850</v>
      </c>
      <c r="C883" s="6" t="s">
        <v>850</v>
      </c>
      <c r="D883" s="1" t="s">
        <v>1269</v>
      </c>
      <c r="E883" s="1" t="s">
        <v>1554</v>
      </c>
      <c r="F883" s="1" t="s">
        <v>1744</v>
      </c>
      <c r="G883" s="1">
        <v>23416036</v>
      </c>
      <c r="H883" s="1">
        <v>22371105</v>
      </c>
      <c r="I883" s="1">
        <v>22369650</v>
      </c>
      <c r="J883" s="3">
        <v>0.95531327334823024</v>
      </c>
      <c r="K883" s="1">
        <v>1709370628</v>
      </c>
      <c r="L883" s="1">
        <v>1502439628</v>
      </c>
      <c r="M883" s="1">
        <v>1502353793</v>
      </c>
      <c r="N883" s="3">
        <v>0.87889294948152108</v>
      </c>
      <c r="O883" s="7">
        <f t="shared" si="13"/>
        <v>67.160362053049553</v>
      </c>
    </row>
    <row r="884" spans="1:15" x14ac:dyDescent="0.2">
      <c r="A884" s="1" t="s">
        <v>851</v>
      </c>
      <c r="B884" s="1" t="s">
        <v>851</v>
      </c>
      <c r="C884" s="6" t="s">
        <v>851</v>
      </c>
      <c r="D884" s="1" t="s">
        <v>1269</v>
      </c>
      <c r="E884" s="1" t="s">
        <v>1554</v>
      </c>
      <c r="F884" s="1" t="s">
        <v>1744</v>
      </c>
      <c r="G884" s="1">
        <v>32862998</v>
      </c>
      <c r="H884" s="1">
        <v>31533852</v>
      </c>
      <c r="I884" s="1">
        <v>31529022</v>
      </c>
      <c r="J884" s="3">
        <v>0.95940796393560923</v>
      </c>
      <c r="K884" s="1">
        <v>2398998854</v>
      </c>
      <c r="L884" s="1">
        <v>2125636193</v>
      </c>
      <c r="M884" s="1">
        <v>2125356221</v>
      </c>
      <c r="N884" s="3">
        <v>0.88593465455652942</v>
      </c>
      <c r="O884" s="7">
        <f t="shared" si="13"/>
        <v>67.409519426260673</v>
      </c>
    </row>
    <row r="885" spans="1:15" x14ac:dyDescent="0.2">
      <c r="A885" s="1" t="s">
        <v>852</v>
      </c>
      <c r="B885" s="1" t="s">
        <v>852</v>
      </c>
      <c r="C885" s="6" t="s">
        <v>852</v>
      </c>
      <c r="D885" s="1" t="s">
        <v>1269</v>
      </c>
      <c r="E885" s="1" t="s">
        <v>1554</v>
      </c>
      <c r="F885" s="1" t="s">
        <v>1744</v>
      </c>
      <c r="G885" s="1">
        <v>33735938</v>
      </c>
      <c r="H885" s="1">
        <v>32654319</v>
      </c>
      <c r="I885" s="1">
        <v>32650996</v>
      </c>
      <c r="J885" s="3">
        <v>0.9678401709180281</v>
      </c>
      <c r="K885" s="1">
        <v>2462723474</v>
      </c>
      <c r="L885" s="1">
        <v>2211158110</v>
      </c>
      <c r="M885" s="1">
        <v>2210952222</v>
      </c>
      <c r="N885" s="3">
        <v>0.89776714492794085</v>
      </c>
      <c r="O885" s="7">
        <f t="shared" si="13"/>
        <v>67.714694583895692</v>
      </c>
    </row>
    <row r="886" spans="1:15" x14ac:dyDescent="0.2">
      <c r="A886" s="1" t="s">
        <v>853</v>
      </c>
      <c r="B886" s="1" t="s">
        <v>853</v>
      </c>
      <c r="C886" s="6" t="s">
        <v>853</v>
      </c>
      <c r="D886" s="1" t="s">
        <v>1269</v>
      </c>
      <c r="E886" s="1" t="s">
        <v>1554</v>
      </c>
      <c r="F886" s="1" t="s">
        <v>1744</v>
      </c>
      <c r="G886" s="1">
        <v>33324230</v>
      </c>
      <c r="H886" s="1">
        <v>32720961</v>
      </c>
      <c r="I886" s="1">
        <v>32720550</v>
      </c>
      <c r="J886" s="3">
        <v>0.98188465269865199</v>
      </c>
      <c r="K886" s="1">
        <v>2999180700</v>
      </c>
      <c r="L886" s="1">
        <v>2620529754</v>
      </c>
      <c r="M886" s="1">
        <v>2620503527</v>
      </c>
      <c r="N886" s="3">
        <v>0.87373979400440926</v>
      </c>
      <c r="O886" s="7">
        <f t="shared" si="13"/>
        <v>80.087392387964144</v>
      </c>
    </row>
    <row r="887" spans="1:15" x14ac:dyDescent="0.2">
      <c r="A887" s="1" t="s">
        <v>854</v>
      </c>
      <c r="B887" s="1" t="s">
        <v>854</v>
      </c>
      <c r="C887" s="6" t="s">
        <v>854</v>
      </c>
      <c r="D887" s="1" t="s">
        <v>1269</v>
      </c>
      <c r="E887" s="1" t="s">
        <v>1554</v>
      </c>
      <c r="F887" s="1" t="s">
        <v>1744</v>
      </c>
      <c r="G887" s="1">
        <v>29561872</v>
      </c>
      <c r="H887" s="1">
        <v>28469713</v>
      </c>
      <c r="I887" s="1">
        <v>28469513</v>
      </c>
      <c r="J887" s="3">
        <v>0.96304838205104193</v>
      </c>
      <c r="K887" s="1">
        <v>2158016656</v>
      </c>
      <c r="L887" s="1">
        <v>1937950192</v>
      </c>
      <c r="M887" s="1">
        <v>1937938960</v>
      </c>
      <c r="N887" s="3">
        <v>0.89801853688751143</v>
      </c>
      <c r="O887" s="7">
        <f t="shared" si="13"/>
        <v>68.070674760049457</v>
      </c>
    </row>
    <row r="888" spans="1:15" x14ac:dyDescent="0.2">
      <c r="A888" s="1" t="s">
        <v>855</v>
      </c>
      <c r="B888" s="1" t="s">
        <v>855</v>
      </c>
      <c r="C888" s="6" t="s">
        <v>855</v>
      </c>
      <c r="D888" s="1" t="s">
        <v>1269</v>
      </c>
      <c r="E888" s="1" t="s">
        <v>1554</v>
      </c>
      <c r="F888" s="1" t="s">
        <v>1744</v>
      </c>
      <c r="G888" s="1">
        <v>25778830</v>
      </c>
      <c r="H888" s="1">
        <v>24931925</v>
      </c>
      <c r="I888" s="1">
        <v>24925569</v>
      </c>
      <c r="J888" s="3">
        <v>0.96690070883744528</v>
      </c>
      <c r="K888" s="1">
        <v>2320094700</v>
      </c>
      <c r="L888" s="1">
        <v>1923760553</v>
      </c>
      <c r="M888" s="1">
        <v>1923364247</v>
      </c>
      <c r="N888" s="3">
        <v>0.82900247433865526</v>
      </c>
      <c r="O888" s="7">
        <f t="shared" si="13"/>
        <v>77.164306540003153</v>
      </c>
    </row>
    <row r="889" spans="1:15" x14ac:dyDescent="0.2">
      <c r="A889" s="1" t="s">
        <v>856</v>
      </c>
      <c r="B889" s="1" t="s">
        <v>856</v>
      </c>
      <c r="C889" s="6" t="s">
        <v>856</v>
      </c>
      <c r="D889" s="1" t="s">
        <v>1269</v>
      </c>
      <c r="E889" s="1" t="s">
        <v>1554</v>
      </c>
      <c r="F889" s="1" t="s">
        <v>1744</v>
      </c>
      <c r="G889" s="1">
        <v>33980136</v>
      </c>
      <c r="H889" s="1">
        <v>33484190</v>
      </c>
      <c r="I889" s="1">
        <v>33483606</v>
      </c>
      <c r="J889" s="3">
        <v>0.98538763941380336</v>
      </c>
      <c r="K889" s="1">
        <v>3058212240</v>
      </c>
      <c r="L889" s="1">
        <v>2795902313</v>
      </c>
      <c r="M889" s="1">
        <v>2795863380</v>
      </c>
      <c r="N889" s="3">
        <v>0.91421495978317058</v>
      </c>
      <c r="O889" s="7">
        <f t="shared" si="13"/>
        <v>83.499470755927547</v>
      </c>
    </row>
    <row r="890" spans="1:15" x14ac:dyDescent="0.2">
      <c r="A890" s="1" t="s">
        <v>857</v>
      </c>
      <c r="B890" s="1" t="s">
        <v>857</v>
      </c>
      <c r="C890" s="6" t="s">
        <v>857</v>
      </c>
      <c r="D890" s="1" t="s">
        <v>1269</v>
      </c>
      <c r="E890" s="1" t="s">
        <v>1554</v>
      </c>
      <c r="F890" s="1" t="s">
        <v>1744</v>
      </c>
      <c r="G890" s="1">
        <v>30414118</v>
      </c>
      <c r="H890" s="1">
        <v>29948289</v>
      </c>
      <c r="I890" s="1">
        <v>29947974</v>
      </c>
      <c r="J890" s="3">
        <v>0.98467343356792392</v>
      </c>
      <c r="K890" s="1">
        <v>2737270620</v>
      </c>
      <c r="L890" s="1">
        <v>2424915211</v>
      </c>
      <c r="M890" s="1">
        <v>2424895326</v>
      </c>
      <c r="N890" s="3">
        <v>0.8858807413057318</v>
      </c>
      <c r="O890" s="7">
        <f t="shared" si="13"/>
        <v>80.970262829799438</v>
      </c>
    </row>
    <row r="891" spans="1:15" x14ac:dyDescent="0.2">
      <c r="A891" s="1" t="s">
        <v>858</v>
      </c>
      <c r="B891" s="1" t="s">
        <v>858</v>
      </c>
      <c r="C891" s="6" t="s">
        <v>858</v>
      </c>
      <c r="D891" s="1" t="s">
        <v>1269</v>
      </c>
      <c r="E891" s="1" t="s">
        <v>1554</v>
      </c>
      <c r="F891" s="1" t="s">
        <v>1744</v>
      </c>
      <c r="G891" s="1">
        <v>34446260</v>
      </c>
      <c r="H891" s="1">
        <v>33998259</v>
      </c>
      <c r="I891" s="1">
        <v>33998061</v>
      </c>
      <c r="J891" s="3">
        <v>0.98698845680198666</v>
      </c>
      <c r="K891" s="1">
        <v>3100163400</v>
      </c>
      <c r="L891" s="1">
        <v>2764089901</v>
      </c>
      <c r="M891" s="1">
        <v>2764077688</v>
      </c>
      <c r="N891" s="3">
        <v>0.89159096839863339</v>
      </c>
      <c r="O891" s="7">
        <f t="shared" si="13"/>
        <v>81.301039138673232</v>
      </c>
    </row>
    <row r="892" spans="1:15" x14ac:dyDescent="0.2">
      <c r="A892" s="1" t="s">
        <v>859</v>
      </c>
      <c r="B892" s="1" t="s">
        <v>859</v>
      </c>
      <c r="C892" s="6" t="s">
        <v>859</v>
      </c>
      <c r="D892" s="1" t="s">
        <v>1269</v>
      </c>
      <c r="E892" s="1" t="s">
        <v>1554</v>
      </c>
      <c r="F892" s="1" t="s">
        <v>1744</v>
      </c>
      <c r="G892" s="1">
        <v>33382414</v>
      </c>
      <c r="H892" s="1">
        <v>32824086</v>
      </c>
      <c r="I892" s="1">
        <v>32821113</v>
      </c>
      <c r="J892" s="3">
        <v>0.98318572767086287</v>
      </c>
      <c r="K892" s="1">
        <v>3004417260</v>
      </c>
      <c r="L892" s="1">
        <v>2620044367</v>
      </c>
      <c r="M892" s="1">
        <v>2619851971</v>
      </c>
      <c r="N892" s="3">
        <v>0.87200004003438591</v>
      </c>
      <c r="O892" s="7">
        <f t="shared" si="13"/>
        <v>79.822155056106723</v>
      </c>
    </row>
    <row r="893" spans="1:15" x14ac:dyDescent="0.2">
      <c r="A893" s="1" t="s">
        <v>860</v>
      </c>
      <c r="B893" s="1" t="s">
        <v>860</v>
      </c>
      <c r="C893" s="6" t="s">
        <v>860</v>
      </c>
      <c r="D893" s="1" t="s">
        <v>1269</v>
      </c>
      <c r="E893" s="1" t="s">
        <v>1554</v>
      </c>
      <c r="F893" s="1" t="s">
        <v>1744</v>
      </c>
      <c r="G893" s="1">
        <v>31515396</v>
      </c>
      <c r="H893" s="1">
        <v>30873829</v>
      </c>
      <c r="I893" s="1">
        <v>30873541</v>
      </c>
      <c r="J893" s="3">
        <v>0.97963360511160957</v>
      </c>
      <c r="K893" s="1">
        <v>2836385640</v>
      </c>
      <c r="L893" s="1">
        <v>2435569758</v>
      </c>
      <c r="M893" s="1">
        <v>2435552261</v>
      </c>
      <c r="N893" s="3">
        <v>0.85868163575951539</v>
      </c>
      <c r="O893" s="7">
        <f t="shared" si="13"/>
        <v>78.888011614864652</v>
      </c>
    </row>
    <row r="894" spans="1:15" x14ac:dyDescent="0.2">
      <c r="A894" s="1" t="s">
        <v>861</v>
      </c>
      <c r="B894" s="1" t="s">
        <v>861</v>
      </c>
      <c r="C894" s="6" t="s">
        <v>861</v>
      </c>
      <c r="D894" s="1" t="s">
        <v>1269</v>
      </c>
      <c r="E894" s="1" t="s">
        <v>1554</v>
      </c>
      <c r="F894" s="1" t="s">
        <v>1744</v>
      </c>
      <c r="G894" s="1">
        <v>28520386</v>
      </c>
      <c r="H894" s="1">
        <v>27730796</v>
      </c>
      <c r="I894" s="1">
        <v>27730443</v>
      </c>
      <c r="J894" s="3">
        <v>0.97230251371773158</v>
      </c>
      <c r="K894" s="1">
        <v>2566834740</v>
      </c>
      <c r="L894" s="1">
        <v>2165871624</v>
      </c>
      <c r="M894" s="1">
        <v>2165850729</v>
      </c>
      <c r="N894" s="3">
        <v>0.84378269284293694</v>
      </c>
      <c r="O894" s="7">
        <f t="shared" si="13"/>
        <v>78.103719042642055</v>
      </c>
    </row>
    <row r="895" spans="1:15" x14ac:dyDescent="0.2">
      <c r="A895" s="1" t="s">
        <v>862</v>
      </c>
      <c r="B895" s="1" t="s">
        <v>862</v>
      </c>
      <c r="C895" s="6" t="s">
        <v>862</v>
      </c>
      <c r="D895" s="1" t="s">
        <v>1269</v>
      </c>
      <c r="E895" s="1" t="s">
        <v>1554</v>
      </c>
      <c r="F895" s="1" t="s">
        <v>1744</v>
      </c>
      <c r="G895" s="1">
        <v>29114556</v>
      </c>
      <c r="H895" s="1">
        <v>28464542</v>
      </c>
      <c r="I895" s="1">
        <v>28463828</v>
      </c>
      <c r="J895" s="3">
        <v>0.97764939297030662</v>
      </c>
      <c r="K895" s="1">
        <v>2620310040</v>
      </c>
      <c r="L895" s="1">
        <v>2256706898</v>
      </c>
      <c r="M895" s="1">
        <v>2256658557</v>
      </c>
      <c r="N895" s="3">
        <v>0.86121814691821741</v>
      </c>
      <c r="O895" s="7">
        <f t="shared" si="13"/>
        <v>79.281625682954527</v>
      </c>
    </row>
    <row r="896" spans="1:15" x14ac:dyDescent="0.2">
      <c r="A896" s="1" t="s">
        <v>863</v>
      </c>
      <c r="B896" s="1" t="s">
        <v>863</v>
      </c>
      <c r="C896" s="6" t="s">
        <v>863</v>
      </c>
      <c r="D896" s="1" t="s">
        <v>1269</v>
      </c>
      <c r="E896" s="1" t="s">
        <v>1554</v>
      </c>
      <c r="F896" s="1" t="s">
        <v>1744</v>
      </c>
      <c r="G896" s="1">
        <v>31918524</v>
      </c>
      <c r="H896" s="1">
        <v>31634386</v>
      </c>
      <c r="I896" s="1">
        <v>31634254</v>
      </c>
      <c r="J896" s="3">
        <v>0.99109388642156515</v>
      </c>
      <c r="K896" s="1">
        <v>2872667160</v>
      </c>
      <c r="L896" s="1">
        <v>2647218682</v>
      </c>
      <c r="M896" s="1">
        <v>2647210398</v>
      </c>
      <c r="N896" s="3">
        <v>0.92151657346895699</v>
      </c>
      <c r="O896" s="7">
        <f t="shared" si="13"/>
        <v>83.681770968899727</v>
      </c>
    </row>
    <row r="897" spans="1:15" x14ac:dyDescent="0.2">
      <c r="A897" s="1" t="s">
        <v>864</v>
      </c>
      <c r="B897" s="1" t="s">
        <v>864</v>
      </c>
      <c r="C897" s="6" t="s">
        <v>864</v>
      </c>
      <c r="D897" s="1" t="s">
        <v>1269</v>
      </c>
      <c r="E897" s="1" t="s">
        <v>1554</v>
      </c>
      <c r="F897" s="1" t="s">
        <v>1744</v>
      </c>
      <c r="G897" s="1">
        <v>28559900</v>
      </c>
      <c r="H897" s="1">
        <v>28035133</v>
      </c>
      <c r="I897" s="1">
        <v>28034876</v>
      </c>
      <c r="J897" s="3">
        <v>0.98161674235554042</v>
      </c>
      <c r="K897" s="1">
        <v>2570391000</v>
      </c>
      <c r="L897" s="1">
        <v>2230129002</v>
      </c>
      <c r="M897" s="1">
        <v>2230113108</v>
      </c>
      <c r="N897" s="3">
        <v>0.86761629184042433</v>
      </c>
      <c r="O897" s="7">
        <f t="shared" si="13"/>
        <v>79.547814229675922</v>
      </c>
    </row>
    <row r="898" spans="1:15" x14ac:dyDescent="0.2">
      <c r="A898" s="1" t="s">
        <v>865</v>
      </c>
      <c r="B898" s="1" t="s">
        <v>865</v>
      </c>
      <c r="C898" s="6" t="s">
        <v>865</v>
      </c>
      <c r="D898" s="1" t="s">
        <v>1269</v>
      </c>
      <c r="E898" s="1" t="s">
        <v>1554</v>
      </c>
      <c r="F898" s="1" t="s">
        <v>1744</v>
      </c>
      <c r="G898" s="1">
        <v>46350304</v>
      </c>
      <c r="H898" s="1">
        <v>45543157</v>
      </c>
      <c r="I898" s="1">
        <v>45542642</v>
      </c>
      <c r="J898" s="3">
        <v>0.9825748284196798</v>
      </c>
      <c r="K898" s="1">
        <v>4171527360</v>
      </c>
      <c r="L898" s="1">
        <v>3780540913</v>
      </c>
      <c r="M898" s="1">
        <v>3780507187</v>
      </c>
      <c r="N898" s="3">
        <v>0.90626450715643869</v>
      </c>
      <c r="O898" s="7">
        <f t="shared" si="13"/>
        <v>83.010273909888667</v>
      </c>
    </row>
    <row r="899" spans="1:15" x14ac:dyDescent="0.2">
      <c r="A899" s="1" t="s">
        <v>866</v>
      </c>
      <c r="B899" s="1" t="s">
        <v>866</v>
      </c>
      <c r="C899" s="6" t="s">
        <v>866</v>
      </c>
      <c r="D899" s="1" t="s">
        <v>1269</v>
      </c>
      <c r="E899" s="1" t="s">
        <v>1554</v>
      </c>
      <c r="F899" s="1" t="s">
        <v>1744</v>
      </c>
      <c r="G899" s="1">
        <v>33254494</v>
      </c>
      <c r="H899" s="1">
        <v>32527640</v>
      </c>
      <c r="I899" s="1">
        <v>32523097</v>
      </c>
      <c r="J899" s="3">
        <v>0.97800607039758292</v>
      </c>
      <c r="K899" s="1">
        <v>2992904460</v>
      </c>
      <c r="L899" s="1">
        <v>2587061424</v>
      </c>
      <c r="M899" s="1">
        <v>2586777332</v>
      </c>
      <c r="N899" s="3">
        <v>0.86430334364899841</v>
      </c>
      <c r="O899" s="7">
        <f t="shared" si="13"/>
        <v>79.536623833824933</v>
      </c>
    </row>
    <row r="900" spans="1:15" x14ac:dyDescent="0.2">
      <c r="A900" s="1" t="s">
        <v>867</v>
      </c>
      <c r="B900" s="1" t="s">
        <v>867</v>
      </c>
      <c r="C900" s="6" t="s">
        <v>867</v>
      </c>
      <c r="D900" s="1" t="s">
        <v>1269</v>
      </c>
      <c r="E900" s="1" t="s">
        <v>1554</v>
      </c>
      <c r="F900" s="1" t="s">
        <v>1744</v>
      </c>
      <c r="G900" s="1">
        <v>34152654</v>
      </c>
      <c r="H900" s="1">
        <v>33556720</v>
      </c>
      <c r="I900" s="1">
        <v>33555933</v>
      </c>
      <c r="J900" s="3">
        <v>0.98252782931598814</v>
      </c>
      <c r="K900" s="1">
        <v>3073738860</v>
      </c>
      <c r="L900" s="1">
        <v>2677740053</v>
      </c>
      <c r="M900" s="1">
        <v>2677687625</v>
      </c>
      <c r="N900" s="3">
        <v>0.87115000556683597</v>
      </c>
      <c r="O900" s="7">
        <f t="shared" ref="O900:O963" si="14">M900/I900</f>
        <v>79.797740238663607</v>
      </c>
    </row>
    <row r="901" spans="1:15" x14ac:dyDescent="0.2">
      <c r="A901" s="1" t="s">
        <v>868</v>
      </c>
      <c r="B901" s="1" t="s">
        <v>868</v>
      </c>
      <c r="C901" s="6" t="s">
        <v>868</v>
      </c>
      <c r="D901" s="1" t="s">
        <v>1269</v>
      </c>
      <c r="E901" s="1" t="s">
        <v>1554</v>
      </c>
      <c r="F901" s="1" t="s">
        <v>1744</v>
      </c>
      <c r="G901" s="1">
        <v>35437980</v>
      </c>
      <c r="H901" s="1">
        <v>34894297</v>
      </c>
      <c r="I901" s="1">
        <v>34892898</v>
      </c>
      <c r="J901" s="3">
        <v>0.98461870569372179</v>
      </c>
      <c r="K901" s="1">
        <v>3189418200</v>
      </c>
      <c r="L901" s="1">
        <v>2819173164</v>
      </c>
      <c r="M901" s="1">
        <v>2819079109</v>
      </c>
      <c r="N901" s="3">
        <v>0.88388506373983822</v>
      </c>
      <c r="O901" s="7">
        <f t="shared" si="14"/>
        <v>80.792346597293232</v>
      </c>
    </row>
    <row r="902" spans="1:15" x14ac:dyDescent="0.2">
      <c r="A902" s="1" t="s">
        <v>869</v>
      </c>
      <c r="B902" s="1" t="s">
        <v>869</v>
      </c>
      <c r="C902" s="6" t="s">
        <v>869</v>
      </c>
      <c r="D902" s="1" t="s">
        <v>1269</v>
      </c>
      <c r="E902" s="1" t="s">
        <v>1554</v>
      </c>
      <c r="F902" s="1" t="s">
        <v>1744</v>
      </c>
      <c r="G902" s="1">
        <v>32347282</v>
      </c>
      <c r="H902" s="1">
        <v>31657690</v>
      </c>
      <c r="I902" s="1">
        <v>31657264</v>
      </c>
      <c r="J902" s="3">
        <v>0.97866843959254446</v>
      </c>
      <c r="K902" s="1">
        <v>2911255380</v>
      </c>
      <c r="L902" s="1">
        <v>2502972224</v>
      </c>
      <c r="M902" s="1">
        <v>2502944575</v>
      </c>
      <c r="N902" s="3">
        <v>0.85974751380279113</v>
      </c>
      <c r="O902" s="7">
        <f t="shared" si="14"/>
        <v>79.063831132090257</v>
      </c>
    </row>
    <row r="903" spans="1:15" x14ac:dyDescent="0.2">
      <c r="A903" s="1" t="s">
        <v>870</v>
      </c>
      <c r="B903" s="1" t="s">
        <v>870</v>
      </c>
      <c r="C903" s="6" t="s">
        <v>870</v>
      </c>
      <c r="D903" s="1" t="s">
        <v>1269</v>
      </c>
      <c r="E903" s="1" t="s">
        <v>1554</v>
      </c>
      <c r="F903" s="1" t="s">
        <v>1744</v>
      </c>
      <c r="G903" s="1">
        <v>25660444</v>
      </c>
      <c r="H903" s="1">
        <v>24487623</v>
      </c>
      <c r="I903" s="1">
        <v>24486629</v>
      </c>
      <c r="J903" s="3">
        <v>0.95425585777081645</v>
      </c>
      <c r="K903" s="1">
        <v>1873212412</v>
      </c>
      <c r="L903" s="1">
        <v>1646864316</v>
      </c>
      <c r="M903" s="1">
        <v>1646809224</v>
      </c>
      <c r="N903" s="3">
        <v>0.87913640409937666</v>
      </c>
      <c r="O903" s="7">
        <f t="shared" si="14"/>
        <v>67.253406910359118</v>
      </c>
    </row>
    <row r="904" spans="1:15" x14ac:dyDescent="0.2">
      <c r="A904" s="1" t="s">
        <v>871</v>
      </c>
      <c r="B904" s="1" t="s">
        <v>871</v>
      </c>
      <c r="C904" s="6" t="s">
        <v>871</v>
      </c>
      <c r="D904" s="1" t="s">
        <v>1269</v>
      </c>
      <c r="E904" s="1" t="s">
        <v>1554</v>
      </c>
      <c r="F904" s="1" t="s">
        <v>1744</v>
      </c>
      <c r="G904" s="1">
        <v>33769982</v>
      </c>
      <c r="H904" s="1">
        <v>33138950</v>
      </c>
      <c r="I904" s="1">
        <v>33137971</v>
      </c>
      <c r="J904" s="3">
        <v>0.9812848286386413</v>
      </c>
      <c r="K904" s="1">
        <v>3039298380</v>
      </c>
      <c r="L904" s="1">
        <v>2600902902</v>
      </c>
      <c r="M904" s="1">
        <v>2600845823</v>
      </c>
      <c r="N904" s="3">
        <v>0.855738890302702</v>
      </c>
      <c r="O904" s="7">
        <f t="shared" si="14"/>
        <v>78.485367224203316</v>
      </c>
    </row>
    <row r="905" spans="1:15" x14ac:dyDescent="0.2">
      <c r="A905" s="1" t="s">
        <v>872</v>
      </c>
      <c r="B905" s="1" t="s">
        <v>872</v>
      </c>
      <c r="C905" s="6" t="s">
        <v>872</v>
      </c>
      <c r="D905" s="1" t="s">
        <v>1269</v>
      </c>
      <c r="E905" s="1" t="s">
        <v>1554</v>
      </c>
      <c r="F905" s="1" t="s">
        <v>1744</v>
      </c>
      <c r="G905" s="1">
        <v>33193764</v>
      </c>
      <c r="H905" s="1">
        <v>32678898</v>
      </c>
      <c r="I905" s="1">
        <v>32678545</v>
      </c>
      <c r="J905" s="3">
        <v>0.98447843998649864</v>
      </c>
      <c r="K905" s="1">
        <v>2987438760</v>
      </c>
      <c r="L905" s="1">
        <v>2761838732</v>
      </c>
      <c r="M905" s="1">
        <v>2761816282</v>
      </c>
      <c r="N905" s="3">
        <v>0.92447628349041033</v>
      </c>
      <c r="O905" s="7">
        <f t="shared" si="14"/>
        <v>84.514664958308273</v>
      </c>
    </row>
    <row r="906" spans="1:15" x14ac:dyDescent="0.2">
      <c r="A906" s="1" t="s">
        <v>873</v>
      </c>
      <c r="B906" s="1" t="s">
        <v>873</v>
      </c>
      <c r="C906" s="6" t="s">
        <v>873</v>
      </c>
      <c r="D906" s="1" t="s">
        <v>1269</v>
      </c>
      <c r="E906" s="1" t="s">
        <v>1554</v>
      </c>
      <c r="F906" s="1" t="s">
        <v>1744</v>
      </c>
      <c r="G906" s="1">
        <v>36871276</v>
      </c>
      <c r="H906" s="1">
        <v>36488466</v>
      </c>
      <c r="I906" s="1">
        <v>36488185</v>
      </c>
      <c r="J906" s="3">
        <v>0.9896100422453511</v>
      </c>
      <c r="K906" s="1">
        <v>3318414840</v>
      </c>
      <c r="L906" s="1">
        <v>3082135115</v>
      </c>
      <c r="M906" s="1">
        <v>3082117044</v>
      </c>
      <c r="N906" s="3">
        <v>0.92879196622686266</v>
      </c>
      <c r="O906" s="7">
        <f t="shared" si="14"/>
        <v>84.468905318255764</v>
      </c>
    </row>
    <row r="907" spans="1:15" x14ac:dyDescent="0.2">
      <c r="A907" s="1" t="s">
        <v>874</v>
      </c>
      <c r="B907" s="1" t="s">
        <v>874</v>
      </c>
      <c r="C907" s="6" t="s">
        <v>874</v>
      </c>
      <c r="D907" s="1" t="s">
        <v>1269</v>
      </c>
      <c r="E907" s="1" t="s">
        <v>1554</v>
      </c>
      <c r="F907" s="1" t="s">
        <v>1744</v>
      </c>
      <c r="G907" s="1">
        <v>35620276</v>
      </c>
      <c r="H907" s="1">
        <v>34530764</v>
      </c>
      <c r="I907" s="1">
        <v>34530404</v>
      </c>
      <c r="J907" s="3">
        <v>0.96940304449072767</v>
      </c>
      <c r="K907" s="1">
        <v>2600280148</v>
      </c>
      <c r="L907" s="1">
        <v>2330681410</v>
      </c>
      <c r="M907" s="1">
        <v>2330661329</v>
      </c>
      <c r="N907" s="3">
        <v>0.8963116265732457</v>
      </c>
      <c r="O907" s="7">
        <f t="shared" si="14"/>
        <v>67.495918350680171</v>
      </c>
    </row>
    <row r="908" spans="1:15" x14ac:dyDescent="0.2">
      <c r="A908" s="1" t="s">
        <v>875</v>
      </c>
      <c r="B908" s="1" t="s">
        <v>875</v>
      </c>
      <c r="C908" s="6" t="s">
        <v>875</v>
      </c>
      <c r="D908" s="1" t="s">
        <v>1269</v>
      </c>
      <c r="E908" s="1" t="s">
        <v>1554</v>
      </c>
      <c r="F908" s="1" t="s">
        <v>1744</v>
      </c>
      <c r="G908" s="1">
        <v>29097890</v>
      </c>
      <c r="H908" s="1">
        <v>28555594</v>
      </c>
      <c r="I908" s="1">
        <v>28550171</v>
      </c>
      <c r="J908" s="3">
        <v>0.98117667638443884</v>
      </c>
      <c r="K908" s="1">
        <v>2618810100</v>
      </c>
      <c r="L908" s="1">
        <v>2333299040</v>
      </c>
      <c r="M908" s="1">
        <v>2332920395</v>
      </c>
      <c r="N908" s="3">
        <v>0.89083221230894138</v>
      </c>
      <c r="O908" s="7">
        <f t="shared" si="14"/>
        <v>81.71300952978531</v>
      </c>
    </row>
    <row r="909" spans="1:15" x14ac:dyDescent="0.2">
      <c r="A909" s="1" t="s">
        <v>876</v>
      </c>
      <c r="B909" s="1" t="s">
        <v>876</v>
      </c>
      <c r="C909" s="6" t="s">
        <v>876</v>
      </c>
      <c r="D909" s="1" t="s">
        <v>1269</v>
      </c>
      <c r="E909" s="1" t="s">
        <v>1554</v>
      </c>
      <c r="F909" s="1" t="s">
        <v>1744</v>
      </c>
      <c r="G909" s="1">
        <v>27388670</v>
      </c>
      <c r="H909" s="1">
        <v>26139052</v>
      </c>
      <c r="I909" s="1">
        <v>26136214</v>
      </c>
      <c r="J909" s="3">
        <v>0.95427101790630942</v>
      </c>
      <c r="K909" s="1">
        <v>1999372910</v>
      </c>
      <c r="L909" s="1">
        <v>1751748665</v>
      </c>
      <c r="M909" s="1">
        <v>1751588170</v>
      </c>
      <c r="N909" s="3">
        <v>0.87606877198311139</v>
      </c>
      <c r="O909" s="7">
        <f t="shared" si="14"/>
        <v>67.01767019507875</v>
      </c>
    </row>
    <row r="910" spans="1:15" x14ac:dyDescent="0.2">
      <c r="A910" s="1" t="s">
        <v>877</v>
      </c>
      <c r="B910" s="1" t="s">
        <v>877</v>
      </c>
      <c r="C910" s="6" t="s">
        <v>877</v>
      </c>
      <c r="D910" s="1" t="s">
        <v>1269</v>
      </c>
      <c r="E910" s="1" t="s">
        <v>1554</v>
      </c>
      <c r="F910" s="1" t="s">
        <v>1744</v>
      </c>
      <c r="G910" s="1">
        <v>25291082</v>
      </c>
      <c r="H910" s="1">
        <v>24182818</v>
      </c>
      <c r="I910" s="1">
        <v>24182247</v>
      </c>
      <c r="J910" s="3">
        <v>0.95615707544659423</v>
      </c>
      <c r="K910" s="1">
        <v>1846248986</v>
      </c>
      <c r="L910" s="1">
        <v>1623539072</v>
      </c>
      <c r="M910" s="1">
        <v>1623508246</v>
      </c>
      <c r="N910" s="3">
        <v>0.87935498316368477</v>
      </c>
      <c r="O910" s="7">
        <f t="shared" si="14"/>
        <v>67.136368510337363</v>
      </c>
    </row>
    <row r="911" spans="1:15" x14ac:dyDescent="0.2">
      <c r="A911" s="1" t="s">
        <v>878</v>
      </c>
      <c r="B911" s="1" t="s">
        <v>878</v>
      </c>
      <c r="C911" s="6" t="s">
        <v>878</v>
      </c>
      <c r="D911" s="1" t="s">
        <v>1269</v>
      </c>
      <c r="E911" s="1" t="s">
        <v>1554</v>
      </c>
      <c r="F911" s="1" t="s">
        <v>1745</v>
      </c>
      <c r="G911" s="1">
        <v>24964406</v>
      </c>
      <c r="H911" s="1">
        <v>24436037</v>
      </c>
      <c r="I911" s="1">
        <v>24435968</v>
      </c>
      <c r="J911" s="3">
        <v>0.97883234233572392</v>
      </c>
      <c r="K911" s="1">
        <v>1822401638</v>
      </c>
      <c r="L911" s="1">
        <v>1684073394</v>
      </c>
      <c r="M911" s="1">
        <v>1684069741</v>
      </c>
      <c r="N911" s="3">
        <v>0.92409362781751403</v>
      </c>
      <c r="O911" s="7">
        <f t="shared" si="14"/>
        <v>68.917660270303188</v>
      </c>
    </row>
    <row r="912" spans="1:15" x14ac:dyDescent="0.2">
      <c r="A912" s="1" t="s">
        <v>879</v>
      </c>
      <c r="B912" s="1" t="s">
        <v>879</v>
      </c>
      <c r="C912" s="6" t="s">
        <v>879</v>
      </c>
      <c r="D912" s="1" t="s">
        <v>1269</v>
      </c>
      <c r="E912" s="1" t="s">
        <v>1554</v>
      </c>
      <c r="F912" s="1" t="s">
        <v>1744</v>
      </c>
      <c r="G912" s="1">
        <v>30197004</v>
      </c>
      <c r="H912" s="1">
        <v>29384930</v>
      </c>
      <c r="I912" s="1">
        <v>29380865</v>
      </c>
      <c r="J912" s="3">
        <v>0.97297284856471189</v>
      </c>
      <c r="K912" s="1">
        <v>2204381292</v>
      </c>
      <c r="L912" s="1">
        <v>2001722406</v>
      </c>
      <c r="M912" s="1">
        <v>2001491696</v>
      </c>
      <c r="N912" s="3">
        <v>0.90796075219095984</v>
      </c>
      <c r="O912" s="7">
        <f t="shared" si="14"/>
        <v>68.122286256718439</v>
      </c>
    </row>
    <row r="913" spans="1:15" x14ac:dyDescent="0.2">
      <c r="A913" s="1" t="s">
        <v>880</v>
      </c>
      <c r="B913" s="1" t="s">
        <v>880</v>
      </c>
      <c r="C913" s="6" t="s">
        <v>880</v>
      </c>
      <c r="D913" s="1" t="s">
        <v>1269</v>
      </c>
      <c r="E913" s="1" t="s">
        <v>1554</v>
      </c>
      <c r="F913" s="1" t="s">
        <v>1744</v>
      </c>
      <c r="G913" s="1">
        <v>29296234</v>
      </c>
      <c r="H913" s="1">
        <v>28650212</v>
      </c>
      <c r="I913" s="1">
        <v>28648605</v>
      </c>
      <c r="J913" s="3">
        <v>0.97789377979435854</v>
      </c>
      <c r="K913" s="1">
        <v>2138625082</v>
      </c>
      <c r="L913" s="1">
        <v>1963236639</v>
      </c>
      <c r="M913" s="1">
        <v>1963146365</v>
      </c>
      <c r="N913" s="3">
        <v>0.91794788227401891</v>
      </c>
      <c r="O913" s="7">
        <f t="shared" si="14"/>
        <v>68.525024691429124</v>
      </c>
    </row>
    <row r="914" spans="1:15" x14ac:dyDescent="0.2">
      <c r="A914" s="1" t="s">
        <v>881</v>
      </c>
      <c r="B914" s="1" t="s">
        <v>881</v>
      </c>
      <c r="C914" s="6" t="s">
        <v>881</v>
      </c>
      <c r="D914" s="1" t="s">
        <v>1269</v>
      </c>
      <c r="E914" s="1" t="s">
        <v>1554</v>
      </c>
      <c r="F914" s="1" t="s">
        <v>1746</v>
      </c>
      <c r="G914" s="1">
        <v>28144428</v>
      </c>
      <c r="H914" s="1">
        <v>26984590</v>
      </c>
      <c r="I914" s="1">
        <v>26984263</v>
      </c>
      <c r="J914" s="3">
        <v>0.95877816383406334</v>
      </c>
      <c r="K914" s="1">
        <v>2054543244</v>
      </c>
      <c r="L914" s="1">
        <v>1819134762</v>
      </c>
      <c r="M914" s="1">
        <v>1819116884</v>
      </c>
      <c r="N914" s="3">
        <v>0.88541182538380292</v>
      </c>
      <c r="O914" s="7">
        <f t="shared" si="14"/>
        <v>67.413991777355562</v>
      </c>
    </row>
    <row r="915" spans="1:15" x14ac:dyDescent="0.2">
      <c r="A915" s="1" t="s">
        <v>882</v>
      </c>
      <c r="B915" s="1" t="s">
        <v>882</v>
      </c>
      <c r="C915" s="6" t="s">
        <v>882</v>
      </c>
      <c r="D915" s="1" t="s">
        <v>1269</v>
      </c>
      <c r="E915" s="1" t="s">
        <v>1554</v>
      </c>
      <c r="F915" s="1" t="s">
        <v>1557</v>
      </c>
      <c r="G915" s="1">
        <v>29041158</v>
      </c>
      <c r="H915" s="1">
        <v>28543612</v>
      </c>
      <c r="I915" s="1">
        <v>28543431</v>
      </c>
      <c r="J915" s="3">
        <v>0.98286132391828174</v>
      </c>
      <c r="K915" s="1">
        <v>2613704220</v>
      </c>
      <c r="L915" s="1">
        <v>2295283048</v>
      </c>
      <c r="M915" s="1">
        <v>2295271847</v>
      </c>
      <c r="N915" s="3">
        <v>0.87816816816403198</v>
      </c>
      <c r="O915" s="7">
        <f t="shared" si="14"/>
        <v>80.413312856467741</v>
      </c>
    </row>
    <row r="916" spans="1:15" x14ac:dyDescent="0.2">
      <c r="A916" s="1" t="s">
        <v>883</v>
      </c>
      <c r="B916" s="1" t="s">
        <v>883</v>
      </c>
      <c r="C916" s="6" t="s">
        <v>883</v>
      </c>
      <c r="D916" s="1" t="s">
        <v>1269</v>
      </c>
      <c r="E916" s="1" t="s">
        <v>1554</v>
      </c>
      <c r="F916" s="1" t="s">
        <v>1747</v>
      </c>
      <c r="G916" s="1">
        <v>31791678</v>
      </c>
      <c r="H916" s="1">
        <v>31250703</v>
      </c>
      <c r="I916" s="1">
        <v>31247454</v>
      </c>
      <c r="J916" s="3">
        <v>0.98288155787184306</v>
      </c>
      <c r="K916" s="1">
        <v>2861251020</v>
      </c>
      <c r="L916" s="1">
        <v>2524919121</v>
      </c>
      <c r="M916" s="1">
        <v>2524689211</v>
      </c>
      <c r="N916" s="3">
        <v>0.8823724983766017</v>
      </c>
      <c r="O916" s="7">
        <f t="shared" si="14"/>
        <v>80.796637415643531</v>
      </c>
    </row>
    <row r="917" spans="1:15" x14ac:dyDescent="0.2">
      <c r="A917" s="1" t="s">
        <v>884</v>
      </c>
      <c r="B917" s="1" t="s">
        <v>884</v>
      </c>
      <c r="C917" s="6" t="s">
        <v>884</v>
      </c>
      <c r="D917" s="1" t="s">
        <v>1269</v>
      </c>
      <c r="E917" s="1" t="s">
        <v>1554</v>
      </c>
      <c r="F917" s="1" t="s">
        <v>1744</v>
      </c>
      <c r="G917" s="1">
        <v>32741136</v>
      </c>
      <c r="H917" s="1">
        <v>31603931</v>
      </c>
      <c r="I917" s="1">
        <v>31603568</v>
      </c>
      <c r="J917" s="3">
        <v>0.96525569546517875</v>
      </c>
      <c r="K917" s="1">
        <v>2390102928</v>
      </c>
      <c r="L917" s="1">
        <v>2120238159</v>
      </c>
      <c r="M917" s="1">
        <v>2120217947</v>
      </c>
      <c r="N917" s="3">
        <v>0.88708227673448548</v>
      </c>
      <c r="O917" s="7">
        <f t="shared" si="14"/>
        <v>67.087929660347214</v>
      </c>
    </row>
    <row r="918" spans="1:15" x14ac:dyDescent="0.2">
      <c r="A918" s="1" t="s">
        <v>885</v>
      </c>
      <c r="B918" s="1" t="s">
        <v>885</v>
      </c>
      <c r="C918" s="6" t="s">
        <v>885</v>
      </c>
      <c r="D918" s="1" t="s">
        <v>1269</v>
      </c>
      <c r="E918" s="1" t="s">
        <v>1554</v>
      </c>
      <c r="F918" s="1" t="s">
        <v>1748</v>
      </c>
      <c r="G918" s="1">
        <v>28489044</v>
      </c>
      <c r="H918" s="1">
        <v>28142770</v>
      </c>
      <c r="I918" s="1">
        <v>28140626</v>
      </c>
      <c r="J918" s="3">
        <v>0.98777010558866063</v>
      </c>
      <c r="K918" s="1">
        <v>2564013960</v>
      </c>
      <c r="L918" s="1">
        <v>2302814018</v>
      </c>
      <c r="M918" s="1">
        <v>2302673025</v>
      </c>
      <c r="N918" s="3">
        <v>0.89807351321909334</v>
      </c>
      <c r="O918" s="7">
        <f t="shared" si="14"/>
        <v>81.827356114963465</v>
      </c>
    </row>
    <row r="919" spans="1:15" x14ac:dyDescent="0.2">
      <c r="A919" s="1" t="s">
        <v>886</v>
      </c>
      <c r="B919" s="1" t="s">
        <v>886</v>
      </c>
      <c r="C919" s="6" t="s">
        <v>886</v>
      </c>
      <c r="D919" s="1" t="s">
        <v>1269</v>
      </c>
      <c r="E919" s="1" t="s">
        <v>1554</v>
      </c>
      <c r="F919" s="1" t="s">
        <v>1744</v>
      </c>
      <c r="G919" s="1">
        <v>38581354</v>
      </c>
      <c r="H919" s="1">
        <v>38175791</v>
      </c>
      <c r="I919" s="1">
        <v>38175524</v>
      </c>
      <c r="J919" s="3">
        <v>0.98948118824445608</v>
      </c>
      <c r="K919" s="1">
        <v>3472321860</v>
      </c>
      <c r="L919" s="1">
        <v>3133603463</v>
      </c>
      <c r="M919" s="1">
        <v>3133586052</v>
      </c>
      <c r="N919" s="3">
        <v>0.9024468866489237</v>
      </c>
      <c r="O919" s="7">
        <f t="shared" si="14"/>
        <v>82.083642178690198</v>
      </c>
    </row>
    <row r="920" spans="1:15" x14ac:dyDescent="0.2">
      <c r="A920" s="1" t="s">
        <v>887</v>
      </c>
      <c r="B920" s="1" t="s">
        <v>887</v>
      </c>
      <c r="C920" s="6" t="s">
        <v>887</v>
      </c>
      <c r="D920" s="1" t="s">
        <v>1269</v>
      </c>
      <c r="E920" s="1" t="s">
        <v>1554</v>
      </c>
      <c r="F920" s="1" t="s">
        <v>1744</v>
      </c>
      <c r="G920" s="1">
        <v>28654886</v>
      </c>
      <c r="H920" s="1">
        <v>27573467</v>
      </c>
      <c r="I920" s="1">
        <v>27571733</v>
      </c>
      <c r="J920" s="3">
        <v>0.96220005900564387</v>
      </c>
      <c r="K920" s="1">
        <v>2091806678</v>
      </c>
      <c r="L920" s="1">
        <v>1848304374</v>
      </c>
      <c r="M920" s="1">
        <v>1848206885</v>
      </c>
      <c r="N920" s="3">
        <v>0.88354574274860409</v>
      </c>
      <c r="O920" s="7">
        <f t="shared" si="14"/>
        <v>67.032670198859094</v>
      </c>
    </row>
    <row r="921" spans="1:15" x14ac:dyDescent="0.2">
      <c r="A921" s="1" t="s">
        <v>888</v>
      </c>
      <c r="B921" s="1" t="s">
        <v>888</v>
      </c>
      <c r="C921" s="6" t="s">
        <v>888</v>
      </c>
      <c r="D921" s="1" t="s">
        <v>1269</v>
      </c>
      <c r="E921" s="1" t="s">
        <v>1554</v>
      </c>
      <c r="F921" s="1" t="s">
        <v>1557</v>
      </c>
      <c r="G921" s="1">
        <v>42030654</v>
      </c>
      <c r="H921" s="1">
        <v>41252925</v>
      </c>
      <c r="I921" s="1">
        <v>41252140</v>
      </c>
      <c r="J921" s="3">
        <v>0.98147747118091477</v>
      </c>
      <c r="K921" s="1">
        <v>3782758860</v>
      </c>
      <c r="L921" s="1">
        <v>3337920901</v>
      </c>
      <c r="M921" s="1">
        <v>3337873449</v>
      </c>
      <c r="N921" s="3">
        <v>0.88239128438654957</v>
      </c>
      <c r="O921" s="7">
        <f t="shared" si="14"/>
        <v>80.913946500714871</v>
      </c>
    </row>
    <row r="922" spans="1:15" x14ac:dyDescent="0.2">
      <c r="A922" s="1" t="s">
        <v>889</v>
      </c>
      <c r="B922" s="1" t="s">
        <v>889</v>
      </c>
      <c r="C922" s="6" t="s">
        <v>889</v>
      </c>
      <c r="D922" s="1" t="s">
        <v>1269</v>
      </c>
      <c r="E922" s="1" t="s">
        <v>1554</v>
      </c>
      <c r="F922" s="1" t="s">
        <v>1744</v>
      </c>
      <c r="G922" s="1">
        <v>25765622</v>
      </c>
      <c r="H922" s="1">
        <v>24810753</v>
      </c>
      <c r="I922" s="1">
        <v>24808586</v>
      </c>
      <c r="J922" s="3">
        <v>0.96285608785225518</v>
      </c>
      <c r="K922" s="1">
        <v>1880890406</v>
      </c>
      <c r="L922" s="1">
        <v>1676015602</v>
      </c>
      <c r="M922" s="1">
        <v>1675894671</v>
      </c>
      <c r="N922" s="3">
        <v>0.89101133466039917</v>
      </c>
      <c r="O922" s="7">
        <f t="shared" si="14"/>
        <v>67.553010518213327</v>
      </c>
    </row>
    <row r="923" spans="1:15" x14ac:dyDescent="0.2">
      <c r="A923" s="1" t="s">
        <v>890</v>
      </c>
      <c r="B923" s="1" t="s">
        <v>890</v>
      </c>
      <c r="C923" s="6" t="s">
        <v>890</v>
      </c>
      <c r="D923" s="1" t="s">
        <v>1269</v>
      </c>
      <c r="E923" s="1" t="s">
        <v>1554</v>
      </c>
      <c r="F923" s="1" t="s">
        <v>1557</v>
      </c>
      <c r="G923" s="1">
        <v>28592498</v>
      </c>
      <c r="H923" s="1">
        <v>28187917</v>
      </c>
      <c r="I923" s="1">
        <v>28187502</v>
      </c>
      <c r="J923" s="3">
        <v>0.98583558526435855</v>
      </c>
      <c r="K923" s="1">
        <v>2573324820</v>
      </c>
      <c r="L923" s="1">
        <v>2295288073</v>
      </c>
      <c r="M923" s="1">
        <v>2295261095</v>
      </c>
      <c r="N923" s="3">
        <v>0.89194379083476916</v>
      </c>
      <c r="O923" s="7">
        <f t="shared" si="14"/>
        <v>81.42832575231391</v>
      </c>
    </row>
    <row r="924" spans="1:15" x14ac:dyDescent="0.2">
      <c r="A924" s="1" t="s">
        <v>891</v>
      </c>
      <c r="B924" s="1" t="s">
        <v>891</v>
      </c>
      <c r="C924" s="6" t="s">
        <v>891</v>
      </c>
      <c r="D924" s="1" t="s">
        <v>1269</v>
      </c>
      <c r="E924" s="1" t="s">
        <v>1554</v>
      </c>
      <c r="F924" s="1" t="s">
        <v>1744</v>
      </c>
      <c r="G924" s="1">
        <v>32982334</v>
      </c>
      <c r="H924" s="1">
        <v>32468473</v>
      </c>
      <c r="I924" s="1">
        <v>32468202</v>
      </c>
      <c r="J924" s="3">
        <v>0.98441189759342074</v>
      </c>
      <c r="K924" s="1">
        <v>2968410060</v>
      </c>
      <c r="L924" s="1">
        <v>2626491909</v>
      </c>
      <c r="M924" s="1">
        <v>2626475183</v>
      </c>
      <c r="N924" s="3">
        <v>0.88480874606657278</v>
      </c>
      <c r="O924" s="7">
        <f t="shared" si="14"/>
        <v>80.893767477484587</v>
      </c>
    </row>
    <row r="925" spans="1:15" x14ac:dyDescent="0.2">
      <c r="A925" s="1" t="s">
        <v>892</v>
      </c>
      <c r="B925" s="1" t="s">
        <v>892</v>
      </c>
      <c r="C925" s="6" t="s">
        <v>892</v>
      </c>
      <c r="D925" s="1" t="s">
        <v>1269</v>
      </c>
      <c r="E925" s="1" t="s">
        <v>1554</v>
      </c>
      <c r="F925" s="1" t="s">
        <v>1744</v>
      </c>
      <c r="G925" s="1">
        <v>33387162</v>
      </c>
      <c r="H925" s="1">
        <v>32880507</v>
      </c>
      <c r="I925" s="1">
        <v>32879698</v>
      </c>
      <c r="J925" s="3">
        <v>0.98480062486293385</v>
      </c>
      <c r="K925" s="1">
        <v>2437262826</v>
      </c>
      <c r="L925" s="1">
        <v>2276389904</v>
      </c>
      <c r="M925" s="1">
        <v>2276343993</v>
      </c>
      <c r="N925" s="3">
        <v>0.93397559291375332</v>
      </c>
      <c r="O925" s="7">
        <f t="shared" si="14"/>
        <v>69.232509161124284</v>
      </c>
    </row>
    <row r="926" spans="1:15" x14ac:dyDescent="0.2">
      <c r="A926" s="1" t="s">
        <v>893</v>
      </c>
      <c r="B926" s="1" t="s">
        <v>893</v>
      </c>
      <c r="C926" s="6" t="s">
        <v>893</v>
      </c>
      <c r="D926" s="1" t="s">
        <v>1269</v>
      </c>
      <c r="E926" s="1" t="s">
        <v>1554</v>
      </c>
      <c r="F926" s="1" t="s">
        <v>1749</v>
      </c>
      <c r="G926" s="1">
        <v>31604754</v>
      </c>
      <c r="H926" s="1">
        <v>31100102</v>
      </c>
      <c r="I926" s="1">
        <v>31097642</v>
      </c>
      <c r="J926" s="3">
        <v>0.98395456582259744</v>
      </c>
      <c r="K926" s="1">
        <v>2844427860</v>
      </c>
      <c r="L926" s="1">
        <v>2546083769</v>
      </c>
      <c r="M926" s="1">
        <v>2545920517</v>
      </c>
      <c r="N926" s="3">
        <v>0.8950554003503538</v>
      </c>
      <c r="O926" s="7">
        <f t="shared" si="14"/>
        <v>81.868603317254724</v>
      </c>
    </row>
    <row r="927" spans="1:15" x14ac:dyDescent="0.2">
      <c r="A927" s="1" t="s">
        <v>894</v>
      </c>
      <c r="B927" s="1" t="s">
        <v>894</v>
      </c>
      <c r="C927" s="6" t="s">
        <v>894</v>
      </c>
      <c r="D927" s="1" t="s">
        <v>1269</v>
      </c>
      <c r="E927" s="1" t="s">
        <v>1554</v>
      </c>
      <c r="F927" s="1" t="s">
        <v>1744</v>
      </c>
      <c r="G927" s="1">
        <v>34195464</v>
      </c>
      <c r="H927" s="1">
        <v>33672841</v>
      </c>
      <c r="I927" s="1">
        <v>33672652</v>
      </c>
      <c r="J927" s="3">
        <v>0.98471107162049332</v>
      </c>
      <c r="K927" s="1">
        <v>3077591760</v>
      </c>
      <c r="L927" s="1">
        <v>2777379804</v>
      </c>
      <c r="M927" s="1">
        <v>2777367917</v>
      </c>
      <c r="N927" s="3">
        <v>0.90244845112270511</v>
      </c>
      <c r="O927" s="7">
        <f t="shared" si="14"/>
        <v>82.481413017305556</v>
      </c>
    </row>
    <row r="928" spans="1:15" x14ac:dyDescent="0.2">
      <c r="A928" s="1" t="s">
        <v>895</v>
      </c>
      <c r="B928" s="1" t="s">
        <v>895</v>
      </c>
      <c r="C928" s="6" t="s">
        <v>895</v>
      </c>
      <c r="D928" s="1" t="s">
        <v>1269</v>
      </c>
      <c r="E928" s="1" t="s">
        <v>1554</v>
      </c>
      <c r="F928" s="1" t="s">
        <v>1748</v>
      </c>
      <c r="G928" s="1">
        <v>19997954</v>
      </c>
      <c r="H928" s="1">
        <v>19325373</v>
      </c>
      <c r="I928" s="1">
        <v>19325117</v>
      </c>
      <c r="J928" s="3">
        <v>0.96635470808663726</v>
      </c>
      <c r="K928" s="1">
        <v>1459850642</v>
      </c>
      <c r="L928" s="1">
        <v>1320782171</v>
      </c>
      <c r="M928" s="1">
        <v>1320767703</v>
      </c>
      <c r="N928" s="3">
        <v>0.90472796668469047</v>
      </c>
      <c r="O928" s="7">
        <f t="shared" si="14"/>
        <v>68.344616128326678</v>
      </c>
    </row>
    <row r="929" spans="1:15" x14ac:dyDescent="0.2">
      <c r="A929" s="1" t="s">
        <v>896</v>
      </c>
      <c r="B929" s="1" t="s">
        <v>896</v>
      </c>
      <c r="C929" s="6" t="s">
        <v>896</v>
      </c>
      <c r="D929" s="1" t="s">
        <v>1269</v>
      </c>
      <c r="E929" s="1" t="s">
        <v>1554</v>
      </c>
      <c r="F929" s="1" t="s">
        <v>1557</v>
      </c>
      <c r="G929" s="1">
        <v>34753628</v>
      </c>
      <c r="H929" s="1">
        <v>33148471</v>
      </c>
      <c r="I929" s="1">
        <v>33108358</v>
      </c>
      <c r="J929" s="3">
        <v>0.95265904325154194</v>
      </c>
      <c r="K929" s="1">
        <v>2537014844</v>
      </c>
      <c r="L929" s="1">
        <v>2195519006</v>
      </c>
      <c r="M929" s="1">
        <v>2193256925</v>
      </c>
      <c r="N929" s="3">
        <v>0.86450299263601782</v>
      </c>
      <c r="O929" s="7">
        <f t="shared" si="14"/>
        <v>66.244811204469883</v>
      </c>
    </row>
    <row r="930" spans="1:15" x14ac:dyDescent="0.2">
      <c r="A930" s="1" t="s">
        <v>897</v>
      </c>
      <c r="B930" s="1" t="s">
        <v>897</v>
      </c>
      <c r="C930" s="6" t="s">
        <v>897</v>
      </c>
      <c r="D930" s="1" t="s">
        <v>1269</v>
      </c>
      <c r="E930" s="1" t="s">
        <v>1554</v>
      </c>
      <c r="F930" s="1" t="s">
        <v>1744</v>
      </c>
      <c r="G930" s="1">
        <v>36888878</v>
      </c>
      <c r="H930" s="1">
        <v>36239600</v>
      </c>
      <c r="I930" s="1">
        <v>36238927</v>
      </c>
      <c r="J930" s="3">
        <v>0.98238084118470614</v>
      </c>
      <c r="K930" s="1">
        <v>3319999020</v>
      </c>
      <c r="L930" s="1">
        <v>2926408858</v>
      </c>
      <c r="M930" s="1">
        <v>2926366191</v>
      </c>
      <c r="N930" s="3">
        <v>0.8814358598816695</v>
      </c>
      <c r="O930" s="7">
        <f t="shared" si="14"/>
        <v>80.752009876009851</v>
      </c>
    </row>
    <row r="931" spans="1:15" x14ac:dyDescent="0.2">
      <c r="A931" s="1" t="s">
        <v>898</v>
      </c>
      <c r="B931" s="1" t="s">
        <v>898</v>
      </c>
      <c r="C931" s="6" t="s">
        <v>898</v>
      </c>
      <c r="D931" s="1" t="s">
        <v>1269</v>
      </c>
      <c r="E931" s="1" t="s">
        <v>1554</v>
      </c>
      <c r="F931" s="1" t="s">
        <v>1744</v>
      </c>
      <c r="G931" s="1">
        <v>31090244</v>
      </c>
      <c r="H931" s="1">
        <v>30005733</v>
      </c>
      <c r="I931" s="1">
        <v>30003834</v>
      </c>
      <c r="J931" s="3">
        <v>0.96505624079373586</v>
      </c>
      <c r="K931" s="1">
        <v>2269587812</v>
      </c>
      <c r="L931" s="1">
        <v>2023829500</v>
      </c>
      <c r="M931" s="1">
        <v>2023721473</v>
      </c>
      <c r="N931" s="3">
        <v>0.89166916666540508</v>
      </c>
      <c r="O931" s="7">
        <f t="shared" si="14"/>
        <v>67.448762481488203</v>
      </c>
    </row>
    <row r="932" spans="1:15" x14ac:dyDescent="0.2">
      <c r="A932" s="1" t="s">
        <v>899</v>
      </c>
      <c r="B932" s="1" t="s">
        <v>899</v>
      </c>
      <c r="C932" s="6" t="s">
        <v>899</v>
      </c>
      <c r="D932" s="1" t="s">
        <v>1269</v>
      </c>
      <c r="E932" s="1" t="s">
        <v>1554</v>
      </c>
      <c r="F932" s="1" t="s">
        <v>1744</v>
      </c>
      <c r="G932" s="1">
        <v>29456668</v>
      </c>
      <c r="H932" s="1">
        <v>28729125</v>
      </c>
      <c r="I932" s="1">
        <v>28728885</v>
      </c>
      <c r="J932" s="3">
        <v>0.97529309832327271</v>
      </c>
      <c r="K932" s="1">
        <v>2150336764</v>
      </c>
      <c r="L932" s="1">
        <v>1959740738</v>
      </c>
      <c r="M932" s="1">
        <v>1959727402</v>
      </c>
      <c r="N932" s="3">
        <v>0.91135836712132778</v>
      </c>
      <c r="O932" s="7">
        <f t="shared" si="14"/>
        <v>68.214530497789937</v>
      </c>
    </row>
    <row r="933" spans="1:15" x14ac:dyDescent="0.2">
      <c r="A933" s="1" t="s">
        <v>900</v>
      </c>
      <c r="B933" s="1" t="s">
        <v>900</v>
      </c>
      <c r="C933" s="6" t="s">
        <v>900</v>
      </c>
      <c r="D933" s="1" t="s">
        <v>1269</v>
      </c>
      <c r="E933" s="1" t="s">
        <v>1554</v>
      </c>
      <c r="F933" s="1" t="s">
        <v>1744</v>
      </c>
      <c r="G933" s="1">
        <v>28060436</v>
      </c>
      <c r="H933" s="1">
        <v>26970145</v>
      </c>
      <c r="I933" s="1">
        <v>26969120</v>
      </c>
      <c r="J933" s="3">
        <v>0.96110837336953714</v>
      </c>
      <c r="K933" s="1">
        <v>2048411828</v>
      </c>
      <c r="L933" s="1">
        <v>1816991909</v>
      </c>
      <c r="M933" s="1">
        <v>1816935271</v>
      </c>
      <c r="N933" s="3">
        <v>0.88699706092499675</v>
      </c>
      <c r="O933" s="7">
        <f t="shared" si="14"/>
        <v>67.370951332486939</v>
      </c>
    </row>
    <row r="934" spans="1:15" x14ac:dyDescent="0.2">
      <c r="A934" s="1" t="s">
        <v>901</v>
      </c>
      <c r="B934" s="1" t="s">
        <v>901</v>
      </c>
      <c r="C934" s="6" t="s">
        <v>901</v>
      </c>
      <c r="D934" s="1" t="s">
        <v>1269</v>
      </c>
      <c r="E934" s="1" t="s">
        <v>1554</v>
      </c>
      <c r="F934" s="1" t="s">
        <v>1744</v>
      </c>
      <c r="G934" s="1">
        <v>35620138</v>
      </c>
      <c r="H934" s="1">
        <v>35198999</v>
      </c>
      <c r="I934" s="1">
        <v>35198639</v>
      </c>
      <c r="J934" s="3">
        <v>0.98816683416554985</v>
      </c>
      <c r="K934" s="1">
        <v>3205812420</v>
      </c>
      <c r="L934" s="1">
        <v>2978503478</v>
      </c>
      <c r="M934" s="1">
        <v>2978481692</v>
      </c>
      <c r="N934" s="3">
        <v>0.92908795081653595</v>
      </c>
      <c r="O934" s="7">
        <f t="shared" si="14"/>
        <v>84.619228942346325</v>
      </c>
    </row>
    <row r="935" spans="1:15" x14ac:dyDescent="0.2">
      <c r="A935" s="1" t="s">
        <v>902</v>
      </c>
      <c r="B935" s="1" t="s">
        <v>902</v>
      </c>
      <c r="C935" s="6" t="s">
        <v>902</v>
      </c>
      <c r="D935" s="1" t="s">
        <v>1269</v>
      </c>
      <c r="E935" s="1" t="s">
        <v>1554</v>
      </c>
      <c r="F935" s="1" t="s">
        <v>1744</v>
      </c>
      <c r="G935" s="1">
        <v>79916450</v>
      </c>
      <c r="H935" s="1">
        <v>79417026</v>
      </c>
      <c r="I935" s="1">
        <v>79414757</v>
      </c>
      <c r="J935" s="3">
        <v>0.993722281207436</v>
      </c>
      <c r="K935" s="1">
        <v>7192480500</v>
      </c>
      <c r="L935" s="1">
        <v>6732846590</v>
      </c>
      <c r="M935" s="1">
        <v>6732702495</v>
      </c>
      <c r="N935" s="3">
        <v>0.93607518226848163</v>
      </c>
      <c r="O935" s="7">
        <f t="shared" si="14"/>
        <v>84.778985031711429</v>
      </c>
    </row>
    <row r="936" spans="1:15" x14ac:dyDescent="0.2">
      <c r="A936" s="1" t="s">
        <v>903</v>
      </c>
      <c r="B936" s="1" t="s">
        <v>903</v>
      </c>
      <c r="C936" s="6" t="s">
        <v>903</v>
      </c>
      <c r="D936" s="1" t="s">
        <v>1269</v>
      </c>
      <c r="E936" s="1" t="s">
        <v>1554</v>
      </c>
      <c r="F936" s="1" t="s">
        <v>1744</v>
      </c>
      <c r="G936" s="1">
        <v>99784820</v>
      </c>
      <c r="H936" s="1">
        <v>98920672</v>
      </c>
      <c r="I936" s="1">
        <v>98878794</v>
      </c>
      <c r="J936" s="3">
        <v>0.99092020209085907</v>
      </c>
      <c r="K936" s="1">
        <v>8980633800</v>
      </c>
      <c r="L936" s="1">
        <v>8327582126</v>
      </c>
      <c r="M936" s="1">
        <v>8324584782</v>
      </c>
      <c r="N936" s="3">
        <v>0.92694847238955447</v>
      </c>
      <c r="O936" s="7">
        <f t="shared" si="14"/>
        <v>84.189788783224841</v>
      </c>
    </row>
    <row r="937" spans="1:15" x14ac:dyDescent="0.2">
      <c r="A937" s="1" t="s">
        <v>908</v>
      </c>
      <c r="B937" s="1" t="s">
        <v>908</v>
      </c>
      <c r="C937" s="6" t="s">
        <v>908</v>
      </c>
      <c r="D937" s="1" t="s">
        <v>1269</v>
      </c>
      <c r="E937" s="1" t="s">
        <v>1554</v>
      </c>
      <c r="F937" s="1" t="s">
        <v>1744</v>
      </c>
      <c r="G937" s="1">
        <v>77694220</v>
      </c>
      <c r="H937" s="1">
        <v>77133948</v>
      </c>
      <c r="I937" s="1">
        <v>77132403</v>
      </c>
      <c r="J937" s="3">
        <v>0.99276887006523784</v>
      </c>
      <c r="K937" s="1">
        <v>6992479800</v>
      </c>
      <c r="L937" s="1">
        <v>6520565460</v>
      </c>
      <c r="M937" s="1">
        <v>6520465962</v>
      </c>
      <c r="N937" s="3">
        <v>0.93249693220422314</v>
      </c>
      <c r="O937" s="7">
        <f t="shared" si="14"/>
        <v>84.536014805606413</v>
      </c>
    </row>
    <row r="938" spans="1:15" x14ac:dyDescent="0.2">
      <c r="A938" s="1" t="s">
        <v>913</v>
      </c>
      <c r="B938" s="1" t="s">
        <v>913</v>
      </c>
      <c r="C938" s="6" t="s">
        <v>913</v>
      </c>
      <c r="D938" s="1" t="s">
        <v>1269</v>
      </c>
      <c r="E938" s="1" t="s">
        <v>1554</v>
      </c>
      <c r="F938" s="1" t="s">
        <v>1744</v>
      </c>
      <c r="G938" s="1">
        <v>58533772</v>
      </c>
      <c r="H938" s="1">
        <v>57920912</v>
      </c>
      <c r="I938" s="1">
        <v>57918836</v>
      </c>
      <c r="J938" s="3">
        <v>0.98949433841372803</v>
      </c>
      <c r="K938" s="1">
        <v>5853377200</v>
      </c>
      <c r="L938" s="1">
        <v>5251089420</v>
      </c>
      <c r="M938" s="1">
        <v>5250931038</v>
      </c>
      <c r="N938" s="3">
        <v>0.89707716734879139</v>
      </c>
      <c r="O938" s="7">
        <f t="shared" si="14"/>
        <v>90.660161713194654</v>
      </c>
    </row>
    <row r="939" spans="1:15" x14ac:dyDescent="0.2">
      <c r="A939" s="1" t="s">
        <v>914</v>
      </c>
      <c r="B939" s="1" t="s">
        <v>914</v>
      </c>
      <c r="C939" s="6" t="s">
        <v>914</v>
      </c>
      <c r="D939" s="1" t="s">
        <v>1269</v>
      </c>
      <c r="E939" s="1" t="s">
        <v>1554</v>
      </c>
      <c r="F939" s="1" t="s">
        <v>1744</v>
      </c>
      <c r="G939" s="1">
        <v>65516874</v>
      </c>
      <c r="H939" s="1">
        <v>64664517</v>
      </c>
      <c r="I939" s="1">
        <v>64662441</v>
      </c>
      <c r="J939" s="3">
        <v>0.98695858108248569</v>
      </c>
      <c r="K939" s="1">
        <v>6551687400</v>
      </c>
      <c r="L939" s="1">
        <v>5788932070</v>
      </c>
      <c r="M939" s="1">
        <v>5788785969</v>
      </c>
      <c r="N939" s="3">
        <v>0.88355649706364192</v>
      </c>
      <c r="O939" s="7">
        <f t="shared" si="14"/>
        <v>89.523158722077937</v>
      </c>
    </row>
    <row r="940" spans="1:15" x14ac:dyDescent="0.2">
      <c r="A940" s="1" t="s">
        <v>915</v>
      </c>
      <c r="B940" s="1" t="s">
        <v>915</v>
      </c>
      <c r="C940" s="6" t="s">
        <v>915</v>
      </c>
      <c r="D940" s="1" t="s">
        <v>1269</v>
      </c>
      <c r="E940" s="1" t="s">
        <v>1554</v>
      </c>
      <c r="F940" s="1" t="s">
        <v>1749</v>
      </c>
      <c r="G940" s="1">
        <v>56129076</v>
      </c>
      <c r="H940" s="1">
        <v>55546710</v>
      </c>
      <c r="I940" s="1">
        <v>55546135</v>
      </c>
      <c r="J940" s="3">
        <v>0.98961427763393073</v>
      </c>
      <c r="K940" s="1">
        <v>5612907600</v>
      </c>
      <c r="L940" s="1">
        <v>5174421673</v>
      </c>
      <c r="M940" s="1">
        <v>5174382992</v>
      </c>
      <c r="N940" s="3">
        <v>0.92187211348357134</v>
      </c>
      <c r="O940" s="7">
        <f t="shared" si="14"/>
        <v>93.154690096799712</v>
      </c>
    </row>
    <row r="941" spans="1:15" x14ac:dyDescent="0.2">
      <c r="A941" s="1" t="s">
        <v>938</v>
      </c>
      <c r="B941" s="1" t="s">
        <v>938</v>
      </c>
      <c r="C941" s="6" t="s">
        <v>938</v>
      </c>
      <c r="D941" s="1" t="s">
        <v>1269</v>
      </c>
      <c r="E941" s="1" t="s">
        <v>1554</v>
      </c>
      <c r="F941" s="1" t="s">
        <v>1750</v>
      </c>
      <c r="G941" s="1">
        <v>44086010</v>
      </c>
      <c r="H941" s="1">
        <v>43857425</v>
      </c>
      <c r="I941" s="1">
        <v>43854811</v>
      </c>
      <c r="J941" s="3">
        <v>0.99475572863137307</v>
      </c>
      <c r="K941" s="1">
        <v>3967740900</v>
      </c>
      <c r="L941" s="1">
        <v>3552637961</v>
      </c>
      <c r="M941" s="1">
        <v>3552457089</v>
      </c>
      <c r="N941" s="3">
        <v>0.89533494714838868</v>
      </c>
      <c r="O941" s="7">
        <f t="shared" si="14"/>
        <v>81.004957221227102</v>
      </c>
    </row>
    <row r="942" spans="1:15" x14ac:dyDescent="0.2">
      <c r="A942" s="1" t="s">
        <v>39</v>
      </c>
      <c r="B942" s="1" t="s">
        <v>39</v>
      </c>
      <c r="C942" s="6" t="s">
        <v>39</v>
      </c>
      <c r="D942" s="1" t="s">
        <v>1269</v>
      </c>
      <c r="E942" s="1" t="s">
        <v>1554</v>
      </c>
      <c r="F942" s="1" t="s">
        <v>1744</v>
      </c>
      <c r="G942" s="1">
        <v>35289936</v>
      </c>
      <c r="H942" s="1">
        <v>35147082</v>
      </c>
      <c r="I942" s="1">
        <v>35138524</v>
      </c>
      <c r="J942" s="3">
        <v>0.99570948499311529</v>
      </c>
      <c r="K942" s="1">
        <v>3176094240</v>
      </c>
      <c r="L942" s="1">
        <v>2972139216</v>
      </c>
      <c r="M942" s="1">
        <v>2971523303</v>
      </c>
      <c r="N942" s="3">
        <v>0.93559040710328545</v>
      </c>
      <c r="O942" s="7">
        <f t="shared" si="14"/>
        <v>84.565968194907668</v>
      </c>
    </row>
    <row r="943" spans="1:15" x14ac:dyDescent="0.2">
      <c r="A943" s="1" t="s">
        <v>943</v>
      </c>
      <c r="B943" s="1" t="s">
        <v>943</v>
      </c>
      <c r="C943" s="6" t="s">
        <v>943</v>
      </c>
      <c r="D943" s="1" t="s">
        <v>1269</v>
      </c>
      <c r="E943" s="1" t="s">
        <v>1554</v>
      </c>
      <c r="F943" s="1" t="s">
        <v>1744</v>
      </c>
      <c r="G943" s="1">
        <v>29561290</v>
      </c>
      <c r="H943" s="1">
        <v>28351468</v>
      </c>
      <c r="I943" s="1">
        <v>28351329</v>
      </c>
      <c r="J943" s="3">
        <v>0.95906941138225021</v>
      </c>
      <c r="K943" s="1">
        <v>2157974170</v>
      </c>
      <c r="L943" s="1">
        <v>1919647724</v>
      </c>
      <c r="M943" s="1">
        <v>1919640490</v>
      </c>
      <c r="N943" s="3">
        <v>0.88955675034794324</v>
      </c>
      <c r="O943" s="7">
        <f t="shared" si="14"/>
        <v>67.709012512252954</v>
      </c>
    </row>
    <row r="944" spans="1:15" x14ac:dyDescent="0.2">
      <c r="A944" s="1" t="s">
        <v>944</v>
      </c>
      <c r="B944" s="1" t="s">
        <v>944</v>
      </c>
      <c r="C944" s="6" t="s">
        <v>944</v>
      </c>
      <c r="D944" s="1" t="s">
        <v>1269</v>
      </c>
      <c r="E944" s="1" t="s">
        <v>1554</v>
      </c>
      <c r="F944" s="1" t="s">
        <v>1744</v>
      </c>
      <c r="G944" s="1">
        <v>25620216</v>
      </c>
      <c r="H944" s="1">
        <v>24661854</v>
      </c>
      <c r="I944" s="1">
        <v>24661235</v>
      </c>
      <c r="J944" s="3">
        <v>0.96256936319350317</v>
      </c>
      <c r="K944" s="1">
        <v>1870275768</v>
      </c>
      <c r="L944" s="1">
        <v>1651337802</v>
      </c>
      <c r="M944" s="1">
        <v>1651304306</v>
      </c>
      <c r="N944" s="3">
        <v>0.88292022719507324</v>
      </c>
      <c r="O944" s="7">
        <f t="shared" si="14"/>
        <v>66.959513828078769</v>
      </c>
    </row>
    <row r="945" spans="1:15" x14ac:dyDescent="0.2">
      <c r="A945" s="1" t="s">
        <v>40</v>
      </c>
      <c r="B945" s="1" t="s">
        <v>40</v>
      </c>
      <c r="C945" s="6" t="s">
        <v>40</v>
      </c>
      <c r="D945" s="1" t="s">
        <v>1269</v>
      </c>
      <c r="E945" s="1" t="s">
        <v>1554</v>
      </c>
      <c r="F945" s="1" t="s">
        <v>1744</v>
      </c>
      <c r="G945" s="1">
        <v>32474030</v>
      </c>
      <c r="H945" s="1">
        <v>31217227</v>
      </c>
      <c r="I945" s="1">
        <v>31216637</v>
      </c>
      <c r="J945" s="3">
        <v>0.961280044392396</v>
      </c>
      <c r="K945" s="1">
        <v>2370604190</v>
      </c>
      <c r="L945" s="1">
        <v>2106705024</v>
      </c>
      <c r="M945" s="1">
        <v>2106671343</v>
      </c>
      <c r="N945" s="3">
        <v>0.8886643126198136</v>
      </c>
      <c r="O945" s="7">
        <f t="shared" si="14"/>
        <v>67.485531609314606</v>
      </c>
    </row>
    <row r="946" spans="1:15" x14ac:dyDescent="0.2">
      <c r="A946" s="1" t="s">
        <v>945</v>
      </c>
      <c r="B946" s="1" t="s">
        <v>945</v>
      </c>
      <c r="C946" s="6" t="s">
        <v>945</v>
      </c>
      <c r="D946" s="1" t="s">
        <v>1269</v>
      </c>
      <c r="E946" s="1" t="s">
        <v>1554</v>
      </c>
      <c r="F946" s="1" t="s">
        <v>1557</v>
      </c>
      <c r="G946" s="1">
        <v>26433886</v>
      </c>
      <c r="H946" s="1">
        <v>25597397</v>
      </c>
      <c r="I946" s="1">
        <v>25596868</v>
      </c>
      <c r="J946" s="3">
        <v>0.96833541613972307</v>
      </c>
      <c r="K946" s="1">
        <v>1929673678</v>
      </c>
      <c r="L946" s="1">
        <v>1721293744</v>
      </c>
      <c r="M946" s="1">
        <v>1721264377</v>
      </c>
      <c r="N946" s="3">
        <v>0.89199764531378967</v>
      </c>
      <c r="O946" s="7">
        <f t="shared" si="14"/>
        <v>67.245116746314437</v>
      </c>
    </row>
    <row r="947" spans="1:15" x14ac:dyDescent="0.2">
      <c r="A947" s="1" t="s">
        <v>946</v>
      </c>
      <c r="B947" s="1" t="s">
        <v>946</v>
      </c>
      <c r="C947" s="6" t="s">
        <v>946</v>
      </c>
      <c r="D947" s="1" t="s">
        <v>1269</v>
      </c>
      <c r="E947" s="1" t="s">
        <v>1554</v>
      </c>
      <c r="F947" s="1" t="s">
        <v>1746</v>
      </c>
      <c r="G947" s="1">
        <v>31597414</v>
      </c>
      <c r="H947" s="1">
        <v>30815739</v>
      </c>
      <c r="I947" s="1">
        <v>30815527</v>
      </c>
      <c r="J947" s="3">
        <v>0.97525471546500608</v>
      </c>
      <c r="K947" s="1">
        <v>2306611222</v>
      </c>
      <c r="L947" s="1">
        <v>2122606883</v>
      </c>
      <c r="M947" s="1">
        <v>2122594903</v>
      </c>
      <c r="N947" s="3">
        <v>0.92022222156690781</v>
      </c>
      <c r="O947" s="7">
        <f t="shared" si="14"/>
        <v>68.880694560245558</v>
      </c>
    </row>
    <row r="948" spans="1:15" x14ac:dyDescent="0.2">
      <c r="A948" s="1" t="s">
        <v>947</v>
      </c>
      <c r="B948" s="1" t="s">
        <v>947</v>
      </c>
      <c r="C948" s="6" t="s">
        <v>947</v>
      </c>
      <c r="D948" s="1" t="s">
        <v>1269</v>
      </c>
      <c r="E948" s="1" t="s">
        <v>1554</v>
      </c>
      <c r="F948" s="1" t="s">
        <v>1744</v>
      </c>
      <c r="G948" s="1">
        <v>33251582</v>
      </c>
      <c r="H948" s="1">
        <v>32784947</v>
      </c>
      <c r="I948" s="1">
        <v>32784819</v>
      </c>
      <c r="J948" s="3">
        <v>0.98596268291836464</v>
      </c>
      <c r="K948" s="1">
        <v>2992642380</v>
      </c>
      <c r="L948" s="1">
        <v>2726278031</v>
      </c>
      <c r="M948" s="1">
        <v>2726270024</v>
      </c>
      <c r="N948" s="3">
        <v>0.91099091632859919</v>
      </c>
      <c r="O948" s="7">
        <f t="shared" si="14"/>
        <v>83.156476294714338</v>
      </c>
    </row>
    <row r="949" spans="1:15" x14ac:dyDescent="0.2">
      <c r="A949" s="1" t="s">
        <v>948</v>
      </c>
      <c r="B949" s="1" t="s">
        <v>948</v>
      </c>
      <c r="C949" s="6" t="s">
        <v>948</v>
      </c>
      <c r="D949" s="1" t="s">
        <v>1269</v>
      </c>
      <c r="E949" s="1" t="s">
        <v>1554</v>
      </c>
      <c r="F949" s="1" t="s">
        <v>1744</v>
      </c>
      <c r="G949" s="1">
        <v>27971524</v>
      </c>
      <c r="H949" s="1">
        <v>26866954</v>
      </c>
      <c r="I949" s="1">
        <v>26865991</v>
      </c>
      <c r="J949" s="3">
        <v>0.96047648315479695</v>
      </c>
      <c r="K949" s="1">
        <v>2041921252</v>
      </c>
      <c r="L949" s="1">
        <v>1851492840</v>
      </c>
      <c r="M949" s="1">
        <v>1851434568</v>
      </c>
      <c r="N949" s="3">
        <v>0.906712032203287</v>
      </c>
      <c r="O949" s="7">
        <f t="shared" si="14"/>
        <v>68.913689727656049</v>
      </c>
    </row>
    <row r="950" spans="1:15" x14ac:dyDescent="0.2">
      <c r="A950" s="1" t="s">
        <v>949</v>
      </c>
      <c r="B950" s="1" t="s">
        <v>949</v>
      </c>
      <c r="C950" s="6" t="s">
        <v>949</v>
      </c>
      <c r="D950" s="1" t="s">
        <v>1269</v>
      </c>
      <c r="E950" s="1" t="s">
        <v>1554</v>
      </c>
      <c r="F950" s="1" t="s">
        <v>1751</v>
      </c>
      <c r="G950" s="1">
        <v>29248858</v>
      </c>
      <c r="H950" s="1">
        <v>28143010</v>
      </c>
      <c r="I950" s="1">
        <v>28142328</v>
      </c>
      <c r="J950" s="3">
        <v>0.9621684374822429</v>
      </c>
      <c r="K950" s="1">
        <v>2135166634</v>
      </c>
      <c r="L950" s="1">
        <v>1915918500</v>
      </c>
      <c r="M950" s="1">
        <v>1915878070</v>
      </c>
      <c r="N950" s="3">
        <v>0.89729674466241216</v>
      </c>
      <c r="O950" s="7">
        <f t="shared" si="14"/>
        <v>68.078165743786371</v>
      </c>
    </row>
    <row r="951" spans="1:15" x14ac:dyDescent="0.2">
      <c r="A951" s="1" t="s">
        <v>950</v>
      </c>
      <c r="B951" s="1" t="s">
        <v>950</v>
      </c>
      <c r="C951" s="6" t="s">
        <v>950</v>
      </c>
      <c r="D951" s="1" t="s">
        <v>1269</v>
      </c>
      <c r="E951" s="1" t="s">
        <v>1554</v>
      </c>
      <c r="F951" s="1" t="s">
        <v>1744</v>
      </c>
      <c r="G951" s="1">
        <v>29852214</v>
      </c>
      <c r="H951" s="1">
        <v>29276914</v>
      </c>
      <c r="I951" s="1">
        <v>29275470</v>
      </c>
      <c r="J951" s="3">
        <v>0.98068002594380432</v>
      </c>
      <c r="K951" s="1">
        <v>2179211622</v>
      </c>
      <c r="L951" s="1">
        <v>2016631543</v>
      </c>
      <c r="M951" s="1">
        <v>2016550946</v>
      </c>
      <c r="N951" s="3">
        <v>0.92535801738671164</v>
      </c>
      <c r="O951" s="7">
        <f t="shared" si="14"/>
        <v>68.881932416456507</v>
      </c>
    </row>
    <row r="952" spans="1:15" x14ac:dyDescent="0.2">
      <c r="A952" s="1" t="s">
        <v>951</v>
      </c>
      <c r="B952" s="1" t="s">
        <v>951</v>
      </c>
      <c r="C952" s="6" t="s">
        <v>951</v>
      </c>
      <c r="D952" s="1" t="s">
        <v>1269</v>
      </c>
      <c r="E952" s="1" t="s">
        <v>1554</v>
      </c>
      <c r="F952" s="1" t="s">
        <v>1744</v>
      </c>
      <c r="G952" s="1">
        <v>29942524</v>
      </c>
      <c r="H952" s="1">
        <v>29426743</v>
      </c>
      <c r="I952" s="1">
        <v>29426625</v>
      </c>
      <c r="J952" s="3">
        <v>0.98277035696790294</v>
      </c>
      <c r="K952" s="1">
        <v>2694827160</v>
      </c>
      <c r="L952" s="1">
        <v>2408229995</v>
      </c>
      <c r="M952" s="1">
        <v>2408222524</v>
      </c>
      <c r="N952" s="3">
        <v>0.8936463754506615</v>
      </c>
      <c r="O952" s="7">
        <f t="shared" si="14"/>
        <v>81.838217056832036</v>
      </c>
    </row>
    <row r="953" spans="1:15" x14ac:dyDescent="0.2">
      <c r="A953" s="1" t="s">
        <v>952</v>
      </c>
      <c r="B953" s="1" t="s">
        <v>952</v>
      </c>
      <c r="C953" s="6" t="s">
        <v>952</v>
      </c>
      <c r="D953" s="1" t="s">
        <v>1269</v>
      </c>
      <c r="E953" s="1" t="s">
        <v>1554</v>
      </c>
      <c r="F953" s="1" t="s">
        <v>1747</v>
      </c>
      <c r="G953" s="1">
        <v>30752904</v>
      </c>
      <c r="H953" s="1">
        <v>30364478</v>
      </c>
      <c r="I953" s="1">
        <v>30364333</v>
      </c>
      <c r="J953" s="3">
        <v>0.98736473797726554</v>
      </c>
      <c r="K953" s="1">
        <v>2767761360</v>
      </c>
      <c r="L953" s="1">
        <v>2510046776</v>
      </c>
      <c r="M953" s="1">
        <v>2510037848</v>
      </c>
      <c r="N953" s="3">
        <v>0.90688376688660755</v>
      </c>
      <c r="O953" s="7">
        <f t="shared" si="14"/>
        <v>82.664020579671558</v>
      </c>
    </row>
    <row r="954" spans="1:15" x14ac:dyDescent="0.2">
      <c r="A954" s="1" t="s">
        <v>953</v>
      </c>
      <c r="B954" s="1" t="s">
        <v>953</v>
      </c>
      <c r="C954" s="6" t="s">
        <v>953</v>
      </c>
      <c r="D954" s="1" t="s">
        <v>1269</v>
      </c>
      <c r="E954" s="1" t="s">
        <v>1554</v>
      </c>
      <c r="F954" s="1" t="s">
        <v>1744</v>
      </c>
      <c r="G954" s="1">
        <v>31611272</v>
      </c>
      <c r="H954" s="1">
        <v>30996962</v>
      </c>
      <c r="I954" s="1">
        <v>30995682</v>
      </c>
      <c r="J954" s="3">
        <v>0.98052625025655404</v>
      </c>
      <c r="K954" s="1">
        <v>2307622856</v>
      </c>
      <c r="L954" s="1">
        <v>2090270133</v>
      </c>
      <c r="M954" s="1">
        <v>2090200249</v>
      </c>
      <c r="N954" s="3">
        <v>0.90578070136778022</v>
      </c>
      <c r="O954" s="7">
        <f t="shared" si="14"/>
        <v>67.435207555684698</v>
      </c>
    </row>
    <row r="955" spans="1:15" x14ac:dyDescent="0.2">
      <c r="A955" s="1" t="s">
        <v>41</v>
      </c>
      <c r="B955" s="1" t="s">
        <v>41</v>
      </c>
      <c r="C955" s="6" t="s">
        <v>41</v>
      </c>
      <c r="D955" s="1" t="s">
        <v>1269</v>
      </c>
      <c r="E955" s="1" t="s">
        <v>1554</v>
      </c>
      <c r="F955" s="1" t="s">
        <v>1744</v>
      </c>
      <c r="G955" s="1">
        <v>33720788</v>
      </c>
      <c r="H955" s="1">
        <v>33327836</v>
      </c>
      <c r="I955" s="1">
        <v>33327373</v>
      </c>
      <c r="J955" s="3">
        <v>0.98833316113490588</v>
      </c>
      <c r="K955" s="1">
        <v>3034870920</v>
      </c>
      <c r="L955" s="1">
        <v>2769158904</v>
      </c>
      <c r="M955" s="1">
        <v>2769126664</v>
      </c>
      <c r="N955" s="3">
        <v>0.91243638922211556</v>
      </c>
      <c r="O955" s="7">
        <f t="shared" si="14"/>
        <v>83.088657002758666</v>
      </c>
    </row>
    <row r="956" spans="1:15" x14ac:dyDescent="0.2">
      <c r="A956" s="1" t="s">
        <v>954</v>
      </c>
      <c r="B956" s="1" t="s">
        <v>954</v>
      </c>
      <c r="C956" s="6" t="s">
        <v>954</v>
      </c>
      <c r="D956" s="1" t="s">
        <v>1269</v>
      </c>
      <c r="E956" s="1" t="s">
        <v>1554</v>
      </c>
      <c r="F956" s="1" t="s">
        <v>1744</v>
      </c>
      <c r="G956" s="1">
        <v>25383554</v>
      </c>
      <c r="H956" s="1">
        <v>24357104</v>
      </c>
      <c r="I956" s="1">
        <v>24356508</v>
      </c>
      <c r="J956" s="3">
        <v>0.95953892035764576</v>
      </c>
      <c r="K956" s="1">
        <v>1852999442</v>
      </c>
      <c r="L956" s="1">
        <v>1641087076</v>
      </c>
      <c r="M956" s="1">
        <v>1641054395</v>
      </c>
      <c r="N956" s="3">
        <v>0.88562055541083107</v>
      </c>
      <c r="O956" s="7">
        <f t="shared" si="14"/>
        <v>67.3764233772756</v>
      </c>
    </row>
    <row r="957" spans="1:15" x14ac:dyDescent="0.2">
      <c r="A957" s="1" t="s">
        <v>955</v>
      </c>
      <c r="B957" s="1" t="s">
        <v>955</v>
      </c>
      <c r="C957" s="6" t="s">
        <v>955</v>
      </c>
      <c r="D957" s="1" t="s">
        <v>1269</v>
      </c>
      <c r="E957" s="1" t="s">
        <v>1554</v>
      </c>
      <c r="F957" s="1" t="s">
        <v>1557</v>
      </c>
      <c r="G957" s="1">
        <v>37910776</v>
      </c>
      <c r="H957" s="1">
        <v>37323565</v>
      </c>
      <c r="I957" s="1">
        <v>37323442</v>
      </c>
      <c r="J957" s="3">
        <v>0.98450746563457314</v>
      </c>
      <c r="K957" s="1">
        <v>3411969840</v>
      </c>
      <c r="L957" s="1">
        <v>3058877649</v>
      </c>
      <c r="M957" s="1">
        <v>3058870189</v>
      </c>
      <c r="N957" s="3">
        <v>0.89651149700666755</v>
      </c>
      <c r="O957" s="7">
        <f t="shared" si="14"/>
        <v>81.955736799408797</v>
      </c>
    </row>
    <row r="958" spans="1:15" x14ac:dyDescent="0.2">
      <c r="A958" s="1" t="s">
        <v>956</v>
      </c>
      <c r="B958" s="1" t="s">
        <v>956</v>
      </c>
      <c r="C958" s="6" t="s">
        <v>956</v>
      </c>
      <c r="D958" s="1" t="s">
        <v>1269</v>
      </c>
      <c r="E958" s="1" t="s">
        <v>1554</v>
      </c>
      <c r="F958" s="1" t="s">
        <v>1744</v>
      </c>
      <c r="G958" s="1">
        <v>26590132</v>
      </c>
      <c r="H958" s="1">
        <v>26138208</v>
      </c>
      <c r="I958" s="1">
        <v>26136747</v>
      </c>
      <c r="J958" s="3">
        <v>0.98294912563803749</v>
      </c>
      <c r="K958" s="1">
        <v>1941079636</v>
      </c>
      <c r="L958" s="1">
        <v>1824724217</v>
      </c>
      <c r="M958" s="1">
        <v>1824644726</v>
      </c>
      <c r="N958" s="3">
        <v>0.94001538739547108</v>
      </c>
      <c r="O958" s="7">
        <f t="shared" si="14"/>
        <v>69.811469881848723</v>
      </c>
    </row>
    <row r="959" spans="1:15" x14ac:dyDescent="0.2">
      <c r="A959" s="1" t="s">
        <v>957</v>
      </c>
      <c r="B959" s="1" t="s">
        <v>957</v>
      </c>
      <c r="C959" s="6" t="s">
        <v>957</v>
      </c>
      <c r="D959" s="1" t="s">
        <v>1269</v>
      </c>
      <c r="E959" s="1" t="s">
        <v>1554</v>
      </c>
      <c r="F959" s="1" t="s">
        <v>1744</v>
      </c>
      <c r="G959" s="1">
        <v>37015824</v>
      </c>
      <c r="H959" s="1">
        <v>36270687</v>
      </c>
      <c r="I959" s="1">
        <v>36269904</v>
      </c>
      <c r="J959" s="3">
        <v>0.97984861825580327</v>
      </c>
      <c r="K959" s="1">
        <v>3331424160</v>
      </c>
      <c r="L959" s="1">
        <v>2958176458</v>
      </c>
      <c r="M959" s="1">
        <v>2958126426</v>
      </c>
      <c r="N959" s="3">
        <v>0.88794650093430316</v>
      </c>
      <c r="O959" s="7">
        <f t="shared" si="14"/>
        <v>81.558705697153215</v>
      </c>
    </row>
    <row r="960" spans="1:15" x14ac:dyDescent="0.2">
      <c r="A960" s="1" t="s">
        <v>42</v>
      </c>
      <c r="B960" s="1" t="s">
        <v>42</v>
      </c>
      <c r="C960" s="6" t="s">
        <v>42</v>
      </c>
      <c r="D960" s="1" t="s">
        <v>1269</v>
      </c>
      <c r="E960" s="1" t="s">
        <v>1554</v>
      </c>
      <c r="F960" s="1" t="s">
        <v>1744</v>
      </c>
      <c r="G960" s="1">
        <v>28219850</v>
      </c>
      <c r="H960" s="1">
        <v>27631527</v>
      </c>
      <c r="I960" s="1">
        <v>27630618</v>
      </c>
      <c r="J960" s="3">
        <v>0.97911994571197225</v>
      </c>
      <c r="K960" s="1">
        <v>2060049050</v>
      </c>
      <c r="L960" s="1">
        <v>1896107470</v>
      </c>
      <c r="M960" s="1">
        <v>1896057357</v>
      </c>
      <c r="N960" s="3">
        <v>0.92039427750518854</v>
      </c>
      <c r="O960" s="7">
        <f t="shared" si="14"/>
        <v>68.62160509764928</v>
      </c>
    </row>
    <row r="961" spans="1:15" x14ac:dyDescent="0.2">
      <c r="A961" s="1" t="s">
        <v>958</v>
      </c>
      <c r="B961" s="1" t="s">
        <v>958</v>
      </c>
      <c r="C961" s="6" t="s">
        <v>958</v>
      </c>
      <c r="D961" s="1" t="s">
        <v>1269</v>
      </c>
      <c r="E961" s="1" t="s">
        <v>1554</v>
      </c>
      <c r="F961" s="1" t="s">
        <v>1744</v>
      </c>
      <c r="G961" s="1">
        <v>38252700</v>
      </c>
      <c r="H961" s="1">
        <v>37829903</v>
      </c>
      <c r="I961" s="1">
        <v>37829701</v>
      </c>
      <c r="J961" s="3">
        <v>0.98894198318027227</v>
      </c>
      <c r="K961" s="1">
        <v>3442743000</v>
      </c>
      <c r="L961" s="1">
        <v>3146938433</v>
      </c>
      <c r="M961" s="1">
        <v>3146925609</v>
      </c>
      <c r="N961" s="3">
        <v>0.91407508751016264</v>
      </c>
      <c r="O961" s="7">
        <f t="shared" si="14"/>
        <v>83.186637108234081</v>
      </c>
    </row>
    <row r="962" spans="1:15" x14ac:dyDescent="0.2">
      <c r="A962" s="1" t="s">
        <v>959</v>
      </c>
      <c r="B962" s="1" t="s">
        <v>959</v>
      </c>
      <c r="C962" s="6" t="s">
        <v>959</v>
      </c>
      <c r="D962" s="1" t="s">
        <v>1269</v>
      </c>
      <c r="E962" s="1" t="s">
        <v>1554</v>
      </c>
      <c r="F962" s="1" t="s">
        <v>1557</v>
      </c>
      <c r="G962" s="1">
        <v>32034106</v>
      </c>
      <c r="H962" s="1">
        <v>31542355</v>
      </c>
      <c r="I962" s="1">
        <v>31542222</v>
      </c>
      <c r="J962" s="3">
        <v>0.98464499056099775</v>
      </c>
      <c r="K962" s="1">
        <v>2883069540</v>
      </c>
      <c r="L962" s="1">
        <v>2600007158</v>
      </c>
      <c r="M962" s="1">
        <v>2599998579</v>
      </c>
      <c r="N962" s="3">
        <v>0.90181611748428381</v>
      </c>
      <c r="O962" s="7">
        <f t="shared" si="14"/>
        <v>82.429150964697413</v>
      </c>
    </row>
    <row r="963" spans="1:15" x14ac:dyDescent="0.2">
      <c r="A963" s="1" t="s">
        <v>960</v>
      </c>
      <c r="B963" s="1" t="s">
        <v>960</v>
      </c>
      <c r="C963" s="6" t="s">
        <v>960</v>
      </c>
      <c r="D963" s="1" t="s">
        <v>1269</v>
      </c>
      <c r="E963" s="1" t="s">
        <v>1554</v>
      </c>
      <c r="F963" s="1" t="s">
        <v>1557</v>
      </c>
      <c r="G963" s="1">
        <v>29888804</v>
      </c>
      <c r="H963" s="1">
        <v>29045395</v>
      </c>
      <c r="I963" s="1">
        <v>29045187</v>
      </c>
      <c r="J963" s="3">
        <v>0.97177481574706037</v>
      </c>
      <c r="K963" s="1">
        <v>2181882692</v>
      </c>
      <c r="L963" s="1">
        <v>1984266095</v>
      </c>
      <c r="M963" s="1">
        <v>1984254498</v>
      </c>
      <c r="N963" s="3">
        <v>0.90942308918595149</v>
      </c>
      <c r="O963" s="7">
        <f t="shared" si="14"/>
        <v>68.316120602012305</v>
      </c>
    </row>
    <row r="964" spans="1:15" x14ac:dyDescent="0.2">
      <c r="A964" s="1" t="s">
        <v>961</v>
      </c>
      <c r="B964" s="1" t="s">
        <v>961</v>
      </c>
      <c r="C964" s="6" t="s">
        <v>961</v>
      </c>
      <c r="D964" s="1" t="s">
        <v>1269</v>
      </c>
      <c r="E964" s="1" t="s">
        <v>1554</v>
      </c>
      <c r="F964" s="1" t="s">
        <v>1557</v>
      </c>
      <c r="G964" s="1">
        <v>29364750</v>
      </c>
      <c r="H964" s="1">
        <v>28128965</v>
      </c>
      <c r="I964" s="1">
        <v>28128806</v>
      </c>
      <c r="J964" s="3">
        <v>0.95791062413267614</v>
      </c>
      <c r="K964" s="1">
        <v>2143626750</v>
      </c>
      <c r="L964" s="1">
        <v>1902831708</v>
      </c>
      <c r="M964" s="1">
        <v>1902823654</v>
      </c>
      <c r="N964" s="3">
        <v>0.88766556677835817</v>
      </c>
      <c r="O964" s="7">
        <f t="shared" ref="O964:O1027" si="15">M964/I964</f>
        <v>67.646797876881081</v>
      </c>
    </row>
    <row r="965" spans="1:15" x14ac:dyDescent="0.2">
      <c r="A965" s="1" t="s">
        <v>962</v>
      </c>
      <c r="B965" s="1" t="s">
        <v>962</v>
      </c>
      <c r="C965" s="6" t="s">
        <v>962</v>
      </c>
      <c r="D965" s="1" t="s">
        <v>1269</v>
      </c>
      <c r="E965" s="1" t="s">
        <v>1554</v>
      </c>
      <c r="F965" s="1" t="s">
        <v>1745</v>
      </c>
      <c r="G965" s="1">
        <v>34515986</v>
      </c>
      <c r="H965" s="1">
        <v>34109981</v>
      </c>
      <c r="I965" s="1">
        <v>34109785</v>
      </c>
      <c r="J965" s="3">
        <v>0.98823151104534579</v>
      </c>
      <c r="K965" s="1">
        <v>3106438740</v>
      </c>
      <c r="L965" s="1">
        <v>2851506644</v>
      </c>
      <c r="M965" s="1">
        <v>2851494388</v>
      </c>
      <c r="N965" s="3">
        <v>0.91793034618155711</v>
      </c>
      <c r="O965" s="7">
        <f t="shared" si="15"/>
        <v>83.597547976335818</v>
      </c>
    </row>
    <row r="966" spans="1:15" x14ac:dyDescent="0.2">
      <c r="A966" s="1" t="s">
        <v>963</v>
      </c>
      <c r="B966" s="1" t="s">
        <v>963</v>
      </c>
      <c r="C966" s="6" t="s">
        <v>963</v>
      </c>
      <c r="D966" s="1" t="s">
        <v>1269</v>
      </c>
      <c r="E966" s="1" t="s">
        <v>1554</v>
      </c>
      <c r="F966" s="1" t="s">
        <v>1557</v>
      </c>
      <c r="G966" s="1">
        <v>28360286</v>
      </c>
      <c r="H966" s="1">
        <v>27709828</v>
      </c>
      <c r="I966" s="1">
        <v>27708658</v>
      </c>
      <c r="J966" s="3">
        <v>0.97702322183915913</v>
      </c>
      <c r="K966" s="1">
        <v>2070300878</v>
      </c>
      <c r="L966" s="1">
        <v>1896272048</v>
      </c>
      <c r="M966" s="1">
        <v>1896206709</v>
      </c>
      <c r="N966" s="3">
        <v>0.915908759518963</v>
      </c>
      <c r="O966" s="7">
        <f t="shared" si="15"/>
        <v>68.433725985574611</v>
      </c>
    </row>
    <row r="967" spans="1:15" x14ac:dyDescent="0.2">
      <c r="A967" s="1" t="s">
        <v>964</v>
      </c>
      <c r="B967" s="1" t="s">
        <v>964</v>
      </c>
      <c r="C967" s="6" t="s">
        <v>964</v>
      </c>
      <c r="D967" s="1" t="s">
        <v>1269</v>
      </c>
      <c r="E967" s="1" t="s">
        <v>1554</v>
      </c>
      <c r="F967" s="1" t="s">
        <v>1748</v>
      </c>
      <c r="G967" s="1">
        <v>29205068</v>
      </c>
      <c r="H967" s="1">
        <v>28888789</v>
      </c>
      <c r="I967" s="1">
        <v>28887274</v>
      </c>
      <c r="J967" s="3">
        <v>0.98911853244101333</v>
      </c>
      <c r="K967" s="1">
        <v>2190380100</v>
      </c>
      <c r="L967" s="1">
        <v>2037234959</v>
      </c>
      <c r="M967" s="1">
        <v>2037148269</v>
      </c>
      <c r="N967" s="3">
        <v>0.93004326920245484</v>
      </c>
      <c r="O967" s="7">
        <f t="shared" si="15"/>
        <v>70.520612952264031</v>
      </c>
    </row>
    <row r="968" spans="1:15" x14ac:dyDescent="0.2">
      <c r="A968" s="1" t="s">
        <v>965</v>
      </c>
      <c r="B968" s="1" t="s">
        <v>965</v>
      </c>
      <c r="C968" s="6" t="s">
        <v>965</v>
      </c>
      <c r="D968" s="1" t="s">
        <v>1269</v>
      </c>
      <c r="E968" s="1" t="s">
        <v>1554</v>
      </c>
      <c r="F968" s="1" t="s">
        <v>1557</v>
      </c>
      <c r="G968" s="1">
        <v>61005902</v>
      </c>
      <c r="H968" s="1">
        <v>59039825</v>
      </c>
      <c r="I968" s="1">
        <v>59037571</v>
      </c>
      <c r="J968" s="3">
        <v>0.96773540042076589</v>
      </c>
      <c r="K968" s="1">
        <v>4575442650</v>
      </c>
      <c r="L968" s="1">
        <v>4008883553</v>
      </c>
      <c r="M968" s="1">
        <v>4008761405</v>
      </c>
      <c r="N968" s="3">
        <v>0.87614723025760144</v>
      </c>
      <c r="O968" s="7">
        <f t="shared" si="15"/>
        <v>67.901868879395465</v>
      </c>
    </row>
    <row r="969" spans="1:15" x14ac:dyDescent="0.2">
      <c r="A969" s="1" t="s">
        <v>966</v>
      </c>
      <c r="B969" s="1" t="s">
        <v>966</v>
      </c>
      <c r="C969" s="6" t="s">
        <v>966</v>
      </c>
      <c r="D969" s="1" t="s">
        <v>1269</v>
      </c>
      <c r="E969" s="1" t="s">
        <v>1554</v>
      </c>
      <c r="F969" s="1" t="s">
        <v>1744</v>
      </c>
      <c r="G969" s="1">
        <v>36235666</v>
      </c>
      <c r="H969" s="1">
        <v>35810552</v>
      </c>
      <c r="I969" s="1">
        <v>35810390</v>
      </c>
      <c r="J969" s="3">
        <v>0.98826360746343123</v>
      </c>
      <c r="K969" s="1">
        <v>3261209940</v>
      </c>
      <c r="L969" s="1">
        <v>2953223478</v>
      </c>
      <c r="M969" s="1">
        <v>2953213229</v>
      </c>
      <c r="N969" s="3">
        <v>0.90555753334911027</v>
      </c>
      <c r="O969" s="7">
        <f t="shared" si="15"/>
        <v>82.468055472168828</v>
      </c>
    </row>
    <row r="970" spans="1:15" x14ac:dyDescent="0.2">
      <c r="A970" s="1" t="s">
        <v>967</v>
      </c>
      <c r="B970" s="1" t="s">
        <v>967</v>
      </c>
      <c r="C970" s="6" t="s">
        <v>967</v>
      </c>
      <c r="D970" s="1" t="s">
        <v>1269</v>
      </c>
      <c r="E970" s="1" t="s">
        <v>1554</v>
      </c>
      <c r="F970" s="1" t="s">
        <v>1744</v>
      </c>
      <c r="G970" s="1">
        <v>29247626</v>
      </c>
      <c r="H970" s="1">
        <v>28885482</v>
      </c>
      <c r="I970" s="1">
        <v>28885275</v>
      </c>
      <c r="J970" s="3">
        <v>0.98761092609704459</v>
      </c>
      <c r="K970" s="1">
        <v>2632286340</v>
      </c>
      <c r="L970" s="1">
        <v>2431048142</v>
      </c>
      <c r="M970" s="1">
        <v>2431034869</v>
      </c>
      <c r="N970" s="3">
        <v>0.92354499282931357</v>
      </c>
      <c r="O970" s="7">
        <f t="shared" si="15"/>
        <v>84.161735313234857</v>
      </c>
    </row>
    <row r="971" spans="1:15" x14ac:dyDescent="0.2">
      <c r="A971" s="1" t="s">
        <v>968</v>
      </c>
      <c r="B971" s="1" t="s">
        <v>968</v>
      </c>
      <c r="C971" s="6" t="s">
        <v>968</v>
      </c>
      <c r="D971" s="1" t="s">
        <v>1269</v>
      </c>
      <c r="E971" s="1" t="s">
        <v>1554</v>
      </c>
      <c r="F971" s="1" t="s">
        <v>1744</v>
      </c>
      <c r="G971" s="1">
        <v>61163528</v>
      </c>
      <c r="H971" s="1">
        <v>58850787</v>
      </c>
      <c r="I971" s="1">
        <v>58847112</v>
      </c>
      <c r="J971" s="3">
        <v>0.96212749532695363</v>
      </c>
      <c r="K971" s="1">
        <v>4587264600</v>
      </c>
      <c r="L971" s="1">
        <v>3955439074</v>
      </c>
      <c r="M971" s="1">
        <v>3955236756</v>
      </c>
      <c r="N971" s="3">
        <v>0.86222119299593047</v>
      </c>
      <c r="O971" s="7">
        <f t="shared" si="15"/>
        <v>67.212079260576118</v>
      </c>
    </row>
    <row r="972" spans="1:15" x14ac:dyDescent="0.2">
      <c r="A972" s="1" t="s">
        <v>969</v>
      </c>
      <c r="B972" s="1" t="s">
        <v>969</v>
      </c>
      <c r="C972" s="6" t="s">
        <v>969</v>
      </c>
      <c r="D972" s="1" t="s">
        <v>1269</v>
      </c>
      <c r="E972" s="1" t="s">
        <v>1554</v>
      </c>
      <c r="F972" s="1" t="s">
        <v>1744</v>
      </c>
      <c r="G972" s="1">
        <v>31747692</v>
      </c>
      <c r="H972" s="1">
        <v>31384497</v>
      </c>
      <c r="I972" s="1">
        <v>31384261</v>
      </c>
      <c r="J972" s="3">
        <v>0.98855252218019507</v>
      </c>
      <c r="K972" s="1">
        <v>2857292280</v>
      </c>
      <c r="L972" s="1">
        <v>2603367942</v>
      </c>
      <c r="M972" s="1">
        <v>2603352385</v>
      </c>
      <c r="N972" s="3">
        <v>0.91112568469894162</v>
      </c>
      <c r="O972" s="7">
        <f t="shared" si="15"/>
        <v>82.950890097428129</v>
      </c>
    </row>
    <row r="973" spans="1:15" x14ac:dyDescent="0.2">
      <c r="A973" s="1" t="s">
        <v>970</v>
      </c>
      <c r="B973" s="1" t="s">
        <v>970</v>
      </c>
      <c r="C973" s="6" t="s">
        <v>970</v>
      </c>
      <c r="D973" s="1" t="s">
        <v>1269</v>
      </c>
      <c r="E973" s="1" t="s">
        <v>1554</v>
      </c>
      <c r="F973" s="1" t="s">
        <v>1752</v>
      </c>
      <c r="G973" s="1">
        <v>31516482</v>
      </c>
      <c r="H973" s="1">
        <v>30515912</v>
      </c>
      <c r="I973" s="1">
        <v>30515738</v>
      </c>
      <c r="J973" s="3">
        <v>0.96824696360463069</v>
      </c>
      <c r="K973" s="1">
        <v>2300703186</v>
      </c>
      <c r="L973" s="1">
        <v>2090878735</v>
      </c>
      <c r="M973" s="1">
        <v>2090869080</v>
      </c>
      <c r="N973" s="3">
        <v>0.9087956641791689</v>
      </c>
      <c r="O973" s="7">
        <f t="shared" si="15"/>
        <v>68.517729441771976</v>
      </c>
    </row>
    <row r="974" spans="1:15" x14ac:dyDescent="0.2">
      <c r="A974" s="1" t="s">
        <v>971</v>
      </c>
      <c r="B974" s="1" t="s">
        <v>971</v>
      </c>
      <c r="C974" s="6" t="s">
        <v>971</v>
      </c>
      <c r="D974" s="1" t="s">
        <v>1269</v>
      </c>
      <c r="E974" s="1" t="s">
        <v>1554</v>
      </c>
      <c r="F974" s="1" t="s">
        <v>1744</v>
      </c>
      <c r="G974" s="1">
        <v>34912384</v>
      </c>
      <c r="H974" s="1">
        <v>34433128</v>
      </c>
      <c r="I974" s="1">
        <v>34432767</v>
      </c>
      <c r="J974" s="3">
        <v>0.98626226728028654</v>
      </c>
      <c r="K974" s="1">
        <v>3142114560</v>
      </c>
      <c r="L974" s="1">
        <v>2782569071</v>
      </c>
      <c r="M974" s="1">
        <v>2782546323</v>
      </c>
      <c r="N974" s="3">
        <v>0.8855648862783666</v>
      </c>
      <c r="O974" s="7">
        <f t="shared" si="15"/>
        <v>80.810999679462299</v>
      </c>
    </row>
    <row r="975" spans="1:15" x14ac:dyDescent="0.2">
      <c r="A975" s="1" t="s">
        <v>972</v>
      </c>
      <c r="B975" s="1" t="s">
        <v>972</v>
      </c>
      <c r="C975" s="6" t="s">
        <v>972</v>
      </c>
      <c r="D975" s="1" t="s">
        <v>1269</v>
      </c>
      <c r="E975" s="1" t="s">
        <v>1554</v>
      </c>
      <c r="F975" s="1" t="s">
        <v>1744</v>
      </c>
      <c r="G975" s="1">
        <v>35404564</v>
      </c>
      <c r="H975" s="1">
        <v>34950405</v>
      </c>
      <c r="I975" s="1">
        <v>34950126</v>
      </c>
      <c r="J975" s="3">
        <v>0.98716442320826203</v>
      </c>
      <c r="K975" s="1">
        <v>3186410760</v>
      </c>
      <c r="L975" s="1">
        <v>2926472751</v>
      </c>
      <c r="M975" s="1">
        <v>2926455035</v>
      </c>
      <c r="N975" s="3">
        <v>0.91841738414164786</v>
      </c>
      <c r="O975" s="7">
        <f t="shared" si="15"/>
        <v>83.732317159600512</v>
      </c>
    </row>
    <row r="976" spans="1:15" x14ac:dyDescent="0.2">
      <c r="A976" s="1" t="s">
        <v>973</v>
      </c>
      <c r="B976" s="1" t="s">
        <v>973</v>
      </c>
      <c r="C976" s="6" t="s">
        <v>973</v>
      </c>
      <c r="D976" s="1" t="s">
        <v>1269</v>
      </c>
      <c r="E976" s="1" t="s">
        <v>1554</v>
      </c>
      <c r="F976" s="1" t="s">
        <v>1744</v>
      </c>
      <c r="G976" s="1">
        <v>34569300</v>
      </c>
      <c r="H976" s="1">
        <v>34095343</v>
      </c>
      <c r="I976" s="1">
        <v>34094519</v>
      </c>
      <c r="J976" s="3">
        <v>0.98626581967236826</v>
      </c>
      <c r="K976" s="1">
        <v>3111237000</v>
      </c>
      <c r="L976" s="1">
        <v>2875549053</v>
      </c>
      <c r="M976" s="1">
        <v>2875495228</v>
      </c>
      <c r="N976" s="3">
        <v>0.92422892502242682</v>
      </c>
      <c r="O976" s="7">
        <f t="shared" si="15"/>
        <v>84.338929315882126</v>
      </c>
    </row>
    <row r="977" spans="1:15" x14ac:dyDescent="0.2">
      <c r="A977" s="1" t="s">
        <v>974</v>
      </c>
      <c r="B977" s="1" t="s">
        <v>974</v>
      </c>
      <c r="C977" s="6" t="s">
        <v>974</v>
      </c>
      <c r="D977" s="1" t="s">
        <v>1269</v>
      </c>
      <c r="E977" s="1" t="s">
        <v>1554</v>
      </c>
      <c r="F977" s="1" t="s">
        <v>1744</v>
      </c>
      <c r="G977" s="1">
        <v>34157152</v>
      </c>
      <c r="H977" s="1">
        <v>33730906</v>
      </c>
      <c r="I977" s="1">
        <v>33730628</v>
      </c>
      <c r="J977" s="3">
        <v>0.98751289334661152</v>
      </c>
      <c r="K977" s="1">
        <v>3074143680</v>
      </c>
      <c r="L977" s="1">
        <v>2784339684</v>
      </c>
      <c r="M977" s="1">
        <v>2784322449</v>
      </c>
      <c r="N977" s="3">
        <v>0.90572293907876156</v>
      </c>
      <c r="O977" s="7">
        <f t="shared" si="15"/>
        <v>82.545823012841623</v>
      </c>
    </row>
    <row r="978" spans="1:15" x14ac:dyDescent="0.2">
      <c r="A978" s="1" t="s">
        <v>975</v>
      </c>
      <c r="B978" s="1" t="s">
        <v>975</v>
      </c>
      <c r="C978" s="6" t="s">
        <v>975</v>
      </c>
      <c r="D978" s="1" t="s">
        <v>1269</v>
      </c>
      <c r="E978" s="1" t="s">
        <v>1554</v>
      </c>
      <c r="F978" s="1" t="s">
        <v>1744</v>
      </c>
      <c r="G978" s="1">
        <v>32081250</v>
      </c>
      <c r="H978" s="1">
        <v>31567029</v>
      </c>
      <c r="I978" s="1">
        <v>31566552</v>
      </c>
      <c r="J978" s="3">
        <v>0.98395642314436005</v>
      </c>
      <c r="K978" s="1">
        <v>2887312500</v>
      </c>
      <c r="L978" s="1">
        <v>2629024180</v>
      </c>
      <c r="M978" s="1">
        <v>2628993276</v>
      </c>
      <c r="N978" s="3">
        <v>0.91053298733684007</v>
      </c>
      <c r="O978" s="7">
        <f t="shared" si="15"/>
        <v>83.284144432372599</v>
      </c>
    </row>
    <row r="979" spans="1:15" x14ac:dyDescent="0.2">
      <c r="A979" s="1" t="s">
        <v>976</v>
      </c>
      <c r="B979" s="1" t="s">
        <v>976</v>
      </c>
      <c r="C979" s="6" t="s">
        <v>976</v>
      </c>
      <c r="D979" s="1" t="s">
        <v>1269</v>
      </c>
      <c r="E979" s="1" t="s">
        <v>1554</v>
      </c>
      <c r="F979" s="1" t="s">
        <v>1744</v>
      </c>
      <c r="G979" s="1">
        <v>37814878</v>
      </c>
      <c r="H979" s="1">
        <v>37365620</v>
      </c>
      <c r="I979" s="1">
        <v>37365218</v>
      </c>
      <c r="J979" s="3">
        <v>0.98810891311086602</v>
      </c>
      <c r="K979" s="1">
        <v>3403339020</v>
      </c>
      <c r="L979" s="1">
        <v>3068900445</v>
      </c>
      <c r="M979" s="1">
        <v>3068875352</v>
      </c>
      <c r="N979" s="3">
        <v>0.90172484550187426</v>
      </c>
      <c r="O979" s="7">
        <f t="shared" si="15"/>
        <v>82.131873337390942</v>
      </c>
    </row>
    <row r="980" spans="1:15" x14ac:dyDescent="0.2">
      <c r="A980" s="1" t="s">
        <v>43</v>
      </c>
      <c r="B980" s="1" t="s">
        <v>43</v>
      </c>
      <c r="C980" s="6" t="s">
        <v>43</v>
      </c>
      <c r="D980" s="1" t="s">
        <v>1269</v>
      </c>
      <c r="E980" s="1" t="s">
        <v>1554</v>
      </c>
      <c r="F980" s="1" t="s">
        <v>1749</v>
      </c>
      <c r="G980" s="1">
        <v>24541996</v>
      </c>
      <c r="H980" s="1">
        <v>23421019</v>
      </c>
      <c r="I980" s="1">
        <v>23418969</v>
      </c>
      <c r="J980" s="3">
        <v>0.95424060047927639</v>
      </c>
      <c r="K980" s="1">
        <v>1791565708</v>
      </c>
      <c r="L980" s="1">
        <v>1572308538</v>
      </c>
      <c r="M980" s="1">
        <v>1572191959</v>
      </c>
      <c r="N980" s="3">
        <v>0.8775519379387452</v>
      </c>
      <c r="O980" s="7">
        <f t="shared" si="15"/>
        <v>67.133269573054221</v>
      </c>
    </row>
    <row r="981" spans="1:15" x14ac:dyDescent="0.2">
      <c r="A981" s="1" t="s">
        <v>44</v>
      </c>
      <c r="B981" s="1" t="s">
        <v>44</v>
      </c>
      <c r="C981" s="6" t="s">
        <v>44</v>
      </c>
      <c r="D981" s="1" t="s">
        <v>1269</v>
      </c>
      <c r="E981" s="1" t="s">
        <v>1554</v>
      </c>
      <c r="F981" s="1" t="s">
        <v>1557</v>
      </c>
      <c r="G981" s="1">
        <v>31582568</v>
      </c>
      <c r="H981" s="1">
        <v>30439854</v>
      </c>
      <c r="I981" s="1">
        <v>30423382</v>
      </c>
      <c r="J981" s="3">
        <v>0.96329665149458399</v>
      </c>
      <c r="K981" s="1">
        <v>2305527464</v>
      </c>
      <c r="L981" s="1">
        <v>2090887491</v>
      </c>
      <c r="M981" s="1">
        <v>2089857254</v>
      </c>
      <c r="N981" s="3">
        <v>0.90645515468038684</v>
      </c>
      <c r="O981" s="7">
        <f t="shared" si="15"/>
        <v>68.692469956167272</v>
      </c>
    </row>
    <row r="982" spans="1:15" x14ac:dyDescent="0.2">
      <c r="A982" s="1" t="s">
        <v>977</v>
      </c>
      <c r="B982" s="1" t="s">
        <v>977</v>
      </c>
      <c r="C982" s="6" t="s">
        <v>977</v>
      </c>
      <c r="D982" s="1" t="s">
        <v>1269</v>
      </c>
      <c r="E982" s="1" t="s">
        <v>1554</v>
      </c>
      <c r="F982" s="1" t="s">
        <v>1744</v>
      </c>
      <c r="G982" s="1">
        <v>24427456</v>
      </c>
      <c r="H982" s="1">
        <v>23386948</v>
      </c>
      <c r="I982" s="1">
        <v>23386438</v>
      </c>
      <c r="J982" s="3">
        <v>0.95738328215594781</v>
      </c>
      <c r="K982" s="1">
        <v>1783204288</v>
      </c>
      <c r="L982" s="1">
        <v>1573323949</v>
      </c>
      <c r="M982" s="1">
        <v>1573295945</v>
      </c>
      <c r="N982" s="3">
        <v>0.88228586908826456</v>
      </c>
      <c r="O982" s="7">
        <f t="shared" si="15"/>
        <v>67.273859533461234</v>
      </c>
    </row>
    <row r="983" spans="1:15" x14ac:dyDescent="0.2">
      <c r="A983" s="1" t="s">
        <v>978</v>
      </c>
      <c r="B983" s="1" t="s">
        <v>978</v>
      </c>
      <c r="C983" s="6" t="s">
        <v>978</v>
      </c>
      <c r="D983" s="1" t="s">
        <v>1269</v>
      </c>
      <c r="E983" s="1" t="s">
        <v>1554</v>
      </c>
      <c r="F983" s="1" t="s">
        <v>1744</v>
      </c>
      <c r="G983" s="1">
        <v>35131132</v>
      </c>
      <c r="H983" s="1">
        <v>34406590</v>
      </c>
      <c r="I983" s="1">
        <v>34406316</v>
      </c>
      <c r="J983" s="3">
        <v>0.97936827085446609</v>
      </c>
      <c r="K983" s="1">
        <v>3161801880</v>
      </c>
      <c r="L983" s="1">
        <v>2770774833</v>
      </c>
      <c r="M983" s="1">
        <v>2770758535</v>
      </c>
      <c r="N983" s="3">
        <v>0.87632262872840094</v>
      </c>
      <c r="O983" s="7">
        <f t="shared" si="15"/>
        <v>80.530520471880806</v>
      </c>
    </row>
    <row r="984" spans="1:15" x14ac:dyDescent="0.2">
      <c r="A984" s="1" t="s">
        <v>979</v>
      </c>
      <c r="B984" s="1" t="s">
        <v>979</v>
      </c>
      <c r="C984" s="6" t="s">
        <v>979</v>
      </c>
      <c r="D984" s="1" t="s">
        <v>1269</v>
      </c>
      <c r="E984" s="1" t="s">
        <v>1554</v>
      </c>
      <c r="F984" s="1" t="s">
        <v>1744</v>
      </c>
      <c r="G984" s="1">
        <v>25963456</v>
      </c>
      <c r="H984" s="1">
        <v>25127813</v>
      </c>
      <c r="I984" s="1">
        <v>25127551</v>
      </c>
      <c r="J984" s="3">
        <v>0.96780455575713809</v>
      </c>
      <c r="K984" s="1">
        <v>1895332288</v>
      </c>
      <c r="L984" s="1">
        <v>1711154364</v>
      </c>
      <c r="M984" s="1">
        <v>1711139914</v>
      </c>
      <c r="N984" s="3">
        <v>0.90281789891609765</v>
      </c>
      <c r="O984" s="7">
        <f t="shared" si="15"/>
        <v>68.098157038861444</v>
      </c>
    </row>
    <row r="985" spans="1:15" x14ac:dyDescent="0.2">
      <c r="A985" s="1" t="s">
        <v>980</v>
      </c>
      <c r="B985" s="1" t="s">
        <v>980</v>
      </c>
      <c r="C985" s="6" t="s">
        <v>980</v>
      </c>
      <c r="D985" s="1" t="s">
        <v>1269</v>
      </c>
      <c r="E985" s="1" t="s">
        <v>1554</v>
      </c>
      <c r="F985" s="1" t="s">
        <v>1746</v>
      </c>
      <c r="G985" s="1">
        <v>33241560</v>
      </c>
      <c r="H985" s="1">
        <v>31938589</v>
      </c>
      <c r="I985" s="1">
        <v>31938397</v>
      </c>
      <c r="J985" s="3">
        <v>0.96079717678713028</v>
      </c>
      <c r="K985" s="1">
        <v>2426633880</v>
      </c>
      <c r="L985" s="1">
        <v>2181973535</v>
      </c>
      <c r="M985" s="1">
        <v>2181963279</v>
      </c>
      <c r="N985" s="3">
        <v>0.89917284060997282</v>
      </c>
      <c r="O985" s="7">
        <f t="shared" si="15"/>
        <v>68.317870774791857</v>
      </c>
    </row>
    <row r="986" spans="1:15" x14ac:dyDescent="0.2">
      <c r="A986" s="1" t="s">
        <v>981</v>
      </c>
      <c r="B986" s="1" t="s">
        <v>981</v>
      </c>
      <c r="C986" s="6" t="s">
        <v>981</v>
      </c>
      <c r="D986" s="1" t="s">
        <v>1269</v>
      </c>
      <c r="E986" s="1" t="s">
        <v>1554</v>
      </c>
      <c r="F986" s="1" t="s">
        <v>1744</v>
      </c>
      <c r="G986" s="1">
        <v>34087792</v>
      </c>
      <c r="H986" s="1">
        <v>33573972</v>
      </c>
      <c r="I986" s="1">
        <v>33573676</v>
      </c>
      <c r="J986" s="3">
        <v>0.98491788497183974</v>
      </c>
      <c r="K986" s="1">
        <v>3067901280</v>
      </c>
      <c r="L986" s="1">
        <v>2792924762</v>
      </c>
      <c r="M986" s="1">
        <v>2792906591</v>
      </c>
      <c r="N986" s="3">
        <v>0.91036390551654256</v>
      </c>
      <c r="O986" s="7">
        <f t="shared" si="15"/>
        <v>83.187393331608973</v>
      </c>
    </row>
    <row r="987" spans="1:15" x14ac:dyDescent="0.2">
      <c r="A987" s="1" t="s">
        <v>982</v>
      </c>
      <c r="B987" s="1" t="s">
        <v>982</v>
      </c>
      <c r="C987" s="6" t="s">
        <v>982</v>
      </c>
      <c r="D987" s="1" t="s">
        <v>1269</v>
      </c>
      <c r="E987" s="1" t="s">
        <v>1554</v>
      </c>
      <c r="F987" s="1" t="s">
        <v>1557</v>
      </c>
      <c r="G987" s="1">
        <v>32788844</v>
      </c>
      <c r="H987" s="1">
        <v>32084673</v>
      </c>
      <c r="I987" s="1">
        <v>32083783</v>
      </c>
      <c r="J987" s="3">
        <v>0.97849692413675826</v>
      </c>
      <c r="K987" s="1">
        <v>2393585612</v>
      </c>
      <c r="L987" s="1">
        <v>2209146993</v>
      </c>
      <c r="M987" s="1">
        <v>2209095758</v>
      </c>
      <c r="N987" s="3">
        <v>0.92292322736438637</v>
      </c>
      <c r="O987" s="7">
        <f t="shared" si="15"/>
        <v>68.85396768828663</v>
      </c>
    </row>
    <row r="988" spans="1:15" x14ac:dyDescent="0.2">
      <c r="A988" s="1" t="s">
        <v>983</v>
      </c>
      <c r="B988" s="1" t="s">
        <v>983</v>
      </c>
      <c r="C988" s="6" t="s">
        <v>983</v>
      </c>
      <c r="D988" s="1" t="s">
        <v>1269</v>
      </c>
      <c r="E988" s="1" t="s">
        <v>1554</v>
      </c>
      <c r="F988" s="1" t="s">
        <v>1557</v>
      </c>
      <c r="G988" s="1">
        <v>33058940</v>
      </c>
      <c r="H988" s="1">
        <v>32617144</v>
      </c>
      <c r="I988" s="1">
        <v>32616990</v>
      </c>
      <c r="J988" s="3">
        <v>0.98663145279310227</v>
      </c>
      <c r="K988" s="1">
        <v>2975304600</v>
      </c>
      <c r="L988" s="1">
        <v>2735596148</v>
      </c>
      <c r="M988" s="1">
        <v>2735586569</v>
      </c>
      <c r="N988" s="3">
        <v>0.91943075979514832</v>
      </c>
      <c r="O988" s="7">
        <f t="shared" si="15"/>
        <v>83.869988279114651</v>
      </c>
    </row>
    <row r="989" spans="1:15" x14ac:dyDescent="0.2">
      <c r="A989" s="1" t="s">
        <v>984</v>
      </c>
      <c r="B989" s="1" t="s">
        <v>984</v>
      </c>
      <c r="C989" s="6" t="s">
        <v>984</v>
      </c>
      <c r="D989" s="1" t="s">
        <v>1269</v>
      </c>
      <c r="E989" s="1" t="s">
        <v>1554</v>
      </c>
      <c r="F989" s="1" t="s">
        <v>1744</v>
      </c>
      <c r="G989" s="1">
        <v>27020248</v>
      </c>
      <c r="H989" s="1">
        <v>26304515</v>
      </c>
      <c r="I989" s="1">
        <v>26304281</v>
      </c>
      <c r="J989" s="3">
        <v>0.97350257480982405</v>
      </c>
      <c r="K989" s="1">
        <v>1972478104</v>
      </c>
      <c r="L989" s="1">
        <v>1789030924</v>
      </c>
      <c r="M989" s="1">
        <v>1789017775</v>
      </c>
      <c r="N989" s="3">
        <v>0.90698992874599738</v>
      </c>
      <c r="O989" s="7">
        <f t="shared" si="15"/>
        <v>68.012418777004399</v>
      </c>
    </row>
    <row r="990" spans="1:15" x14ac:dyDescent="0.2">
      <c r="A990" s="1" t="s">
        <v>985</v>
      </c>
      <c r="B990" s="1" t="s">
        <v>985</v>
      </c>
      <c r="C990" s="6" t="s">
        <v>985</v>
      </c>
      <c r="D990" s="1" t="s">
        <v>1269</v>
      </c>
      <c r="E990" s="1" t="s">
        <v>1554</v>
      </c>
      <c r="F990" s="1" t="s">
        <v>1750</v>
      </c>
      <c r="G990" s="1">
        <v>31488856</v>
      </c>
      <c r="H990" s="1">
        <v>31018595</v>
      </c>
      <c r="I990" s="1">
        <v>31018235</v>
      </c>
      <c r="J990" s="3">
        <v>0.98505436335953267</v>
      </c>
      <c r="K990" s="1">
        <v>2833997040</v>
      </c>
      <c r="L990" s="1">
        <v>2482590954</v>
      </c>
      <c r="M990" s="1">
        <v>2482567963</v>
      </c>
      <c r="N990" s="3">
        <v>0.87599525615594853</v>
      </c>
      <c r="O990" s="7">
        <f t="shared" si="15"/>
        <v>80.03575841758888</v>
      </c>
    </row>
    <row r="991" spans="1:15" x14ac:dyDescent="0.2">
      <c r="A991" s="1" t="s">
        <v>45</v>
      </c>
      <c r="B991" s="1" t="s">
        <v>45</v>
      </c>
      <c r="C991" s="6" t="s">
        <v>45</v>
      </c>
      <c r="D991" s="1" t="s">
        <v>1269</v>
      </c>
      <c r="E991" s="1" t="s">
        <v>1554</v>
      </c>
      <c r="F991" s="1" t="s">
        <v>1744</v>
      </c>
      <c r="G991" s="1">
        <v>29491926</v>
      </c>
      <c r="H991" s="1">
        <v>28467125</v>
      </c>
      <c r="I991" s="1">
        <v>28467024</v>
      </c>
      <c r="J991" s="3">
        <v>0.96524804788944607</v>
      </c>
      <c r="K991" s="1">
        <v>2152910598</v>
      </c>
      <c r="L991" s="1">
        <v>1958525904</v>
      </c>
      <c r="M991" s="1">
        <v>1958520231</v>
      </c>
      <c r="N991" s="3">
        <v>0.9097081099509734</v>
      </c>
      <c r="O991" s="7">
        <f t="shared" si="15"/>
        <v>68.79961287839572</v>
      </c>
    </row>
    <row r="992" spans="1:15" x14ac:dyDescent="0.2">
      <c r="A992" s="1" t="s">
        <v>46</v>
      </c>
      <c r="B992" s="1" t="s">
        <v>46</v>
      </c>
      <c r="C992" s="6" t="s">
        <v>46</v>
      </c>
      <c r="D992" s="1" t="s">
        <v>1269</v>
      </c>
      <c r="E992" s="1" t="s">
        <v>1554</v>
      </c>
      <c r="F992" s="1" t="s">
        <v>1557</v>
      </c>
      <c r="G992" s="1">
        <v>40223544</v>
      </c>
      <c r="H992" s="1">
        <v>38985665</v>
      </c>
      <c r="I992" s="1">
        <v>38981812</v>
      </c>
      <c r="J992" s="3">
        <v>0.96912922441642635</v>
      </c>
      <c r="K992" s="1">
        <v>3016765800</v>
      </c>
      <c r="L992" s="1">
        <v>2605180599</v>
      </c>
      <c r="M992" s="1">
        <v>2604971960</v>
      </c>
      <c r="N992" s="3">
        <v>0.86349824040036516</v>
      </c>
      <c r="O992" s="7">
        <f t="shared" si="15"/>
        <v>66.825317406999957</v>
      </c>
    </row>
    <row r="993" spans="1:15" x14ac:dyDescent="0.2">
      <c r="A993" s="1" t="s">
        <v>47</v>
      </c>
      <c r="B993" s="1" t="s">
        <v>47</v>
      </c>
      <c r="C993" s="6" t="s">
        <v>47</v>
      </c>
      <c r="D993" s="1" t="s">
        <v>1269</v>
      </c>
      <c r="E993" s="1" t="s">
        <v>1554</v>
      </c>
      <c r="F993" s="1" t="s">
        <v>1744</v>
      </c>
      <c r="G993" s="1">
        <v>29540230</v>
      </c>
      <c r="H993" s="1">
        <v>29311188</v>
      </c>
      <c r="I993" s="1">
        <v>29310975</v>
      </c>
      <c r="J993" s="3">
        <v>0.99223922765665673</v>
      </c>
      <c r="K993" s="1">
        <v>2658620700</v>
      </c>
      <c r="L993" s="1">
        <v>2510397258</v>
      </c>
      <c r="M993" s="1">
        <v>2510384463</v>
      </c>
      <c r="N993" s="3">
        <v>0.94424317955547399</v>
      </c>
      <c r="O993" s="7">
        <f t="shared" si="15"/>
        <v>85.646569689339913</v>
      </c>
    </row>
    <row r="994" spans="1:15" x14ac:dyDescent="0.2">
      <c r="A994" s="1" t="s">
        <v>48</v>
      </c>
      <c r="B994" s="1" t="s">
        <v>48</v>
      </c>
      <c r="C994" s="6" t="s">
        <v>48</v>
      </c>
      <c r="D994" s="1" t="s">
        <v>1269</v>
      </c>
      <c r="E994" s="1" t="s">
        <v>1554</v>
      </c>
      <c r="F994" s="1" t="s">
        <v>1557</v>
      </c>
      <c r="G994" s="1">
        <v>36778568</v>
      </c>
      <c r="H994" s="1">
        <v>36176558</v>
      </c>
      <c r="I994" s="1">
        <v>36176279</v>
      </c>
      <c r="J994" s="3">
        <v>0.98362391379675251</v>
      </c>
      <c r="K994" s="1">
        <v>3310071120</v>
      </c>
      <c r="L994" s="1">
        <v>2957803730</v>
      </c>
      <c r="M994" s="1">
        <v>2957786157</v>
      </c>
      <c r="N994" s="3">
        <v>0.89357178434280893</v>
      </c>
      <c r="O994" s="7">
        <f t="shared" si="15"/>
        <v>81.760375548850675</v>
      </c>
    </row>
    <row r="995" spans="1:15" x14ac:dyDescent="0.2">
      <c r="A995" s="1" t="s">
        <v>986</v>
      </c>
      <c r="B995" s="1" t="s">
        <v>986</v>
      </c>
      <c r="C995" s="6" t="s">
        <v>986</v>
      </c>
      <c r="D995" s="1" t="s">
        <v>1269</v>
      </c>
      <c r="E995" s="1" t="s">
        <v>1554</v>
      </c>
      <c r="F995" s="1" t="s">
        <v>1744</v>
      </c>
      <c r="G995" s="1">
        <v>31787736</v>
      </c>
      <c r="H995" s="1">
        <v>31176765</v>
      </c>
      <c r="I995" s="1">
        <v>31174630</v>
      </c>
      <c r="J995" s="3">
        <v>0.98071249868188159</v>
      </c>
      <c r="K995" s="1">
        <v>2320504728</v>
      </c>
      <c r="L995" s="1">
        <v>2152947356</v>
      </c>
      <c r="M995" s="1">
        <v>2152822649</v>
      </c>
      <c r="N995" s="3">
        <v>0.92773896257280108</v>
      </c>
      <c r="O995" s="7">
        <f t="shared" si="15"/>
        <v>69.056878910832296</v>
      </c>
    </row>
    <row r="996" spans="1:15" x14ac:dyDescent="0.2">
      <c r="A996" s="1" t="s">
        <v>49</v>
      </c>
      <c r="B996" s="1" t="s">
        <v>49</v>
      </c>
      <c r="C996" s="6" t="s">
        <v>49</v>
      </c>
      <c r="D996" s="1" t="s">
        <v>1269</v>
      </c>
      <c r="E996" s="1" t="s">
        <v>1554</v>
      </c>
      <c r="F996" s="1" t="s">
        <v>1744</v>
      </c>
      <c r="G996" s="1">
        <v>26950448</v>
      </c>
      <c r="H996" s="1">
        <v>26471262</v>
      </c>
      <c r="I996" s="1">
        <v>26470983</v>
      </c>
      <c r="J996" s="3">
        <v>0.98220938664915702</v>
      </c>
      <c r="K996" s="1">
        <v>2425540320</v>
      </c>
      <c r="L996" s="1">
        <v>2150034660</v>
      </c>
      <c r="M996" s="1">
        <v>2150017562</v>
      </c>
      <c r="N996" s="3">
        <v>0.88640767760974593</v>
      </c>
      <c r="O996" s="7">
        <f t="shared" si="15"/>
        <v>81.221674389651497</v>
      </c>
    </row>
    <row r="997" spans="1:15" x14ac:dyDescent="0.2">
      <c r="A997" s="1" t="s">
        <v>987</v>
      </c>
      <c r="B997" s="1" t="s">
        <v>987</v>
      </c>
      <c r="C997" s="6" t="s">
        <v>987</v>
      </c>
      <c r="D997" s="1" t="s">
        <v>1269</v>
      </c>
      <c r="E997" s="1" t="s">
        <v>1554</v>
      </c>
      <c r="F997" s="1" t="s">
        <v>1744</v>
      </c>
      <c r="G997" s="1">
        <v>30300496</v>
      </c>
      <c r="H997" s="1">
        <v>29323739</v>
      </c>
      <c r="I997" s="1">
        <v>29321343</v>
      </c>
      <c r="J997" s="3">
        <v>0.96768524845269854</v>
      </c>
      <c r="K997" s="1">
        <v>2211936208</v>
      </c>
      <c r="L997" s="1">
        <v>2007859629</v>
      </c>
      <c r="M997" s="1">
        <v>2007726298</v>
      </c>
      <c r="N997" s="3">
        <v>0.90767821003995253</v>
      </c>
      <c r="O997" s="7">
        <f t="shared" si="15"/>
        <v>68.473203904746114</v>
      </c>
    </row>
    <row r="998" spans="1:15" x14ac:dyDescent="0.2">
      <c r="A998" s="1" t="s">
        <v>50</v>
      </c>
      <c r="B998" s="1" t="s">
        <v>50</v>
      </c>
      <c r="C998" s="6" t="s">
        <v>50</v>
      </c>
      <c r="D998" s="1" t="s">
        <v>1269</v>
      </c>
      <c r="E998" s="1" t="s">
        <v>1554</v>
      </c>
      <c r="F998" s="1" t="s">
        <v>1744</v>
      </c>
      <c r="G998" s="1">
        <v>39052760</v>
      </c>
      <c r="H998" s="1">
        <v>37887592</v>
      </c>
      <c r="I998" s="1">
        <v>37885653</v>
      </c>
      <c r="J998" s="3">
        <v>0.97011460905708069</v>
      </c>
      <c r="K998" s="1">
        <v>2928957000</v>
      </c>
      <c r="L998" s="1">
        <v>2516016371</v>
      </c>
      <c r="M998" s="1">
        <v>2515913649</v>
      </c>
      <c r="N998" s="3">
        <v>0.85897937354491716</v>
      </c>
      <c r="O998" s="7">
        <f t="shared" si="15"/>
        <v>66.408084585476189</v>
      </c>
    </row>
    <row r="999" spans="1:15" x14ac:dyDescent="0.2">
      <c r="A999" s="1" t="s">
        <v>988</v>
      </c>
      <c r="B999" s="1" t="s">
        <v>988</v>
      </c>
      <c r="C999" s="6" t="s">
        <v>988</v>
      </c>
      <c r="D999" s="1" t="s">
        <v>1269</v>
      </c>
      <c r="E999" s="1" t="s">
        <v>1554</v>
      </c>
      <c r="F999" s="1" t="s">
        <v>1747</v>
      </c>
      <c r="G999" s="1">
        <v>32495110</v>
      </c>
      <c r="H999" s="1">
        <v>31825281</v>
      </c>
      <c r="I999" s="1">
        <v>31824740</v>
      </c>
      <c r="J999" s="3">
        <v>0.97937012676676583</v>
      </c>
      <c r="K999" s="1">
        <v>2924559900</v>
      </c>
      <c r="L999" s="1">
        <v>2644006316</v>
      </c>
      <c r="M999" s="1">
        <v>2643972895</v>
      </c>
      <c r="N999" s="3">
        <v>0.90405838328016463</v>
      </c>
      <c r="O999" s="7">
        <f t="shared" si="15"/>
        <v>83.07916718251272</v>
      </c>
    </row>
    <row r="1000" spans="1:15" x14ac:dyDescent="0.2">
      <c r="A1000" s="1" t="s">
        <v>989</v>
      </c>
      <c r="B1000" s="1" t="s">
        <v>989</v>
      </c>
      <c r="C1000" s="6" t="s">
        <v>989</v>
      </c>
      <c r="D1000" s="1" t="s">
        <v>1269</v>
      </c>
      <c r="E1000" s="1" t="s">
        <v>1554</v>
      </c>
      <c r="F1000" s="1" t="s">
        <v>1744</v>
      </c>
      <c r="G1000" s="1">
        <v>32807498</v>
      </c>
      <c r="H1000" s="1">
        <v>32322423</v>
      </c>
      <c r="I1000" s="1">
        <v>32322228</v>
      </c>
      <c r="J1000" s="3">
        <v>0.98520856421297354</v>
      </c>
      <c r="K1000" s="1">
        <v>2952674820</v>
      </c>
      <c r="L1000" s="1">
        <v>2661278377</v>
      </c>
      <c r="M1000" s="1">
        <v>2661266249</v>
      </c>
      <c r="N1000" s="3">
        <v>0.90130692041462257</v>
      </c>
      <c r="O1000" s="7">
        <f t="shared" si="15"/>
        <v>82.335482844808837</v>
      </c>
    </row>
    <row r="1001" spans="1:15" x14ac:dyDescent="0.2">
      <c r="A1001" s="1" t="s">
        <v>990</v>
      </c>
      <c r="B1001" s="1" t="s">
        <v>990</v>
      </c>
      <c r="C1001" s="6" t="s">
        <v>990</v>
      </c>
      <c r="D1001" s="1" t="s">
        <v>1269</v>
      </c>
      <c r="E1001" s="1" t="s">
        <v>1554</v>
      </c>
      <c r="F1001" s="1" t="s">
        <v>1744</v>
      </c>
      <c r="G1001" s="1">
        <v>29282392</v>
      </c>
      <c r="H1001" s="1">
        <v>28307679</v>
      </c>
      <c r="I1001" s="1">
        <v>28305595</v>
      </c>
      <c r="J1001" s="3">
        <v>0.96664217185535939</v>
      </c>
      <c r="K1001" s="1">
        <v>2137614616</v>
      </c>
      <c r="L1001" s="1">
        <v>1926420413</v>
      </c>
      <c r="M1001" s="1">
        <v>1926306133</v>
      </c>
      <c r="N1001" s="3">
        <v>0.90114753079513932</v>
      </c>
      <c r="O1001" s="7">
        <f t="shared" si="15"/>
        <v>68.053900050502378</v>
      </c>
    </row>
    <row r="1002" spans="1:15" x14ac:dyDescent="0.2">
      <c r="A1002" s="1" t="s">
        <v>51</v>
      </c>
      <c r="B1002" s="1" t="s">
        <v>51</v>
      </c>
      <c r="C1002" s="6" t="s">
        <v>51</v>
      </c>
      <c r="D1002" s="1" t="s">
        <v>1269</v>
      </c>
      <c r="E1002" s="1" t="s">
        <v>1554</v>
      </c>
      <c r="F1002" s="1" t="s">
        <v>1557</v>
      </c>
      <c r="G1002" s="1">
        <v>29503110</v>
      </c>
      <c r="H1002" s="1">
        <v>28409162</v>
      </c>
      <c r="I1002" s="1">
        <v>28407123</v>
      </c>
      <c r="J1002" s="3">
        <v>0.96285181460530767</v>
      </c>
      <c r="K1002" s="1">
        <v>2153727030</v>
      </c>
      <c r="L1002" s="1">
        <v>1895195297</v>
      </c>
      <c r="M1002" s="1">
        <v>1895085520</v>
      </c>
      <c r="N1002" s="3">
        <v>0.87990979989697204</v>
      </c>
      <c r="O1002" s="7">
        <f t="shared" si="15"/>
        <v>66.711631445394872</v>
      </c>
    </row>
    <row r="1003" spans="1:15" x14ac:dyDescent="0.2">
      <c r="A1003" s="1" t="s">
        <v>52</v>
      </c>
      <c r="B1003" s="1" t="s">
        <v>52</v>
      </c>
      <c r="C1003" s="6" t="s">
        <v>52</v>
      </c>
      <c r="D1003" s="1" t="s">
        <v>1269</v>
      </c>
      <c r="E1003" s="1" t="s">
        <v>1554</v>
      </c>
      <c r="F1003" s="1" t="s">
        <v>1744</v>
      </c>
      <c r="G1003" s="1">
        <v>32124704</v>
      </c>
      <c r="H1003" s="1">
        <v>31738742</v>
      </c>
      <c r="I1003" s="1">
        <v>31729199</v>
      </c>
      <c r="J1003" s="3">
        <v>0.98768844687253776</v>
      </c>
      <c r="K1003" s="1">
        <v>2891223360</v>
      </c>
      <c r="L1003" s="1">
        <v>2658775968</v>
      </c>
      <c r="M1003" s="1">
        <v>2658115638</v>
      </c>
      <c r="N1003" s="3">
        <v>0.91937401820107045</v>
      </c>
      <c r="O1003" s="7">
        <f t="shared" si="15"/>
        <v>83.775062774197352</v>
      </c>
    </row>
    <row r="1004" spans="1:15" x14ac:dyDescent="0.2">
      <c r="A1004" s="1" t="s">
        <v>991</v>
      </c>
      <c r="B1004" s="1" t="s">
        <v>991</v>
      </c>
      <c r="C1004" s="6" t="s">
        <v>991</v>
      </c>
      <c r="D1004" s="1" t="s">
        <v>1269</v>
      </c>
      <c r="E1004" s="1" t="s">
        <v>1554</v>
      </c>
      <c r="F1004" s="1" t="s">
        <v>1557</v>
      </c>
      <c r="G1004" s="1">
        <v>23970004</v>
      </c>
      <c r="H1004" s="1">
        <v>23694091</v>
      </c>
      <c r="I1004" s="1">
        <v>23693958</v>
      </c>
      <c r="J1004" s="3">
        <v>0.98848368986504964</v>
      </c>
      <c r="K1004" s="1">
        <v>2157300360</v>
      </c>
      <c r="L1004" s="1">
        <v>1941184678</v>
      </c>
      <c r="M1004" s="1">
        <v>1941175987</v>
      </c>
      <c r="N1004" s="3">
        <v>0.89981720811468269</v>
      </c>
      <c r="O1004" s="7">
        <f t="shared" si="15"/>
        <v>81.927046000503594</v>
      </c>
    </row>
    <row r="1005" spans="1:15" x14ac:dyDescent="0.2">
      <c r="A1005" s="1" t="s">
        <v>992</v>
      </c>
      <c r="B1005" s="1" t="s">
        <v>992</v>
      </c>
      <c r="C1005" s="6" t="s">
        <v>992</v>
      </c>
      <c r="D1005" s="1" t="s">
        <v>1269</v>
      </c>
      <c r="E1005" s="1" t="s">
        <v>1554</v>
      </c>
      <c r="F1005" s="1" t="s">
        <v>1744</v>
      </c>
      <c r="G1005" s="1">
        <v>23779768</v>
      </c>
      <c r="H1005" s="1">
        <v>23523393</v>
      </c>
      <c r="I1005" s="1">
        <v>23523292</v>
      </c>
      <c r="J1005" s="3">
        <v>0.98921452892223338</v>
      </c>
      <c r="K1005" s="1">
        <v>2140179120</v>
      </c>
      <c r="L1005" s="1">
        <v>1941223063</v>
      </c>
      <c r="M1005" s="1">
        <v>1941216461</v>
      </c>
      <c r="N1005" s="3">
        <v>0.90703457615267269</v>
      </c>
      <c r="O1005" s="7">
        <f t="shared" si="15"/>
        <v>82.523163041975593</v>
      </c>
    </row>
    <row r="1006" spans="1:15" x14ac:dyDescent="0.2">
      <c r="A1006" s="1" t="s">
        <v>53</v>
      </c>
      <c r="B1006" s="1" t="s">
        <v>53</v>
      </c>
      <c r="C1006" s="6" t="s">
        <v>53</v>
      </c>
      <c r="D1006" s="1" t="s">
        <v>1269</v>
      </c>
      <c r="E1006" s="1" t="s">
        <v>1554</v>
      </c>
      <c r="F1006" s="1" t="s">
        <v>1744</v>
      </c>
      <c r="G1006" s="1">
        <v>35319576</v>
      </c>
      <c r="H1006" s="1">
        <v>34777283</v>
      </c>
      <c r="I1006" s="1">
        <v>34777121</v>
      </c>
      <c r="J1006" s="3">
        <v>0.98464152004542749</v>
      </c>
      <c r="K1006" s="1">
        <v>3178761840</v>
      </c>
      <c r="L1006" s="1">
        <v>2922563755</v>
      </c>
      <c r="M1006" s="1">
        <v>2922553916</v>
      </c>
      <c r="N1006" s="3">
        <v>0.91940008818024566</v>
      </c>
      <c r="O1006" s="7">
        <f t="shared" si="15"/>
        <v>84.036683657626511</v>
      </c>
    </row>
    <row r="1007" spans="1:15" x14ac:dyDescent="0.2">
      <c r="A1007" s="1" t="s">
        <v>993</v>
      </c>
      <c r="B1007" s="1" t="s">
        <v>993</v>
      </c>
      <c r="C1007" s="6" t="s">
        <v>993</v>
      </c>
      <c r="D1007" s="1" t="s">
        <v>1269</v>
      </c>
      <c r="E1007" s="1" t="s">
        <v>1554</v>
      </c>
      <c r="F1007" s="1" t="s">
        <v>1749</v>
      </c>
      <c r="G1007" s="1">
        <v>43883136</v>
      </c>
      <c r="H1007" s="1">
        <v>42739176</v>
      </c>
      <c r="I1007" s="1">
        <v>42734752</v>
      </c>
      <c r="J1007" s="3">
        <v>0.97383085839626415</v>
      </c>
      <c r="K1007" s="1">
        <v>3291235200</v>
      </c>
      <c r="L1007" s="1">
        <v>2889105735</v>
      </c>
      <c r="M1007" s="1">
        <v>2888858117</v>
      </c>
      <c r="N1007" s="3">
        <v>0.87774283557735411</v>
      </c>
      <c r="O1007" s="7">
        <f t="shared" si="15"/>
        <v>67.599739832350025</v>
      </c>
    </row>
    <row r="1008" spans="1:15" x14ac:dyDescent="0.2">
      <c r="A1008" s="1" t="s">
        <v>994</v>
      </c>
      <c r="B1008" s="1" t="s">
        <v>994</v>
      </c>
      <c r="C1008" s="6" t="s">
        <v>994</v>
      </c>
      <c r="D1008" s="1" t="s">
        <v>1269</v>
      </c>
      <c r="E1008" s="1" t="s">
        <v>1554</v>
      </c>
      <c r="F1008" s="1" t="s">
        <v>1744</v>
      </c>
      <c r="G1008" s="1">
        <v>23301206</v>
      </c>
      <c r="H1008" s="1">
        <v>22981165</v>
      </c>
      <c r="I1008" s="1">
        <v>22980783</v>
      </c>
      <c r="J1008" s="3">
        <v>0.9862486516792307</v>
      </c>
      <c r="K1008" s="1">
        <v>2097108540</v>
      </c>
      <c r="L1008" s="1">
        <v>1868565114</v>
      </c>
      <c r="M1008" s="1">
        <v>1868540776</v>
      </c>
      <c r="N1008" s="3">
        <v>0.89100813828167424</v>
      </c>
      <c r="O1008" s="7">
        <f t="shared" si="15"/>
        <v>81.308838606587074</v>
      </c>
    </row>
    <row r="1009" spans="1:15" x14ac:dyDescent="0.2">
      <c r="A1009" s="1" t="s">
        <v>995</v>
      </c>
      <c r="B1009" s="1" t="s">
        <v>995</v>
      </c>
      <c r="C1009" s="6" t="s">
        <v>995</v>
      </c>
      <c r="D1009" s="1" t="s">
        <v>1269</v>
      </c>
      <c r="E1009" s="1" t="s">
        <v>1554</v>
      </c>
      <c r="F1009" s="1" t="s">
        <v>1748</v>
      </c>
      <c r="G1009" s="1">
        <v>36226926</v>
      </c>
      <c r="H1009" s="1">
        <v>35731695</v>
      </c>
      <c r="I1009" s="1">
        <v>35731429</v>
      </c>
      <c r="J1009" s="3">
        <v>0.98632241112591224</v>
      </c>
      <c r="K1009" s="1">
        <v>3260423340</v>
      </c>
      <c r="L1009" s="1">
        <v>3016763186</v>
      </c>
      <c r="M1009" s="1">
        <v>3016746394</v>
      </c>
      <c r="N1009" s="3">
        <v>0.92526217592344928</v>
      </c>
      <c r="O1009" s="7">
        <f t="shared" si="15"/>
        <v>84.428372400107477</v>
      </c>
    </row>
    <row r="1010" spans="1:15" x14ac:dyDescent="0.2">
      <c r="A1010" s="1" t="s">
        <v>996</v>
      </c>
      <c r="B1010" s="1" t="s">
        <v>996</v>
      </c>
      <c r="C1010" s="6" t="s">
        <v>996</v>
      </c>
      <c r="D1010" s="1" t="s">
        <v>1269</v>
      </c>
      <c r="E1010" s="1" t="s">
        <v>1554</v>
      </c>
      <c r="F1010" s="1" t="s">
        <v>1557</v>
      </c>
      <c r="G1010" s="1">
        <v>41575940</v>
      </c>
      <c r="H1010" s="1">
        <v>40312532</v>
      </c>
      <c r="I1010" s="1">
        <v>40308170</v>
      </c>
      <c r="J1010" s="3">
        <v>0.9695071235911924</v>
      </c>
      <c r="K1010" s="1">
        <v>3118195500</v>
      </c>
      <c r="L1010" s="1">
        <v>2725353359</v>
      </c>
      <c r="M1010" s="1">
        <v>2725117480</v>
      </c>
      <c r="N1010" s="3">
        <v>0.87394054670401522</v>
      </c>
      <c r="O1010" s="7">
        <f t="shared" si="15"/>
        <v>67.607075190960046</v>
      </c>
    </row>
    <row r="1011" spans="1:15" x14ac:dyDescent="0.2">
      <c r="A1011" s="1" t="s">
        <v>54</v>
      </c>
      <c r="B1011" s="1" t="s">
        <v>54</v>
      </c>
      <c r="C1011" s="6" t="s">
        <v>54</v>
      </c>
      <c r="D1011" s="1" t="s">
        <v>1269</v>
      </c>
      <c r="E1011" s="1" t="s">
        <v>1554</v>
      </c>
      <c r="F1011" s="1" t="s">
        <v>1744</v>
      </c>
      <c r="G1011" s="1">
        <v>28699522</v>
      </c>
      <c r="H1011" s="1">
        <v>28089113</v>
      </c>
      <c r="I1011" s="1">
        <v>28088303</v>
      </c>
      <c r="J1011" s="3">
        <v>0.97870281602599518</v>
      </c>
      <c r="K1011" s="1">
        <v>2095065106</v>
      </c>
      <c r="L1011" s="1">
        <v>1927439264</v>
      </c>
      <c r="M1011" s="1">
        <v>1927394197</v>
      </c>
      <c r="N1011" s="3">
        <v>0.91996864034448766</v>
      </c>
      <c r="O1011" s="7">
        <f t="shared" si="15"/>
        <v>68.619104436462393</v>
      </c>
    </row>
    <row r="1012" spans="1:15" x14ac:dyDescent="0.2">
      <c r="A1012" s="1" t="s">
        <v>997</v>
      </c>
      <c r="B1012" s="1" t="s">
        <v>997</v>
      </c>
      <c r="C1012" s="6" t="s">
        <v>997</v>
      </c>
      <c r="D1012" s="1" t="s">
        <v>1269</v>
      </c>
      <c r="E1012" s="1" t="s">
        <v>1554</v>
      </c>
      <c r="F1012" s="1" t="s">
        <v>1744</v>
      </c>
      <c r="G1012" s="1">
        <v>23714394</v>
      </c>
      <c r="H1012" s="1">
        <v>23447508</v>
      </c>
      <c r="I1012" s="1">
        <v>23445031</v>
      </c>
      <c r="J1012" s="3">
        <v>0.9886413711436185</v>
      </c>
      <c r="K1012" s="1">
        <v>2134295460</v>
      </c>
      <c r="L1012" s="1">
        <v>1922951659</v>
      </c>
      <c r="M1012" s="1">
        <v>1922789329</v>
      </c>
      <c r="N1012" s="3">
        <v>0.90090119434541649</v>
      </c>
      <c r="O1012" s="7">
        <f t="shared" si="15"/>
        <v>82.012658844426355</v>
      </c>
    </row>
    <row r="1013" spans="1:15" x14ac:dyDescent="0.2">
      <c r="A1013" s="1" t="s">
        <v>55</v>
      </c>
      <c r="B1013" s="1" t="s">
        <v>55</v>
      </c>
      <c r="C1013" s="6" t="s">
        <v>55</v>
      </c>
      <c r="D1013" s="1" t="s">
        <v>1269</v>
      </c>
      <c r="E1013" s="1" t="s">
        <v>1554</v>
      </c>
      <c r="F1013" s="1" t="s">
        <v>1744</v>
      </c>
      <c r="G1013" s="1">
        <v>35100036</v>
      </c>
      <c r="H1013" s="1">
        <v>34125619</v>
      </c>
      <c r="I1013" s="1">
        <v>34122951</v>
      </c>
      <c r="J1013" s="3">
        <v>0.97216284906374451</v>
      </c>
      <c r="K1013" s="1">
        <v>2562302628</v>
      </c>
      <c r="L1013" s="1">
        <v>2311672600</v>
      </c>
      <c r="M1013" s="1">
        <v>2311519512</v>
      </c>
      <c r="N1013" s="3">
        <v>0.90212587956647872</v>
      </c>
      <c r="O1013" s="7">
        <f t="shared" si="15"/>
        <v>67.740902948282525</v>
      </c>
    </row>
    <row r="1014" spans="1:15" x14ac:dyDescent="0.2">
      <c r="A1014" s="1" t="s">
        <v>998</v>
      </c>
      <c r="B1014" s="1" t="s">
        <v>998</v>
      </c>
      <c r="C1014" s="6" t="s">
        <v>998</v>
      </c>
      <c r="D1014" s="1" t="s">
        <v>1269</v>
      </c>
      <c r="E1014" s="1" t="s">
        <v>1554</v>
      </c>
      <c r="F1014" s="1" t="s">
        <v>1744</v>
      </c>
      <c r="G1014" s="1">
        <v>33722296</v>
      </c>
      <c r="H1014" s="1">
        <v>33216967</v>
      </c>
      <c r="I1014" s="1">
        <v>33215446</v>
      </c>
      <c r="J1014" s="3">
        <v>0.98496988461283896</v>
      </c>
      <c r="K1014" s="1">
        <v>3035006640</v>
      </c>
      <c r="L1014" s="1">
        <v>2772538673</v>
      </c>
      <c r="M1014" s="1">
        <v>2772434185</v>
      </c>
      <c r="N1014" s="3">
        <v>0.91348537708635791</v>
      </c>
      <c r="O1014" s="7">
        <f t="shared" si="15"/>
        <v>83.468220929503701</v>
      </c>
    </row>
    <row r="1015" spans="1:15" x14ac:dyDescent="0.2">
      <c r="A1015" s="1" t="s">
        <v>56</v>
      </c>
      <c r="B1015" s="1" t="s">
        <v>56</v>
      </c>
      <c r="C1015" s="6" t="s">
        <v>56</v>
      </c>
      <c r="D1015" s="1" t="s">
        <v>1269</v>
      </c>
      <c r="E1015" s="1" t="s">
        <v>1554</v>
      </c>
      <c r="F1015" s="1" t="s">
        <v>1744</v>
      </c>
      <c r="G1015" s="1">
        <v>25479064</v>
      </c>
      <c r="H1015" s="1">
        <v>25213560</v>
      </c>
      <c r="I1015" s="1">
        <v>25213351</v>
      </c>
      <c r="J1015" s="3">
        <v>0.9895713202023434</v>
      </c>
      <c r="K1015" s="1">
        <v>2293115760</v>
      </c>
      <c r="L1015" s="1">
        <v>2143307178</v>
      </c>
      <c r="M1015" s="1">
        <v>2143293875</v>
      </c>
      <c r="N1015" s="3">
        <v>0.93466449116376049</v>
      </c>
      <c r="O1015" s="7">
        <f t="shared" si="15"/>
        <v>85.006307769244955</v>
      </c>
    </row>
    <row r="1016" spans="1:15" x14ac:dyDescent="0.2">
      <c r="A1016" s="1" t="s">
        <v>999</v>
      </c>
      <c r="B1016" s="1" t="s">
        <v>999</v>
      </c>
      <c r="C1016" s="6" t="s">
        <v>999</v>
      </c>
      <c r="D1016" s="1" t="s">
        <v>1269</v>
      </c>
      <c r="E1016" s="1" t="s">
        <v>1554</v>
      </c>
      <c r="F1016" s="1" t="s">
        <v>1744</v>
      </c>
      <c r="G1016" s="1">
        <v>34295382</v>
      </c>
      <c r="H1016" s="1">
        <v>33211176</v>
      </c>
      <c r="I1016" s="1">
        <v>33210581</v>
      </c>
      <c r="J1016" s="3">
        <v>0.96836889001557114</v>
      </c>
      <c r="K1016" s="1">
        <v>2503562886</v>
      </c>
      <c r="L1016" s="1">
        <v>2263240892</v>
      </c>
      <c r="M1016" s="1">
        <v>2263206385</v>
      </c>
      <c r="N1016" s="3">
        <v>0.90399422265600726</v>
      </c>
      <c r="O1016" s="7">
        <f t="shared" si="15"/>
        <v>68.147148193523023</v>
      </c>
    </row>
    <row r="1017" spans="1:15" x14ac:dyDescent="0.2">
      <c r="A1017" s="1" t="s">
        <v>1346</v>
      </c>
      <c r="B1017" s="1" t="s">
        <v>57</v>
      </c>
      <c r="C1017" s="6" t="s">
        <v>1346</v>
      </c>
      <c r="D1017" s="1" t="s">
        <v>1269</v>
      </c>
      <c r="E1017" s="1" t="s">
        <v>1554</v>
      </c>
      <c r="F1017" s="1" t="s">
        <v>1744</v>
      </c>
      <c r="G1017" s="1">
        <v>49762816</v>
      </c>
      <c r="H1017" s="1">
        <v>49542111</v>
      </c>
      <c r="I1017" s="1">
        <v>49541693</v>
      </c>
      <c r="J1017" s="3">
        <v>0.99555646127421726</v>
      </c>
      <c r="K1017" s="1">
        <v>4478653440</v>
      </c>
      <c r="L1017" s="1">
        <v>4158253532</v>
      </c>
      <c r="M1017" s="1">
        <v>4158226774</v>
      </c>
      <c r="N1017" s="3">
        <v>0.92845468614780791</v>
      </c>
      <c r="O1017" s="7">
        <f t="shared" si="15"/>
        <v>83.933885222695153</v>
      </c>
    </row>
    <row r="1018" spans="1:15" x14ac:dyDescent="0.2">
      <c r="A1018" s="1" t="s">
        <v>1347</v>
      </c>
      <c r="B1018" s="1" t="s">
        <v>58</v>
      </c>
      <c r="C1018" s="6" t="s">
        <v>1347</v>
      </c>
      <c r="D1018" s="1" t="s">
        <v>1269</v>
      </c>
      <c r="E1018" s="1" t="s">
        <v>1554</v>
      </c>
      <c r="F1018" s="1" t="s">
        <v>1744</v>
      </c>
      <c r="G1018" s="1">
        <v>31693890</v>
      </c>
      <c r="H1018" s="1">
        <v>31579389</v>
      </c>
      <c r="I1018" s="1">
        <v>31579133</v>
      </c>
      <c r="J1018" s="3">
        <v>0.99637920747500541</v>
      </c>
      <c r="K1018" s="1">
        <v>2852450100</v>
      </c>
      <c r="L1018" s="1">
        <v>2699889954</v>
      </c>
      <c r="M1018" s="1">
        <v>2699873477</v>
      </c>
      <c r="N1018" s="3">
        <v>0.94651032703429239</v>
      </c>
      <c r="O1018" s="7">
        <f t="shared" si="15"/>
        <v>85.495490867339512</v>
      </c>
    </row>
    <row r="1019" spans="1:15" x14ac:dyDescent="0.2">
      <c r="A1019" s="1" t="s">
        <v>1348</v>
      </c>
      <c r="B1019" s="1" t="s">
        <v>1003</v>
      </c>
      <c r="C1019" s="6" t="s">
        <v>1348</v>
      </c>
      <c r="D1019" s="1" t="s">
        <v>1269</v>
      </c>
      <c r="E1019" s="1" t="s">
        <v>1554</v>
      </c>
      <c r="F1019" s="1" t="s">
        <v>1744</v>
      </c>
      <c r="G1019" s="1">
        <v>46937508</v>
      </c>
      <c r="H1019" s="1">
        <v>46729905</v>
      </c>
      <c r="I1019" s="1">
        <v>46728568</v>
      </c>
      <c r="J1019" s="3">
        <v>0.9955485493605668</v>
      </c>
      <c r="K1019" s="1">
        <v>4224375720</v>
      </c>
      <c r="L1019" s="1">
        <v>3967918989</v>
      </c>
      <c r="M1019" s="1">
        <v>3967831765</v>
      </c>
      <c r="N1019" s="3">
        <v>0.93927056398288356</v>
      </c>
      <c r="O1019" s="7">
        <f t="shared" si="15"/>
        <v>84.91233382114342</v>
      </c>
    </row>
    <row r="1020" spans="1:15" x14ac:dyDescent="0.2">
      <c r="A1020" s="1" t="s">
        <v>1349</v>
      </c>
      <c r="B1020" s="1" t="s">
        <v>1004</v>
      </c>
      <c r="C1020" s="6" t="s">
        <v>1349</v>
      </c>
      <c r="D1020" s="1" t="s">
        <v>1269</v>
      </c>
      <c r="E1020" s="1" t="s">
        <v>1554</v>
      </c>
      <c r="F1020" s="1" t="s">
        <v>1744</v>
      </c>
      <c r="G1020" s="1">
        <v>51414960</v>
      </c>
      <c r="H1020" s="1">
        <v>51148096</v>
      </c>
      <c r="I1020" s="1">
        <v>51147587</v>
      </c>
      <c r="J1020" s="3">
        <v>0.99479970421060326</v>
      </c>
      <c r="K1020" s="1">
        <v>4627346400</v>
      </c>
      <c r="L1020" s="1">
        <v>4289065967</v>
      </c>
      <c r="M1020" s="1">
        <v>4289033228</v>
      </c>
      <c r="N1020" s="3">
        <v>0.92688829779417425</v>
      </c>
      <c r="O1020" s="7">
        <f t="shared" si="15"/>
        <v>83.856022924405011</v>
      </c>
    </row>
    <row r="1021" spans="1:15" x14ac:dyDescent="0.2">
      <c r="A1021" s="1" t="s">
        <v>1383</v>
      </c>
      <c r="B1021" s="1" t="s">
        <v>1025</v>
      </c>
      <c r="C1021" s="6" t="s">
        <v>1383</v>
      </c>
      <c r="D1021" s="1" t="s">
        <v>1269</v>
      </c>
      <c r="E1021" s="1" t="s">
        <v>1554</v>
      </c>
      <c r="F1021" s="1" t="s">
        <v>1749</v>
      </c>
      <c r="G1021" s="1">
        <v>35436168</v>
      </c>
      <c r="H1021" s="1">
        <v>35330173</v>
      </c>
      <c r="I1021" s="1">
        <v>35329937</v>
      </c>
      <c r="J1021" s="3">
        <v>0.99700218714393718</v>
      </c>
      <c r="K1021" s="1">
        <v>3189255120</v>
      </c>
      <c r="L1021" s="1">
        <v>3042378013</v>
      </c>
      <c r="M1021" s="1">
        <v>3042362857</v>
      </c>
      <c r="N1021" s="3">
        <v>0.953941513778929</v>
      </c>
      <c r="O1021" s="7">
        <f t="shared" si="15"/>
        <v>86.112886558501359</v>
      </c>
    </row>
    <row r="1022" spans="1:15" x14ac:dyDescent="0.2">
      <c r="A1022" s="1" t="s">
        <v>1384</v>
      </c>
      <c r="B1022" s="1" t="s">
        <v>1026</v>
      </c>
      <c r="C1022" s="6" t="s">
        <v>1384</v>
      </c>
      <c r="D1022" s="1" t="s">
        <v>1269</v>
      </c>
      <c r="E1022" s="1" t="s">
        <v>1554</v>
      </c>
      <c r="F1022" s="1" t="s">
        <v>1750</v>
      </c>
      <c r="G1022" s="1">
        <v>35781180</v>
      </c>
      <c r="H1022" s="1">
        <v>35573525</v>
      </c>
      <c r="I1022" s="1">
        <v>35572687</v>
      </c>
      <c r="J1022" s="3">
        <v>0.99417310999804931</v>
      </c>
      <c r="K1022" s="1">
        <v>3220306200</v>
      </c>
      <c r="L1022" s="1">
        <v>2946737731</v>
      </c>
      <c r="M1022" s="1">
        <v>2946684284</v>
      </c>
      <c r="N1022" s="3">
        <v>0.91503232953437785</v>
      </c>
      <c r="O1022" s="7">
        <f t="shared" si="15"/>
        <v>82.835583491345474</v>
      </c>
    </row>
    <row r="1023" spans="1:15" x14ac:dyDescent="0.2">
      <c r="A1023" s="1" t="s">
        <v>1385</v>
      </c>
      <c r="B1023" s="1" t="s">
        <v>1027</v>
      </c>
      <c r="C1023" s="6" t="s">
        <v>1385</v>
      </c>
      <c r="D1023" s="1" t="s">
        <v>1269</v>
      </c>
      <c r="E1023" s="1" t="s">
        <v>1554</v>
      </c>
      <c r="F1023" s="1" t="s">
        <v>1744</v>
      </c>
      <c r="G1023" s="1">
        <v>43821206</v>
      </c>
      <c r="H1023" s="1">
        <v>43565345</v>
      </c>
      <c r="I1023" s="1">
        <v>43564714</v>
      </c>
      <c r="J1023" s="3">
        <v>0.99414685209713305</v>
      </c>
      <c r="K1023" s="1">
        <v>3943908540</v>
      </c>
      <c r="L1023" s="1">
        <v>3651886178</v>
      </c>
      <c r="M1023" s="1">
        <v>3651845677</v>
      </c>
      <c r="N1023" s="3">
        <v>0.92594583265868535</v>
      </c>
      <c r="O1023" s="7">
        <f t="shared" si="15"/>
        <v>83.825769566626789</v>
      </c>
    </row>
    <row r="1024" spans="1:15" x14ac:dyDescent="0.2">
      <c r="A1024" s="1" t="s">
        <v>1386</v>
      </c>
      <c r="B1024" s="1" t="s">
        <v>59</v>
      </c>
      <c r="C1024" s="6" t="s">
        <v>1386</v>
      </c>
      <c r="D1024" s="1" t="s">
        <v>1269</v>
      </c>
      <c r="E1024" s="1" t="s">
        <v>1554</v>
      </c>
      <c r="F1024" s="1" t="s">
        <v>1744</v>
      </c>
      <c r="G1024" s="1">
        <v>30148622</v>
      </c>
      <c r="H1024" s="1">
        <v>30013032</v>
      </c>
      <c r="I1024" s="1">
        <v>30012476</v>
      </c>
      <c r="J1024" s="3">
        <v>0.99548417171438219</v>
      </c>
      <c r="K1024" s="1">
        <v>2713375980</v>
      </c>
      <c r="L1024" s="1">
        <v>2547004299</v>
      </c>
      <c r="M1024" s="1">
        <v>2546969214</v>
      </c>
      <c r="N1024" s="3">
        <v>0.93867168898576303</v>
      </c>
      <c r="O1024" s="7">
        <f t="shared" si="15"/>
        <v>84.863681823518988</v>
      </c>
    </row>
    <row r="1025" spans="1:15" x14ac:dyDescent="0.2">
      <c r="A1025" s="1" t="s">
        <v>1387</v>
      </c>
      <c r="B1025" s="1" t="s">
        <v>1028</v>
      </c>
      <c r="C1025" s="6" t="s">
        <v>1387</v>
      </c>
      <c r="D1025" s="1" t="s">
        <v>1269</v>
      </c>
      <c r="E1025" s="1" t="s">
        <v>1554</v>
      </c>
      <c r="F1025" s="1" t="s">
        <v>1744</v>
      </c>
      <c r="G1025" s="1">
        <v>31483566</v>
      </c>
      <c r="H1025" s="1">
        <v>31373786</v>
      </c>
      <c r="I1025" s="1">
        <v>31373646</v>
      </c>
      <c r="J1025" s="3">
        <v>0.99650865470575978</v>
      </c>
      <c r="K1025" s="1">
        <v>2833520940</v>
      </c>
      <c r="L1025" s="1">
        <v>2682116928</v>
      </c>
      <c r="M1025" s="1">
        <v>2682108645</v>
      </c>
      <c r="N1025" s="3">
        <v>0.94656390469448937</v>
      </c>
      <c r="O1025" s="7">
        <f t="shared" si="15"/>
        <v>85.48922382180254</v>
      </c>
    </row>
    <row r="1026" spans="1:15" x14ac:dyDescent="0.2">
      <c r="A1026" s="1" t="s">
        <v>1437</v>
      </c>
      <c r="B1026" s="1" t="s">
        <v>1078</v>
      </c>
      <c r="C1026" s="6" t="s">
        <v>1437</v>
      </c>
      <c r="D1026" s="1" t="s">
        <v>1269</v>
      </c>
      <c r="E1026" s="1" t="s">
        <v>1554</v>
      </c>
      <c r="F1026" s="1" t="s">
        <v>1744</v>
      </c>
      <c r="G1026" s="1">
        <v>42188594</v>
      </c>
      <c r="H1026" s="1">
        <v>41981093</v>
      </c>
      <c r="I1026" s="1">
        <v>41980458</v>
      </c>
      <c r="J1026" s="3">
        <v>0.99506653385983901</v>
      </c>
      <c r="K1026" s="1">
        <v>3796973460</v>
      </c>
      <c r="L1026" s="1">
        <v>3479986105</v>
      </c>
      <c r="M1026" s="1">
        <v>3479944786</v>
      </c>
      <c r="N1026" s="3">
        <v>0.9165049012483748</v>
      </c>
      <c r="O1026" s="7">
        <f t="shared" si="15"/>
        <v>82.894397817193891</v>
      </c>
    </row>
    <row r="1027" spans="1:15" x14ac:dyDescent="0.2">
      <c r="A1027" s="1" t="s">
        <v>1438</v>
      </c>
      <c r="B1027" s="1" t="s">
        <v>1079</v>
      </c>
      <c r="C1027" s="6" t="s">
        <v>1438</v>
      </c>
      <c r="D1027" s="1" t="s">
        <v>1269</v>
      </c>
      <c r="E1027" s="1" t="s">
        <v>1554</v>
      </c>
      <c r="F1027" s="1" t="s">
        <v>1557</v>
      </c>
      <c r="G1027" s="1">
        <v>45889308</v>
      </c>
      <c r="H1027" s="1">
        <v>45737558</v>
      </c>
      <c r="I1027" s="1">
        <v>45737096</v>
      </c>
      <c r="J1027" s="3">
        <v>0.99668306177116461</v>
      </c>
      <c r="K1027" s="1">
        <v>4130037720</v>
      </c>
      <c r="L1027" s="1">
        <v>3896311769</v>
      </c>
      <c r="M1027" s="1">
        <v>3896282090</v>
      </c>
      <c r="N1027" s="3">
        <v>0.94340109077744694</v>
      </c>
      <c r="O1027" s="7">
        <f t="shared" si="15"/>
        <v>85.188663705277662</v>
      </c>
    </row>
    <row r="1028" spans="1:15" x14ac:dyDescent="0.2">
      <c r="A1028" s="1" t="s">
        <v>1439</v>
      </c>
      <c r="B1028" s="1" t="s">
        <v>1080</v>
      </c>
      <c r="C1028" s="6" t="s">
        <v>1439</v>
      </c>
      <c r="D1028" s="1" t="s">
        <v>1269</v>
      </c>
      <c r="E1028" s="1" t="s">
        <v>1554</v>
      </c>
      <c r="F1028" s="1" t="s">
        <v>1746</v>
      </c>
      <c r="G1028" s="1">
        <v>51430690</v>
      </c>
      <c r="H1028" s="1">
        <v>51215546</v>
      </c>
      <c r="I1028" s="1">
        <v>51213378</v>
      </c>
      <c r="J1028" s="3">
        <v>0.99577466294930128</v>
      </c>
      <c r="K1028" s="1">
        <v>4628762100</v>
      </c>
      <c r="L1028" s="1">
        <v>4327345020</v>
      </c>
      <c r="M1028" s="1">
        <v>4327200565</v>
      </c>
      <c r="N1028" s="3">
        <v>0.93485050030979122</v>
      </c>
      <c r="O1028" s="7">
        <f t="shared" ref="O1028:O1091" si="16">M1028/I1028</f>
        <v>84.493558792392093</v>
      </c>
    </row>
    <row r="1029" spans="1:15" x14ac:dyDescent="0.2">
      <c r="A1029" s="1" t="s">
        <v>1440</v>
      </c>
      <c r="B1029" s="1" t="s">
        <v>1081</v>
      </c>
      <c r="C1029" s="6" t="s">
        <v>1440</v>
      </c>
      <c r="D1029" s="1" t="s">
        <v>1269</v>
      </c>
      <c r="E1029" s="1" t="s">
        <v>1554</v>
      </c>
      <c r="F1029" s="1" t="s">
        <v>1744</v>
      </c>
      <c r="G1029" s="1">
        <v>66066136</v>
      </c>
      <c r="H1029" s="1">
        <v>65761269</v>
      </c>
      <c r="I1029" s="1">
        <v>65758526</v>
      </c>
      <c r="J1029" s="3">
        <v>0.99534390811050311</v>
      </c>
      <c r="K1029" s="1">
        <v>5945952240</v>
      </c>
      <c r="L1029" s="1">
        <v>5646226199</v>
      </c>
      <c r="M1029" s="1">
        <v>5646037853</v>
      </c>
      <c r="N1029" s="3">
        <v>0.94955990648858624</v>
      </c>
      <c r="O1029" s="7">
        <f t="shared" si="16"/>
        <v>85.860164399062114</v>
      </c>
    </row>
    <row r="1030" spans="1:15" x14ac:dyDescent="0.2">
      <c r="A1030" s="1" t="s">
        <v>1443</v>
      </c>
      <c r="B1030" s="1" t="s">
        <v>1084</v>
      </c>
      <c r="C1030" s="6" t="s">
        <v>1443</v>
      </c>
      <c r="D1030" s="1" t="s">
        <v>1269</v>
      </c>
      <c r="E1030" s="1" t="s">
        <v>1554</v>
      </c>
      <c r="F1030" s="1" t="s">
        <v>1747</v>
      </c>
      <c r="G1030" s="1">
        <v>28476472</v>
      </c>
      <c r="H1030" s="1">
        <v>28357489</v>
      </c>
      <c r="I1030" s="1">
        <v>28355400</v>
      </c>
      <c r="J1030" s="3">
        <v>0.99574834972534521</v>
      </c>
      <c r="K1030" s="1">
        <v>2562882480</v>
      </c>
      <c r="L1030" s="1">
        <v>2435194229</v>
      </c>
      <c r="M1030" s="1">
        <v>2435046961</v>
      </c>
      <c r="N1030" s="3">
        <v>0.95012041324657226</v>
      </c>
      <c r="O1030" s="7">
        <f t="shared" si="16"/>
        <v>85.87595170584791</v>
      </c>
    </row>
    <row r="1031" spans="1:15" x14ac:dyDescent="0.2">
      <c r="A1031" s="1" t="s">
        <v>1444</v>
      </c>
      <c r="B1031" s="1" t="s">
        <v>1085</v>
      </c>
      <c r="C1031" s="6" t="s">
        <v>1444</v>
      </c>
      <c r="D1031" s="1" t="s">
        <v>1269</v>
      </c>
      <c r="E1031" s="1" t="s">
        <v>1554</v>
      </c>
      <c r="F1031" s="1" t="s">
        <v>1744</v>
      </c>
      <c r="G1031" s="1">
        <v>49836870</v>
      </c>
      <c r="H1031" s="1">
        <v>49621861</v>
      </c>
      <c r="I1031" s="1">
        <v>49617275</v>
      </c>
      <c r="J1031" s="3">
        <v>0.99559372408419711</v>
      </c>
      <c r="K1031" s="1">
        <v>4485318300</v>
      </c>
      <c r="L1031" s="1">
        <v>4123870660</v>
      </c>
      <c r="M1031" s="1">
        <v>4123564530</v>
      </c>
      <c r="N1031" s="3">
        <v>0.91934713529695322</v>
      </c>
      <c r="O1031" s="7">
        <f t="shared" si="16"/>
        <v>83.107436472478582</v>
      </c>
    </row>
    <row r="1032" spans="1:15" x14ac:dyDescent="0.2">
      <c r="A1032" s="1" t="s">
        <v>1388</v>
      </c>
      <c r="B1032" s="1" t="s">
        <v>1029</v>
      </c>
      <c r="C1032" s="6" t="s">
        <v>1388</v>
      </c>
      <c r="D1032" s="1" t="s">
        <v>1269</v>
      </c>
      <c r="E1032" s="1" t="s">
        <v>1554</v>
      </c>
      <c r="F1032" s="1" t="s">
        <v>1744</v>
      </c>
      <c r="G1032" s="1">
        <v>48251116</v>
      </c>
      <c r="H1032" s="1">
        <v>47939362</v>
      </c>
      <c r="I1032" s="1">
        <v>47938112</v>
      </c>
      <c r="J1032" s="3">
        <v>0.99351302050713186</v>
      </c>
      <c r="K1032" s="1">
        <v>4342600440</v>
      </c>
      <c r="L1032" s="1">
        <v>4006155121</v>
      </c>
      <c r="M1032" s="1">
        <v>4006067109</v>
      </c>
      <c r="N1032" s="3">
        <v>0.92250419175106058</v>
      </c>
      <c r="O1032" s="7">
        <f t="shared" si="16"/>
        <v>83.567477772174257</v>
      </c>
    </row>
    <row r="1033" spans="1:15" x14ac:dyDescent="0.2">
      <c r="A1033" s="1" t="s">
        <v>1407</v>
      </c>
      <c r="B1033" s="1" t="s">
        <v>1048</v>
      </c>
      <c r="C1033" s="6" t="s">
        <v>1407</v>
      </c>
      <c r="D1033" s="1" t="s">
        <v>1269</v>
      </c>
      <c r="E1033" s="1" t="s">
        <v>1554</v>
      </c>
      <c r="F1033" s="1" t="s">
        <v>1744</v>
      </c>
      <c r="G1033" s="1">
        <v>51845286</v>
      </c>
      <c r="H1033" s="1">
        <v>51496161</v>
      </c>
      <c r="I1033" s="1">
        <v>51495536</v>
      </c>
      <c r="J1033" s="3">
        <v>0.99325396719771208</v>
      </c>
      <c r="K1033" s="1">
        <v>4666075740</v>
      </c>
      <c r="L1033" s="1">
        <v>4364741502</v>
      </c>
      <c r="M1033" s="1">
        <v>4364699905</v>
      </c>
      <c r="N1033" s="3">
        <v>0.93541128524416106</v>
      </c>
      <c r="O1033" s="7">
        <f t="shared" si="16"/>
        <v>84.758801326002313</v>
      </c>
    </row>
    <row r="1034" spans="1:15" x14ac:dyDescent="0.2">
      <c r="A1034" s="1" t="s">
        <v>1412</v>
      </c>
      <c r="B1034" s="1" t="s">
        <v>1053</v>
      </c>
      <c r="C1034" s="6" t="s">
        <v>1412</v>
      </c>
      <c r="D1034" s="1" t="s">
        <v>1269</v>
      </c>
      <c r="E1034" s="1" t="s">
        <v>1554</v>
      </c>
      <c r="F1034" s="1" t="s">
        <v>1557</v>
      </c>
      <c r="G1034" s="1">
        <v>58333542</v>
      </c>
      <c r="H1034" s="1">
        <v>57940449</v>
      </c>
      <c r="I1034" s="1">
        <v>57938350</v>
      </c>
      <c r="J1034" s="3">
        <v>0.99322530423405453</v>
      </c>
      <c r="K1034" s="1">
        <v>5250018780</v>
      </c>
      <c r="L1034" s="1">
        <v>4932331889</v>
      </c>
      <c r="M1034" s="1">
        <v>4932191261</v>
      </c>
      <c r="N1034" s="3">
        <v>0.93946164150673761</v>
      </c>
      <c r="O1034" s="7">
        <f t="shared" si="16"/>
        <v>85.12826583773959</v>
      </c>
    </row>
    <row r="1035" spans="1:15" x14ac:dyDescent="0.2">
      <c r="A1035" s="1" t="s">
        <v>1421</v>
      </c>
      <c r="B1035" s="1" t="s">
        <v>1062</v>
      </c>
      <c r="C1035" s="6" t="s">
        <v>1421</v>
      </c>
      <c r="D1035" s="1" t="s">
        <v>1269</v>
      </c>
      <c r="E1035" s="1" t="s">
        <v>1554</v>
      </c>
      <c r="F1035" s="1" t="s">
        <v>1744</v>
      </c>
      <c r="G1035" s="1">
        <v>47864306</v>
      </c>
      <c r="H1035" s="1">
        <v>46929609</v>
      </c>
      <c r="I1035" s="1">
        <v>46909672</v>
      </c>
      <c r="J1035" s="3">
        <v>0.9800554091393282</v>
      </c>
      <c r="K1035" s="1">
        <v>4307787540</v>
      </c>
      <c r="L1035" s="1">
        <v>3525557091</v>
      </c>
      <c r="M1035" s="1">
        <v>3524257345</v>
      </c>
      <c r="N1035" s="3">
        <v>0.81811308294001894</v>
      </c>
      <c r="O1035" s="7">
        <f t="shared" si="16"/>
        <v>75.128586381929935</v>
      </c>
    </row>
    <row r="1036" spans="1:15" x14ac:dyDescent="0.2">
      <c r="A1036" s="1" t="s">
        <v>1426</v>
      </c>
      <c r="B1036" s="1" t="s">
        <v>1067</v>
      </c>
      <c r="C1036" s="6" t="s">
        <v>1426</v>
      </c>
      <c r="D1036" s="1" t="s">
        <v>1269</v>
      </c>
      <c r="E1036" s="1" t="s">
        <v>1554</v>
      </c>
      <c r="F1036" s="1" t="s">
        <v>1744</v>
      </c>
      <c r="G1036" s="1">
        <v>36482292</v>
      </c>
      <c r="H1036" s="1">
        <v>35728032</v>
      </c>
      <c r="I1036" s="1">
        <v>35717774</v>
      </c>
      <c r="J1036" s="3">
        <v>0.97904413461741935</v>
      </c>
      <c r="K1036" s="1">
        <v>3283406280</v>
      </c>
      <c r="L1036" s="1">
        <v>2660423258</v>
      </c>
      <c r="M1036" s="1">
        <v>2659763522</v>
      </c>
      <c r="N1036" s="3">
        <v>0.81006226314460239</v>
      </c>
      <c r="O1036" s="7">
        <f t="shared" si="16"/>
        <v>74.46610536255703</v>
      </c>
    </row>
    <row r="1037" spans="1:15" x14ac:dyDescent="0.2">
      <c r="A1037" s="1" t="s">
        <v>1430</v>
      </c>
      <c r="B1037" s="1" t="s">
        <v>1071</v>
      </c>
      <c r="C1037" s="6" t="s">
        <v>1430</v>
      </c>
      <c r="D1037" s="1" t="s">
        <v>1269</v>
      </c>
      <c r="E1037" s="1" t="s">
        <v>1554</v>
      </c>
      <c r="F1037" s="1" t="s">
        <v>1744</v>
      </c>
      <c r="G1037" s="1">
        <v>72503174</v>
      </c>
      <c r="H1037" s="1">
        <v>72003802</v>
      </c>
      <c r="I1037" s="1">
        <v>72003013</v>
      </c>
      <c r="J1037" s="3">
        <v>0.99310152959648357</v>
      </c>
      <c r="K1037" s="1">
        <v>6525285660</v>
      </c>
      <c r="L1037" s="1">
        <v>6066486207</v>
      </c>
      <c r="M1037" s="1">
        <v>6066434243</v>
      </c>
      <c r="N1037" s="3">
        <v>0.92968102227113836</v>
      </c>
      <c r="O1037" s="7">
        <f t="shared" si="16"/>
        <v>84.252505419460704</v>
      </c>
    </row>
    <row r="1038" spans="1:15" x14ac:dyDescent="0.2">
      <c r="A1038" s="1" t="s">
        <v>1431</v>
      </c>
      <c r="B1038" s="1" t="s">
        <v>1072</v>
      </c>
      <c r="C1038" s="6" t="s">
        <v>1431</v>
      </c>
      <c r="D1038" s="1" t="s">
        <v>1269</v>
      </c>
      <c r="E1038" s="1" t="s">
        <v>1554</v>
      </c>
      <c r="F1038" s="1" t="s">
        <v>1744</v>
      </c>
      <c r="G1038" s="1">
        <v>31421462</v>
      </c>
      <c r="H1038" s="1">
        <v>30883356</v>
      </c>
      <c r="I1038" s="1">
        <v>30792940</v>
      </c>
      <c r="J1038" s="3">
        <v>0.97999704787765762</v>
      </c>
      <c r="K1038" s="1">
        <v>2827931580</v>
      </c>
      <c r="L1038" s="1">
        <v>2309431596</v>
      </c>
      <c r="M1038" s="1">
        <v>2303231111</v>
      </c>
      <c r="N1038" s="3">
        <v>0.81445786287375455</v>
      </c>
      <c r="O1038" s="7">
        <f t="shared" si="16"/>
        <v>74.797375989431345</v>
      </c>
    </row>
    <row r="1039" spans="1:15" x14ac:dyDescent="0.2">
      <c r="A1039" s="1" t="s">
        <v>1434</v>
      </c>
      <c r="B1039" s="1" t="s">
        <v>1075</v>
      </c>
      <c r="C1039" s="6" t="s">
        <v>1434</v>
      </c>
      <c r="D1039" s="1" t="s">
        <v>1269</v>
      </c>
      <c r="E1039" s="1" t="s">
        <v>1554</v>
      </c>
      <c r="F1039" s="1" t="s">
        <v>1557</v>
      </c>
      <c r="G1039" s="1">
        <v>34768420</v>
      </c>
      <c r="H1039" s="1">
        <v>34045367</v>
      </c>
      <c r="I1039" s="1">
        <v>34034861</v>
      </c>
      <c r="J1039" s="3">
        <v>0.978901572173829</v>
      </c>
      <c r="K1039" s="1">
        <v>3129157800</v>
      </c>
      <c r="L1039" s="1">
        <v>2546607544</v>
      </c>
      <c r="M1039" s="1">
        <v>2545931096</v>
      </c>
      <c r="N1039" s="3">
        <v>0.81361543863336006</v>
      </c>
      <c r="O1039" s="7">
        <f t="shared" si="16"/>
        <v>74.803628432623839</v>
      </c>
    </row>
    <row r="1040" spans="1:15" x14ac:dyDescent="0.2">
      <c r="A1040" s="1" t="s">
        <v>1436</v>
      </c>
      <c r="B1040" s="1" t="s">
        <v>1077</v>
      </c>
      <c r="C1040" s="6" t="s">
        <v>1436</v>
      </c>
      <c r="D1040" s="1" t="s">
        <v>1269</v>
      </c>
      <c r="E1040" s="1" t="s">
        <v>1554</v>
      </c>
      <c r="F1040" s="1" t="s">
        <v>1557</v>
      </c>
      <c r="G1040" s="1">
        <v>28150046</v>
      </c>
      <c r="H1040" s="1">
        <v>27595636</v>
      </c>
      <c r="I1040" s="1">
        <v>27590969</v>
      </c>
      <c r="J1040" s="3">
        <v>0.98013939302266151</v>
      </c>
      <c r="K1040" s="1">
        <v>2533504140</v>
      </c>
      <c r="L1040" s="1">
        <v>2075674035</v>
      </c>
      <c r="M1040" s="1">
        <v>2075376154</v>
      </c>
      <c r="N1040" s="3">
        <v>0.81917219760296112</v>
      </c>
      <c r="O1040" s="7">
        <f t="shared" si="16"/>
        <v>75.219400739423108</v>
      </c>
    </row>
    <row r="1041" spans="1:15" x14ac:dyDescent="0.2">
      <c r="A1041" s="1" t="s">
        <v>1454</v>
      </c>
      <c r="B1041" s="1" t="s">
        <v>1095</v>
      </c>
      <c r="C1041" s="6" t="s">
        <v>1454</v>
      </c>
      <c r="D1041" s="1" t="s">
        <v>1269</v>
      </c>
      <c r="E1041" s="1" t="s">
        <v>1554</v>
      </c>
      <c r="F1041" s="1" t="s">
        <v>1557</v>
      </c>
      <c r="G1041" s="1">
        <v>39444066</v>
      </c>
      <c r="H1041" s="1">
        <v>39125934</v>
      </c>
      <c r="I1041" s="1">
        <v>39125614</v>
      </c>
      <c r="J1041" s="3">
        <v>0.99192649155388801</v>
      </c>
      <c r="K1041" s="1">
        <v>3549965940</v>
      </c>
      <c r="L1041" s="1">
        <v>3309771583</v>
      </c>
      <c r="M1041" s="1">
        <v>3309751781</v>
      </c>
      <c r="N1041" s="3">
        <v>0.93233339050007902</v>
      </c>
      <c r="O1041" s="7">
        <f t="shared" si="16"/>
        <v>84.592967180016657</v>
      </c>
    </row>
    <row r="1042" spans="1:15" x14ac:dyDescent="0.2">
      <c r="A1042" s="1" t="s">
        <v>1456</v>
      </c>
      <c r="B1042" s="1" t="s">
        <v>1097</v>
      </c>
      <c r="C1042" s="6" t="s">
        <v>1456</v>
      </c>
      <c r="D1042" s="1" t="s">
        <v>1269</v>
      </c>
      <c r="E1042" s="1" t="s">
        <v>1554</v>
      </c>
      <c r="F1042" s="1" t="s">
        <v>1557</v>
      </c>
      <c r="G1042" s="1">
        <v>47317522</v>
      </c>
      <c r="H1042" s="1">
        <v>46897325</v>
      </c>
      <c r="I1042" s="1">
        <v>46896851</v>
      </c>
      <c r="J1042" s="3">
        <v>0.99110961474271619</v>
      </c>
      <c r="K1042" s="1">
        <v>4258576980</v>
      </c>
      <c r="L1042" s="1">
        <v>3890974203</v>
      </c>
      <c r="M1042" s="1">
        <v>3890944740</v>
      </c>
      <c r="N1042" s="3">
        <v>0.9136725150850743</v>
      </c>
      <c r="O1042" s="7">
        <f t="shared" si="16"/>
        <v>82.968145131962061</v>
      </c>
    </row>
    <row r="1043" spans="1:15" x14ac:dyDescent="0.2">
      <c r="A1043" s="1" t="s">
        <v>1464</v>
      </c>
      <c r="B1043" s="1" t="s">
        <v>1105</v>
      </c>
      <c r="C1043" s="6" t="s">
        <v>1464</v>
      </c>
      <c r="D1043" s="1" t="s">
        <v>1269</v>
      </c>
      <c r="E1043" s="1" t="s">
        <v>1554</v>
      </c>
      <c r="F1043" s="1" t="s">
        <v>1744</v>
      </c>
      <c r="G1043" s="1">
        <v>50447092</v>
      </c>
      <c r="H1043" s="1">
        <v>50087732</v>
      </c>
      <c r="I1043" s="1">
        <v>50086899</v>
      </c>
      <c r="J1043" s="3">
        <v>0.99285998487286442</v>
      </c>
      <c r="K1043" s="1">
        <v>4540238280</v>
      </c>
      <c r="L1043" s="1">
        <v>4261986686</v>
      </c>
      <c r="M1043" s="1">
        <v>4261931047</v>
      </c>
      <c r="N1043" s="3">
        <v>0.93870206455331684</v>
      </c>
      <c r="O1043" s="7">
        <f t="shared" si="16"/>
        <v>85.090734944481184</v>
      </c>
    </row>
    <row r="1044" spans="1:15" x14ac:dyDescent="0.2">
      <c r="A1044" s="1" t="s">
        <v>1466</v>
      </c>
      <c r="B1044" s="1" t="s">
        <v>1107</v>
      </c>
      <c r="C1044" s="6" t="s">
        <v>1466</v>
      </c>
      <c r="D1044" s="1" t="s">
        <v>1269</v>
      </c>
      <c r="E1044" s="1" t="s">
        <v>1554</v>
      </c>
      <c r="F1044" s="1" t="s">
        <v>1750</v>
      </c>
      <c r="G1044" s="1">
        <v>48425212</v>
      </c>
      <c r="H1044" s="1">
        <v>48032411</v>
      </c>
      <c r="I1044" s="1">
        <v>48030660</v>
      </c>
      <c r="J1044" s="3">
        <v>0.99185234336196604</v>
      </c>
      <c r="K1044" s="1">
        <v>4358269080</v>
      </c>
      <c r="L1044" s="1">
        <v>4045921257</v>
      </c>
      <c r="M1044" s="1">
        <v>4045803183</v>
      </c>
      <c r="N1044" s="3">
        <v>0.92830504696603089</v>
      </c>
      <c r="O1044" s="7">
        <f t="shared" si="16"/>
        <v>84.233761997024402</v>
      </c>
    </row>
    <row r="1045" spans="1:15" x14ac:dyDescent="0.2">
      <c r="A1045" s="1" t="s">
        <v>1479</v>
      </c>
      <c r="B1045" s="1" t="s">
        <v>1120</v>
      </c>
      <c r="C1045" s="6" t="s">
        <v>1479</v>
      </c>
      <c r="D1045" s="1" t="s">
        <v>1269</v>
      </c>
      <c r="E1045" s="1" t="s">
        <v>1554</v>
      </c>
      <c r="F1045" s="1" t="s">
        <v>1744</v>
      </c>
      <c r="G1045" s="1">
        <v>52225992</v>
      </c>
      <c r="H1045" s="1">
        <v>51610130</v>
      </c>
      <c r="I1045" s="1">
        <v>51608768</v>
      </c>
      <c r="J1045" s="3">
        <v>0.98818167015381919</v>
      </c>
      <c r="K1045" s="1">
        <v>4700339280</v>
      </c>
      <c r="L1045" s="1">
        <v>4293787845</v>
      </c>
      <c r="M1045" s="1">
        <v>4293695868</v>
      </c>
      <c r="N1045" s="3">
        <v>0.91348637028601898</v>
      </c>
      <c r="O1045" s="7">
        <f t="shared" si="16"/>
        <v>83.197023187997829</v>
      </c>
    </row>
    <row r="1046" spans="1:15" x14ac:dyDescent="0.2">
      <c r="A1046" s="1" t="s">
        <v>1486</v>
      </c>
      <c r="B1046" s="1" t="s">
        <v>1126</v>
      </c>
      <c r="C1046" s="6" t="s">
        <v>1486</v>
      </c>
      <c r="D1046" s="1" t="s">
        <v>1269</v>
      </c>
      <c r="E1046" s="1" t="s">
        <v>1554</v>
      </c>
      <c r="F1046" s="1" t="s">
        <v>1749</v>
      </c>
      <c r="G1046" s="1">
        <v>48637404</v>
      </c>
      <c r="H1046" s="1">
        <v>48179077</v>
      </c>
      <c r="I1046" s="1">
        <v>48178207</v>
      </c>
      <c r="J1046" s="3">
        <v>0.99055876830926259</v>
      </c>
      <c r="K1046" s="1">
        <v>4377366360</v>
      </c>
      <c r="L1046" s="1">
        <v>4078237455</v>
      </c>
      <c r="M1046" s="1">
        <v>4078180802</v>
      </c>
      <c r="N1046" s="3">
        <v>0.93165169798581815</v>
      </c>
      <c r="O1046" s="7">
        <f t="shared" si="16"/>
        <v>84.647832618594549</v>
      </c>
    </row>
    <row r="1047" spans="1:15" x14ac:dyDescent="0.2">
      <c r="A1047" s="1" t="s">
        <v>1284</v>
      </c>
      <c r="B1047" s="1" t="s">
        <v>904</v>
      </c>
      <c r="C1047" s="6" t="s">
        <v>1284</v>
      </c>
      <c r="D1047" s="1" t="s">
        <v>1269</v>
      </c>
      <c r="E1047" s="1" t="s">
        <v>1554</v>
      </c>
      <c r="F1047" s="1" t="s">
        <v>1744</v>
      </c>
      <c r="G1047" s="1">
        <v>44629294</v>
      </c>
      <c r="H1047" s="1">
        <v>44271150</v>
      </c>
      <c r="I1047" s="1">
        <v>44268756</v>
      </c>
      <c r="J1047" s="3">
        <v>0.9919214944336785</v>
      </c>
      <c r="K1047" s="1">
        <v>4016636460</v>
      </c>
      <c r="L1047" s="1">
        <v>3729948256</v>
      </c>
      <c r="M1047" s="1">
        <v>3729777292</v>
      </c>
      <c r="N1047" s="3">
        <v>0.92858224266579503</v>
      </c>
      <c r="O1047" s="7">
        <f t="shared" si="16"/>
        <v>84.253040496552472</v>
      </c>
    </row>
    <row r="1048" spans="1:15" x14ac:dyDescent="0.2">
      <c r="A1048" s="1" t="s">
        <v>1285</v>
      </c>
      <c r="B1048" s="1" t="s">
        <v>905</v>
      </c>
      <c r="C1048" s="6" t="s">
        <v>1285</v>
      </c>
      <c r="D1048" s="1" t="s">
        <v>1269</v>
      </c>
      <c r="E1048" s="1" t="s">
        <v>1554</v>
      </c>
      <c r="F1048" s="1" t="s">
        <v>1748</v>
      </c>
      <c r="G1048" s="1">
        <v>63521966</v>
      </c>
      <c r="H1048" s="1">
        <v>63057215</v>
      </c>
      <c r="I1048" s="1">
        <v>63055727</v>
      </c>
      <c r="J1048" s="3">
        <v>0.99266019253875104</v>
      </c>
      <c r="K1048" s="1">
        <v>5716976940</v>
      </c>
      <c r="L1048" s="1">
        <v>5247205035</v>
      </c>
      <c r="M1048" s="1">
        <v>5247111620</v>
      </c>
      <c r="N1048" s="3">
        <v>0.91781227650010422</v>
      </c>
      <c r="O1048" s="7">
        <f t="shared" si="16"/>
        <v>83.213878733013416</v>
      </c>
    </row>
    <row r="1049" spans="1:15" x14ac:dyDescent="0.2">
      <c r="A1049" s="1" t="s">
        <v>1286</v>
      </c>
      <c r="B1049" s="1" t="s">
        <v>906</v>
      </c>
      <c r="C1049" s="6" t="s">
        <v>1286</v>
      </c>
      <c r="D1049" s="1" t="s">
        <v>1269</v>
      </c>
      <c r="E1049" s="1" t="s">
        <v>1554</v>
      </c>
      <c r="F1049" s="1" t="s">
        <v>1557</v>
      </c>
      <c r="G1049" s="1">
        <v>33517352</v>
      </c>
      <c r="H1049" s="1">
        <v>33286869</v>
      </c>
      <c r="I1049" s="1">
        <v>33284769</v>
      </c>
      <c r="J1049" s="3">
        <v>0.99306081816964542</v>
      </c>
      <c r="K1049" s="1">
        <v>3016561680</v>
      </c>
      <c r="L1049" s="1">
        <v>2810786983</v>
      </c>
      <c r="M1049" s="1">
        <v>2810645220</v>
      </c>
      <c r="N1049" s="3">
        <v>0.93173802433239161</v>
      </c>
      <c r="O1049" s="7">
        <f t="shared" si="16"/>
        <v>84.442383241415911</v>
      </c>
    </row>
    <row r="1050" spans="1:15" x14ac:dyDescent="0.2">
      <c r="A1050" s="1" t="s">
        <v>1287</v>
      </c>
      <c r="B1050" s="1" t="s">
        <v>907</v>
      </c>
      <c r="C1050" s="6" t="s">
        <v>1287</v>
      </c>
      <c r="D1050" s="1" t="s">
        <v>1269</v>
      </c>
      <c r="E1050" s="1" t="s">
        <v>1554</v>
      </c>
      <c r="F1050" s="1" t="s">
        <v>1744</v>
      </c>
      <c r="G1050" s="1">
        <v>39810334</v>
      </c>
      <c r="H1050" s="1">
        <v>39528729</v>
      </c>
      <c r="I1050" s="1">
        <v>39523294</v>
      </c>
      <c r="J1050" s="3">
        <v>0.99278981181117443</v>
      </c>
      <c r="K1050" s="1">
        <v>3582930060</v>
      </c>
      <c r="L1050" s="1">
        <v>3370627242</v>
      </c>
      <c r="M1050" s="1">
        <v>3370257985</v>
      </c>
      <c r="N1050" s="3">
        <v>0.94064297336577096</v>
      </c>
      <c r="O1050" s="7">
        <f t="shared" si="16"/>
        <v>85.272699815961701</v>
      </c>
    </row>
    <row r="1051" spans="1:15" x14ac:dyDescent="0.2">
      <c r="A1051" s="1" t="s">
        <v>1288</v>
      </c>
      <c r="B1051" s="1" t="s">
        <v>909</v>
      </c>
      <c r="C1051" s="6" t="s">
        <v>1288</v>
      </c>
      <c r="D1051" s="1" t="s">
        <v>1269</v>
      </c>
      <c r="E1051" s="1" t="s">
        <v>1554</v>
      </c>
      <c r="F1051" s="1" t="s">
        <v>1744</v>
      </c>
      <c r="G1051" s="1">
        <v>50627868</v>
      </c>
      <c r="H1051" s="1">
        <v>50172503</v>
      </c>
      <c r="I1051" s="1">
        <v>50164441</v>
      </c>
      <c r="J1051" s="3">
        <v>0.99084640498786158</v>
      </c>
      <c r="K1051" s="1">
        <v>4556508120</v>
      </c>
      <c r="L1051" s="1">
        <v>4185185315</v>
      </c>
      <c r="M1051" s="1">
        <v>4184595451</v>
      </c>
      <c r="N1051" s="3">
        <v>0.91837770081708969</v>
      </c>
      <c r="O1051" s="7">
        <f t="shared" si="16"/>
        <v>83.417563668256562</v>
      </c>
    </row>
    <row r="1052" spans="1:15" x14ac:dyDescent="0.2">
      <c r="A1052" s="1" t="s">
        <v>1289</v>
      </c>
      <c r="B1052" s="1" t="s">
        <v>910</v>
      </c>
      <c r="C1052" s="6" t="s">
        <v>1289</v>
      </c>
      <c r="D1052" s="1" t="s">
        <v>1269</v>
      </c>
      <c r="E1052" s="1" t="s">
        <v>1554</v>
      </c>
      <c r="F1052" s="1" t="s">
        <v>1744</v>
      </c>
      <c r="G1052" s="1">
        <v>38799868</v>
      </c>
      <c r="H1052" s="1">
        <v>38573866</v>
      </c>
      <c r="I1052" s="1">
        <v>38573336</v>
      </c>
      <c r="J1052" s="3">
        <v>0.99416152652890466</v>
      </c>
      <c r="K1052" s="1">
        <v>3491988120</v>
      </c>
      <c r="L1052" s="1">
        <v>3301870712</v>
      </c>
      <c r="M1052" s="1">
        <v>3301837053</v>
      </c>
      <c r="N1052" s="3">
        <v>0.94554647368044309</v>
      </c>
      <c r="O1052" s="7">
        <f t="shared" si="16"/>
        <v>85.598949828969936</v>
      </c>
    </row>
    <row r="1053" spans="1:15" x14ac:dyDescent="0.2">
      <c r="A1053" s="1" t="s">
        <v>1291</v>
      </c>
      <c r="B1053" s="1" t="s">
        <v>912</v>
      </c>
      <c r="C1053" s="6" t="s">
        <v>1291</v>
      </c>
      <c r="D1053" s="1" t="s">
        <v>1269</v>
      </c>
      <c r="E1053" s="1" t="s">
        <v>1554</v>
      </c>
      <c r="F1053" s="1" t="s">
        <v>1744</v>
      </c>
      <c r="G1053" s="1">
        <v>49636128</v>
      </c>
      <c r="H1053" s="1">
        <v>49298607</v>
      </c>
      <c r="I1053" s="1">
        <v>49297494</v>
      </c>
      <c r="J1053" s="3">
        <v>0.9931776709093828</v>
      </c>
      <c r="K1053" s="1">
        <v>4467251520</v>
      </c>
      <c r="L1053" s="1">
        <v>4229021605</v>
      </c>
      <c r="M1053" s="1">
        <v>4228952583</v>
      </c>
      <c r="N1053" s="3">
        <v>0.94665647637409056</v>
      </c>
      <c r="O1053" s="7">
        <f t="shared" si="16"/>
        <v>85.784331816136543</v>
      </c>
    </row>
    <row r="1054" spans="1:15" x14ac:dyDescent="0.2">
      <c r="A1054" s="1" t="s">
        <v>1392</v>
      </c>
      <c r="B1054" s="1" t="s">
        <v>1033</v>
      </c>
      <c r="C1054" s="6" t="s">
        <v>1392</v>
      </c>
      <c r="D1054" s="1" t="s">
        <v>1269</v>
      </c>
      <c r="E1054" s="1" t="s">
        <v>1554</v>
      </c>
      <c r="F1054" s="1" t="s">
        <v>1752</v>
      </c>
      <c r="G1054" s="1">
        <v>64697348</v>
      </c>
      <c r="H1054" s="1">
        <v>64216329</v>
      </c>
      <c r="I1054" s="1">
        <v>64215341</v>
      </c>
      <c r="J1054" s="3">
        <v>0.99254981827075817</v>
      </c>
      <c r="K1054" s="1">
        <v>5822761320</v>
      </c>
      <c r="L1054" s="1">
        <v>5375267862</v>
      </c>
      <c r="M1054" s="1">
        <v>5375203381</v>
      </c>
      <c r="N1054" s="3">
        <v>0.9231364786561439</v>
      </c>
      <c r="O1054" s="7">
        <f t="shared" si="16"/>
        <v>83.705907300250885</v>
      </c>
    </row>
    <row r="1055" spans="1:15" x14ac:dyDescent="0.2">
      <c r="A1055" s="1" t="s">
        <v>1393</v>
      </c>
      <c r="B1055" s="1" t="s">
        <v>1034</v>
      </c>
      <c r="C1055" s="6" t="s">
        <v>1393</v>
      </c>
      <c r="D1055" s="1" t="s">
        <v>1269</v>
      </c>
      <c r="E1055" s="1" t="s">
        <v>1554</v>
      </c>
      <c r="F1055" s="1" t="s">
        <v>1744</v>
      </c>
      <c r="G1055" s="1">
        <v>69615406</v>
      </c>
      <c r="H1055" s="1">
        <v>68994876</v>
      </c>
      <c r="I1055" s="1">
        <v>68992983</v>
      </c>
      <c r="J1055" s="3">
        <v>0.99105911987355211</v>
      </c>
      <c r="K1055" s="1">
        <v>6265386540</v>
      </c>
      <c r="L1055" s="1">
        <v>5808520418</v>
      </c>
      <c r="M1055" s="1">
        <v>5808387728</v>
      </c>
      <c r="N1055" s="3">
        <v>0.92705975775279137</v>
      </c>
      <c r="O1055" s="7">
        <f t="shared" si="16"/>
        <v>84.188093852964727</v>
      </c>
    </row>
    <row r="1056" spans="1:15" x14ac:dyDescent="0.2">
      <c r="A1056" s="1" t="s">
        <v>1395</v>
      </c>
      <c r="B1056" s="1" t="s">
        <v>1036</v>
      </c>
      <c r="C1056" s="6" t="s">
        <v>1395</v>
      </c>
      <c r="D1056" s="1" t="s">
        <v>1269</v>
      </c>
      <c r="E1056" s="1" t="s">
        <v>1554</v>
      </c>
      <c r="F1056" s="1" t="s">
        <v>1744</v>
      </c>
      <c r="G1056" s="1">
        <v>45739822</v>
      </c>
      <c r="H1056" s="1">
        <v>45484807</v>
      </c>
      <c r="I1056" s="1">
        <v>45484248</v>
      </c>
      <c r="J1056" s="3">
        <v>0.99441243999594053</v>
      </c>
      <c r="K1056" s="1">
        <v>4116583980</v>
      </c>
      <c r="L1056" s="1">
        <v>3863490091</v>
      </c>
      <c r="M1056" s="1">
        <v>3863455099</v>
      </c>
      <c r="N1056" s="3">
        <v>0.93850996791762276</v>
      </c>
      <c r="O1056" s="7">
        <f t="shared" si="16"/>
        <v>84.940507293865778</v>
      </c>
    </row>
    <row r="1057" spans="1:15" x14ac:dyDescent="0.2">
      <c r="A1057" s="1" t="s">
        <v>1399</v>
      </c>
      <c r="B1057" s="1" t="s">
        <v>1040</v>
      </c>
      <c r="C1057" s="6" t="s">
        <v>1399</v>
      </c>
      <c r="D1057" s="1" t="s">
        <v>1269</v>
      </c>
      <c r="E1057" s="1" t="s">
        <v>1554</v>
      </c>
      <c r="F1057" s="1" t="s">
        <v>1744</v>
      </c>
      <c r="G1057" s="1">
        <v>49381356</v>
      </c>
      <c r="H1057" s="1">
        <v>47985420</v>
      </c>
      <c r="I1057" s="1">
        <v>47973031</v>
      </c>
      <c r="J1057" s="3">
        <v>0.97148063329812162</v>
      </c>
      <c r="K1057" s="1">
        <v>4444322040</v>
      </c>
      <c r="L1057" s="1">
        <v>3603783859</v>
      </c>
      <c r="M1057" s="1">
        <v>3602952838</v>
      </c>
      <c r="N1057" s="3">
        <v>0.81068671567283634</v>
      </c>
      <c r="O1057" s="7">
        <f t="shared" si="16"/>
        <v>75.103714793422157</v>
      </c>
    </row>
    <row r="1058" spans="1:15" x14ac:dyDescent="0.2">
      <c r="A1058" s="1" t="s">
        <v>1417</v>
      </c>
      <c r="B1058" s="1" t="s">
        <v>1058</v>
      </c>
      <c r="C1058" s="6" t="s">
        <v>1417</v>
      </c>
      <c r="D1058" s="1" t="s">
        <v>1269</v>
      </c>
      <c r="E1058" s="1" t="s">
        <v>1554</v>
      </c>
      <c r="F1058" s="1" t="s">
        <v>1744</v>
      </c>
      <c r="G1058" s="1">
        <v>51021308</v>
      </c>
      <c r="H1058" s="1">
        <v>50243258</v>
      </c>
      <c r="I1058" s="1">
        <v>50223652</v>
      </c>
      <c r="J1058" s="3">
        <v>0.98436621812988412</v>
      </c>
      <c r="K1058" s="1">
        <v>4591917720</v>
      </c>
      <c r="L1058" s="1">
        <v>3846759839</v>
      </c>
      <c r="M1058" s="1">
        <v>3845460663</v>
      </c>
      <c r="N1058" s="3">
        <v>0.83744110793866755</v>
      </c>
      <c r="O1058" s="7">
        <f t="shared" si="16"/>
        <v>76.566727226447014</v>
      </c>
    </row>
    <row r="1059" spans="1:15" x14ac:dyDescent="0.2">
      <c r="A1059" s="1" t="s">
        <v>1419</v>
      </c>
      <c r="B1059" s="1" t="s">
        <v>1060</v>
      </c>
      <c r="C1059" s="6" t="s">
        <v>1419</v>
      </c>
      <c r="D1059" s="1" t="s">
        <v>1269</v>
      </c>
      <c r="E1059" s="1" t="s">
        <v>1554</v>
      </c>
      <c r="F1059" s="1" t="s">
        <v>1744</v>
      </c>
      <c r="G1059" s="1">
        <v>53692560</v>
      </c>
      <c r="H1059" s="1">
        <v>51849776</v>
      </c>
      <c r="I1059" s="1">
        <v>51837148</v>
      </c>
      <c r="J1059" s="3">
        <v>0.9654437784303822</v>
      </c>
      <c r="K1059" s="1">
        <v>4832330400</v>
      </c>
      <c r="L1059" s="1">
        <v>3806566672</v>
      </c>
      <c r="M1059" s="1">
        <v>3805744704</v>
      </c>
      <c r="N1059" s="3">
        <v>0.78755887718273565</v>
      </c>
      <c r="O1059" s="7">
        <f t="shared" si="16"/>
        <v>73.417324271003494</v>
      </c>
    </row>
    <row r="1060" spans="1:15" x14ac:dyDescent="0.2">
      <c r="A1060" s="1" t="s">
        <v>1425</v>
      </c>
      <c r="B1060" s="1" t="s">
        <v>1066</v>
      </c>
      <c r="C1060" s="6" t="s">
        <v>1425</v>
      </c>
      <c r="D1060" s="1" t="s">
        <v>1269</v>
      </c>
      <c r="E1060" s="1" t="s">
        <v>1554</v>
      </c>
      <c r="F1060" s="1" t="s">
        <v>1744</v>
      </c>
      <c r="G1060" s="1">
        <v>35367004</v>
      </c>
      <c r="H1060" s="1">
        <v>34517316</v>
      </c>
      <c r="I1060" s="1">
        <v>34503432</v>
      </c>
      <c r="J1060" s="3">
        <v>0.9755825514652019</v>
      </c>
      <c r="K1060" s="1">
        <v>3183030360</v>
      </c>
      <c r="L1060" s="1">
        <v>2571622588</v>
      </c>
      <c r="M1060" s="1">
        <v>2570722042</v>
      </c>
      <c r="N1060" s="3">
        <v>0.8076335288237716</v>
      </c>
      <c r="O1060" s="7">
        <f t="shared" si="16"/>
        <v>74.506270622586186</v>
      </c>
    </row>
    <row r="1061" spans="1:15" x14ac:dyDescent="0.2">
      <c r="A1061" s="1" t="s">
        <v>1427</v>
      </c>
      <c r="B1061" s="1" t="s">
        <v>1068</v>
      </c>
      <c r="C1061" s="6" t="s">
        <v>1427</v>
      </c>
      <c r="D1061" s="1" t="s">
        <v>1269</v>
      </c>
      <c r="E1061" s="1" t="s">
        <v>1554</v>
      </c>
      <c r="F1061" s="1" t="s">
        <v>1749</v>
      </c>
      <c r="G1061" s="1">
        <v>34566206</v>
      </c>
      <c r="H1061" s="1">
        <v>33943593</v>
      </c>
      <c r="I1061" s="1">
        <v>33933846</v>
      </c>
      <c r="J1061" s="3">
        <v>0.98170583141233381</v>
      </c>
      <c r="K1061" s="1">
        <v>3110958540</v>
      </c>
      <c r="L1061" s="1">
        <v>2569665097</v>
      </c>
      <c r="M1061" s="1">
        <v>2569030703</v>
      </c>
      <c r="N1061" s="3">
        <v>0.82580036666126699</v>
      </c>
      <c r="O1061" s="7">
        <f t="shared" si="16"/>
        <v>75.707030172766153</v>
      </c>
    </row>
    <row r="1062" spans="1:15" x14ac:dyDescent="0.2">
      <c r="A1062" s="1" t="s">
        <v>1442</v>
      </c>
      <c r="B1062" s="1" t="s">
        <v>1083</v>
      </c>
      <c r="C1062" s="6" t="s">
        <v>1442</v>
      </c>
      <c r="D1062" s="1" t="s">
        <v>1269</v>
      </c>
      <c r="E1062" s="1" t="s">
        <v>1554</v>
      </c>
      <c r="F1062" s="1" t="s">
        <v>1744</v>
      </c>
      <c r="G1062" s="1">
        <v>32112716</v>
      </c>
      <c r="H1062" s="1">
        <v>31264315</v>
      </c>
      <c r="I1062" s="1">
        <v>31249454</v>
      </c>
      <c r="J1062" s="3">
        <v>0.97311775185879634</v>
      </c>
      <c r="K1062" s="1">
        <v>2890144440</v>
      </c>
      <c r="L1062" s="1">
        <v>2339961141</v>
      </c>
      <c r="M1062" s="1">
        <v>2338977660</v>
      </c>
      <c r="N1062" s="3">
        <v>0.80929438253265984</v>
      </c>
      <c r="O1062" s="7">
        <f t="shared" si="16"/>
        <v>74.84859287461471</v>
      </c>
    </row>
    <row r="1063" spans="1:15" x14ac:dyDescent="0.2">
      <c r="A1063" s="1" t="s">
        <v>1445</v>
      </c>
      <c r="B1063" s="1" t="s">
        <v>1086</v>
      </c>
      <c r="C1063" s="6" t="s">
        <v>1445</v>
      </c>
      <c r="D1063" s="1" t="s">
        <v>1269</v>
      </c>
      <c r="E1063" s="1" t="s">
        <v>1554</v>
      </c>
      <c r="F1063" s="1" t="s">
        <v>1744</v>
      </c>
      <c r="G1063" s="1">
        <v>47649530</v>
      </c>
      <c r="H1063" s="1">
        <v>47203353</v>
      </c>
      <c r="I1063" s="1">
        <v>47202795</v>
      </c>
      <c r="J1063" s="3">
        <v>0.99062456649624875</v>
      </c>
      <c r="K1063" s="1">
        <v>4288457700</v>
      </c>
      <c r="L1063" s="1">
        <v>4085144049</v>
      </c>
      <c r="M1063" s="1">
        <v>4085108063</v>
      </c>
      <c r="N1063" s="3">
        <v>0.95258210498380336</v>
      </c>
      <c r="O1063" s="7">
        <f t="shared" si="16"/>
        <v>86.543774854857645</v>
      </c>
    </row>
    <row r="1064" spans="1:15" x14ac:dyDescent="0.2">
      <c r="A1064" s="1" t="s">
        <v>1450</v>
      </c>
      <c r="B1064" s="1" t="s">
        <v>1091</v>
      </c>
      <c r="C1064" s="6" t="s">
        <v>1450</v>
      </c>
      <c r="D1064" s="1" t="s">
        <v>1269</v>
      </c>
      <c r="E1064" s="1" t="s">
        <v>1554</v>
      </c>
      <c r="F1064" s="1" t="s">
        <v>1744</v>
      </c>
      <c r="G1064" s="1">
        <v>57149066</v>
      </c>
      <c r="H1064" s="1">
        <v>56673542</v>
      </c>
      <c r="I1064" s="1">
        <v>56672262</v>
      </c>
      <c r="J1064" s="3">
        <v>0.99165683652642722</v>
      </c>
      <c r="K1064" s="1">
        <v>5143415940</v>
      </c>
      <c r="L1064" s="1">
        <v>4824484504</v>
      </c>
      <c r="M1064" s="1">
        <v>4824394750</v>
      </c>
      <c r="N1064" s="3">
        <v>0.9379748412880643</v>
      </c>
      <c r="O1064" s="7">
        <f t="shared" si="16"/>
        <v>85.127972305040515</v>
      </c>
    </row>
    <row r="1065" spans="1:15" x14ac:dyDescent="0.2">
      <c r="A1065" s="1" t="s">
        <v>1457</v>
      </c>
      <c r="B1065" s="1" t="s">
        <v>1098</v>
      </c>
      <c r="C1065" s="6" t="s">
        <v>1457</v>
      </c>
      <c r="D1065" s="1" t="s">
        <v>1269</v>
      </c>
      <c r="E1065" s="1" t="s">
        <v>1554</v>
      </c>
      <c r="F1065" s="1" t="s">
        <v>1744</v>
      </c>
      <c r="G1065" s="1">
        <v>46322748</v>
      </c>
      <c r="H1065" s="1">
        <v>45974669</v>
      </c>
      <c r="I1065" s="1">
        <v>45973981</v>
      </c>
      <c r="J1065" s="3">
        <v>0.99247093458272384</v>
      </c>
      <c r="K1065" s="1">
        <v>4169047320</v>
      </c>
      <c r="L1065" s="1">
        <v>3865701834</v>
      </c>
      <c r="M1065" s="1">
        <v>3865655431</v>
      </c>
      <c r="N1065" s="3">
        <v>0.927227525688051</v>
      </c>
      <c r="O1065" s="7">
        <f t="shared" si="16"/>
        <v>84.083547844159938</v>
      </c>
    </row>
    <row r="1066" spans="1:15" x14ac:dyDescent="0.2">
      <c r="A1066" s="1" t="s">
        <v>1465</v>
      </c>
      <c r="B1066" s="1" t="s">
        <v>1106</v>
      </c>
      <c r="C1066" s="6" t="s">
        <v>1465</v>
      </c>
      <c r="D1066" s="1" t="s">
        <v>1269</v>
      </c>
      <c r="E1066" s="1" t="s">
        <v>1554</v>
      </c>
      <c r="F1066" s="1" t="s">
        <v>1746</v>
      </c>
      <c r="G1066" s="1">
        <v>48472978</v>
      </c>
      <c r="H1066" s="1">
        <v>48207888</v>
      </c>
      <c r="I1066" s="1">
        <v>48207181</v>
      </c>
      <c r="J1066" s="3">
        <v>0.99451659437965623</v>
      </c>
      <c r="K1066" s="1">
        <v>4362568020</v>
      </c>
      <c r="L1066" s="1">
        <v>4095142604</v>
      </c>
      <c r="M1066" s="1">
        <v>4095097186</v>
      </c>
      <c r="N1066" s="3">
        <v>0.93868958999062213</v>
      </c>
      <c r="O1066" s="7">
        <f t="shared" si="16"/>
        <v>84.947866708903803</v>
      </c>
    </row>
    <row r="1067" spans="1:15" x14ac:dyDescent="0.2">
      <c r="A1067" s="1" t="s">
        <v>1475</v>
      </c>
      <c r="B1067" s="1" t="s">
        <v>1116</v>
      </c>
      <c r="C1067" s="6" t="s">
        <v>1475</v>
      </c>
      <c r="D1067" s="1" t="s">
        <v>1269</v>
      </c>
      <c r="E1067" s="1" t="s">
        <v>1554</v>
      </c>
      <c r="F1067" s="1" t="s">
        <v>1744</v>
      </c>
      <c r="G1067" s="1">
        <v>66835248</v>
      </c>
      <c r="H1067" s="1">
        <v>66108526</v>
      </c>
      <c r="I1067" s="1">
        <v>66107816</v>
      </c>
      <c r="J1067" s="3">
        <v>0.98911604248105733</v>
      </c>
      <c r="K1067" s="1">
        <v>6015172320</v>
      </c>
      <c r="L1067" s="1">
        <v>5603537787</v>
      </c>
      <c r="M1067" s="1">
        <v>5603492339</v>
      </c>
      <c r="N1067" s="3">
        <v>0.93155973609746889</v>
      </c>
      <c r="O1067" s="7">
        <f t="shared" si="16"/>
        <v>84.762932404240971</v>
      </c>
    </row>
    <row r="1068" spans="1:15" x14ac:dyDescent="0.2">
      <c r="A1068" s="1" t="s">
        <v>1477</v>
      </c>
      <c r="B1068" s="1" t="s">
        <v>1118</v>
      </c>
      <c r="C1068" s="6" t="s">
        <v>1477</v>
      </c>
      <c r="D1068" s="1" t="s">
        <v>1269</v>
      </c>
      <c r="E1068" s="1" t="s">
        <v>1554</v>
      </c>
      <c r="F1068" s="1" t="s">
        <v>1557</v>
      </c>
      <c r="G1068" s="1">
        <v>43241468</v>
      </c>
      <c r="H1068" s="1">
        <v>42422911</v>
      </c>
      <c r="I1068" s="1">
        <v>42415984</v>
      </c>
      <c r="J1068" s="3">
        <v>0.98090989880362067</v>
      </c>
      <c r="K1068" s="1">
        <v>3891732120</v>
      </c>
      <c r="L1068" s="1">
        <v>3175211096</v>
      </c>
      <c r="M1068" s="1">
        <v>3174770279</v>
      </c>
      <c r="N1068" s="3">
        <v>0.81577307510055441</v>
      </c>
      <c r="O1068" s="7">
        <f t="shared" si="16"/>
        <v>74.848441073534914</v>
      </c>
    </row>
    <row r="1069" spans="1:15" x14ac:dyDescent="0.2">
      <c r="A1069" s="1" t="s">
        <v>1484</v>
      </c>
      <c r="B1069" s="1" t="s">
        <v>1124</v>
      </c>
      <c r="C1069" s="6" t="s">
        <v>1484</v>
      </c>
      <c r="D1069" s="1" t="s">
        <v>1269</v>
      </c>
      <c r="E1069" s="1" t="s">
        <v>1554</v>
      </c>
      <c r="F1069" s="1" t="s">
        <v>1744</v>
      </c>
      <c r="G1069" s="1">
        <v>54549592</v>
      </c>
      <c r="H1069" s="1">
        <v>54197080</v>
      </c>
      <c r="I1069" s="1">
        <v>54196342</v>
      </c>
      <c r="J1069" s="3">
        <v>0.99352424120789029</v>
      </c>
      <c r="K1069" s="1">
        <v>4909463280</v>
      </c>
      <c r="L1069" s="1">
        <v>4588792824</v>
      </c>
      <c r="M1069" s="1">
        <v>4588745077</v>
      </c>
      <c r="N1069" s="3">
        <v>0.93467346943880192</v>
      </c>
      <c r="O1069" s="7">
        <f t="shared" si="16"/>
        <v>84.668907672772448</v>
      </c>
    </row>
    <row r="1070" spans="1:15" x14ac:dyDescent="0.2">
      <c r="A1070" s="1" t="s">
        <v>1308</v>
      </c>
      <c r="B1070" s="1" t="s">
        <v>922</v>
      </c>
      <c r="C1070" s="6" t="s">
        <v>1308</v>
      </c>
      <c r="D1070" s="1" t="s">
        <v>1269</v>
      </c>
      <c r="E1070" s="1" t="s">
        <v>1554</v>
      </c>
      <c r="F1070" s="1" t="s">
        <v>1744</v>
      </c>
      <c r="G1070" s="1">
        <v>42955850</v>
      </c>
      <c r="H1070" s="1">
        <v>42064733</v>
      </c>
      <c r="I1070" s="1">
        <v>42040514</v>
      </c>
      <c r="J1070" s="3">
        <v>0.9786912376311957</v>
      </c>
      <c r="K1070" s="1">
        <v>3866026500</v>
      </c>
      <c r="L1070" s="1">
        <v>3121364139</v>
      </c>
      <c r="M1070" s="1">
        <v>3119819539</v>
      </c>
      <c r="N1070" s="3">
        <v>0.80698348523994856</v>
      </c>
      <c r="O1070" s="7">
        <f t="shared" si="16"/>
        <v>74.209833376442546</v>
      </c>
    </row>
    <row r="1071" spans="1:15" x14ac:dyDescent="0.2">
      <c r="A1071" s="1" t="s">
        <v>1389</v>
      </c>
      <c r="B1071" s="1" t="s">
        <v>1030</v>
      </c>
      <c r="C1071" s="6" t="s">
        <v>1389</v>
      </c>
      <c r="D1071" s="1" t="s">
        <v>1269</v>
      </c>
      <c r="E1071" s="1" t="s">
        <v>1554</v>
      </c>
      <c r="F1071" s="1" t="s">
        <v>1750</v>
      </c>
      <c r="G1071" s="1">
        <v>53980064</v>
      </c>
      <c r="H1071" s="1">
        <v>53607517</v>
      </c>
      <c r="I1071" s="1">
        <v>53606746</v>
      </c>
      <c r="J1071" s="3">
        <v>0.99308415047451593</v>
      </c>
      <c r="K1071" s="1">
        <v>4858205760</v>
      </c>
      <c r="L1071" s="1">
        <v>4448913707</v>
      </c>
      <c r="M1071" s="1">
        <v>4448865452</v>
      </c>
      <c r="N1071" s="3">
        <v>0.91574249255346485</v>
      </c>
      <c r="O1071" s="7">
        <f t="shared" si="16"/>
        <v>82.990776048969664</v>
      </c>
    </row>
    <row r="1072" spans="1:15" x14ac:dyDescent="0.2">
      <c r="A1072" s="1" t="s">
        <v>1390</v>
      </c>
      <c r="B1072" s="1" t="s">
        <v>1031</v>
      </c>
      <c r="C1072" s="6" t="s">
        <v>1390</v>
      </c>
      <c r="D1072" s="1" t="s">
        <v>1269</v>
      </c>
      <c r="E1072" s="1" t="s">
        <v>1554</v>
      </c>
      <c r="F1072" s="1" t="s">
        <v>1744</v>
      </c>
      <c r="G1072" s="1">
        <v>59355112</v>
      </c>
      <c r="H1072" s="1">
        <v>59012467</v>
      </c>
      <c r="I1072" s="1">
        <v>59008933</v>
      </c>
      <c r="J1072" s="3">
        <v>0.99416766326715045</v>
      </c>
      <c r="K1072" s="1">
        <v>5341960080</v>
      </c>
      <c r="L1072" s="1">
        <v>5098885840</v>
      </c>
      <c r="M1072" s="1">
        <v>5098673859</v>
      </c>
      <c r="N1072" s="3">
        <v>0.95445749924061585</v>
      </c>
      <c r="O1072" s="7">
        <f t="shared" si="16"/>
        <v>86.405118679234548</v>
      </c>
    </row>
    <row r="1073" spans="1:15" x14ac:dyDescent="0.2">
      <c r="A1073" s="1" t="s">
        <v>1391</v>
      </c>
      <c r="B1073" s="1" t="s">
        <v>1032</v>
      </c>
      <c r="C1073" s="6" t="s">
        <v>1391</v>
      </c>
      <c r="D1073" s="1" t="s">
        <v>1269</v>
      </c>
      <c r="E1073" s="1" t="s">
        <v>1554</v>
      </c>
      <c r="F1073" s="1" t="s">
        <v>1557</v>
      </c>
      <c r="G1073" s="1">
        <v>46485044</v>
      </c>
      <c r="H1073" s="1">
        <v>45206939</v>
      </c>
      <c r="I1073" s="1">
        <v>45141462</v>
      </c>
      <c r="J1073" s="3">
        <v>0.97109646707013986</v>
      </c>
      <c r="K1073" s="1">
        <v>4183653960</v>
      </c>
      <c r="L1073" s="1">
        <v>3363526824</v>
      </c>
      <c r="M1073" s="1">
        <v>3358968899</v>
      </c>
      <c r="N1073" s="3">
        <v>0.8028792369338309</v>
      </c>
      <c r="O1073" s="7">
        <f t="shared" si="16"/>
        <v>74.409838542668382</v>
      </c>
    </row>
    <row r="1074" spans="1:15" x14ac:dyDescent="0.2">
      <c r="A1074" s="1" t="s">
        <v>1394</v>
      </c>
      <c r="B1074" s="1" t="s">
        <v>1035</v>
      </c>
      <c r="C1074" s="6" t="s">
        <v>1394</v>
      </c>
      <c r="D1074" s="1" t="s">
        <v>1269</v>
      </c>
      <c r="E1074" s="1" t="s">
        <v>1554</v>
      </c>
      <c r="F1074" s="1" t="s">
        <v>1744</v>
      </c>
      <c r="G1074" s="1">
        <v>55243200</v>
      </c>
      <c r="H1074" s="1">
        <v>54769268</v>
      </c>
      <c r="I1074" s="1">
        <v>54767422</v>
      </c>
      <c r="J1074" s="3">
        <v>0.99138757349320816</v>
      </c>
      <c r="K1074" s="1">
        <v>4971888000</v>
      </c>
      <c r="L1074" s="1">
        <v>4587747824</v>
      </c>
      <c r="M1074" s="1">
        <v>4587624758</v>
      </c>
      <c r="N1074" s="3">
        <v>0.92271281211483447</v>
      </c>
      <c r="O1074" s="7">
        <f t="shared" si="16"/>
        <v>83.765577974438898</v>
      </c>
    </row>
    <row r="1075" spans="1:15" x14ac:dyDescent="0.2">
      <c r="A1075" s="1" t="s">
        <v>1398</v>
      </c>
      <c r="B1075" s="1" t="s">
        <v>1039</v>
      </c>
      <c r="C1075" s="6" t="s">
        <v>1398</v>
      </c>
      <c r="D1075" s="1" t="s">
        <v>1269</v>
      </c>
      <c r="E1075" s="1" t="s">
        <v>1554</v>
      </c>
      <c r="F1075" s="1" t="s">
        <v>1744</v>
      </c>
      <c r="G1075" s="1">
        <v>51405986</v>
      </c>
      <c r="H1075" s="1">
        <v>51079300</v>
      </c>
      <c r="I1075" s="1">
        <v>51078601</v>
      </c>
      <c r="J1075" s="3">
        <v>0.99363138370694803</v>
      </c>
      <c r="K1075" s="1">
        <v>4626538740</v>
      </c>
      <c r="L1075" s="1">
        <v>4318947211</v>
      </c>
      <c r="M1075" s="1">
        <v>4318902024</v>
      </c>
      <c r="N1075" s="3">
        <v>0.93350607586180079</v>
      </c>
      <c r="O1075" s="7">
        <f t="shared" si="16"/>
        <v>84.554039058352444</v>
      </c>
    </row>
    <row r="1076" spans="1:15" x14ac:dyDescent="0.2">
      <c r="A1076" s="1" t="s">
        <v>1404</v>
      </c>
      <c r="B1076" s="1" t="s">
        <v>1045</v>
      </c>
      <c r="C1076" s="6" t="s">
        <v>1404</v>
      </c>
      <c r="D1076" s="1" t="s">
        <v>1269</v>
      </c>
      <c r="E1076" s="1" t="s">
        <v>1554</v>
      </c>
      <c r="F1076" s="1" t="s">
        <v>1744</v>
      </c>
      <c r="G1076" s="1">
        <v>59600380</v>
      </c>
      <c r="H1076" s="1">
        <v>58988568</v>
      </c>
      <c r="I1076" s="1">
        <v>58985115</v>
      </c>
      <c r="J1076" s="3">
        <v>0.98967682756385111</v>
      </c>
      <c r="K1076" s="1">
        <v>5364034200</v>
      </c>
      <c r="L1076" s="1">
        <v>4934708700</v>
      </c>
      <c r="M1076" s="1">
        <v>4934455142</v>
      </c>
      <c r="N1076" s="3">
        <v>0.91991492932688612</v>
      </c>
      <c r="O1076" s="7">
        <f t="shared" si="16"/>
        <v>83.655938315963269</v>
      </c>
    </row>
    <row r="1077" spans="1:15" x14ac:dyDescent="0.2">
      <c r="A1077" s="1" t="s">
        <v>1406</v>
      </c>
      <c r="B1077" s="1" t="s">
        <v>1047</v>
      </c>
      <c r="C1077" s="6" t="s">
        <v>1406</v>
      </c>
      <c r="D1077" s="1" t="s">
        <v>1269</v>
      </c>
      <c r="E1077" s="1" t="s">
        <v>1554</v>
      </c>
      <c r="F1077" s="1" t="s">
        <v>1744</v>
      </c>
      <c r="G1077" s="1">
        <v>43553194</v>
      </c>
      <c r="H1077" s="1">
        <v>42665603</v>
      </c>
      <c r="I1077" s="1">
        <v>42650452</v>
      </c>
      <c r="J1077" s="3">
        <v>0.97927265678838615</v>
      </c>
      <c r="K1077" s="1">
        <v>3919787460</v>
      </c>
      <c r="L1077" s="1">
        <v>3186843407</v>
      </c>
      <c r="M1077" s="1">
        <v>3185881325</v>
      </c>
      <c r="N1077" s="3">
        <v>0.81276889563803034</v>
      </c>
      <c r="O1077" s="7">
        <f t="shared" si="16"/>
        <v>74.697480931737843</v>
      </c>
    </row>
    <row r="1078" spans="1:15" x14ac:dyDescent="0.2">
      <c r="A1078" s="1" t="s">
        <v>1409</v>
      </c>
      <c r="B1078" s="1" t="s">
        <v>1050</v>
      </c>
      <c r="C1078" s="6" t="s">
        <v>1409</v>
      </c>
      <c r="D1078" s="1" t="s">
        <v>1269</v>
      </c>
      <c r="E1078" s="1" t="s">
        <v>1554</v>
      </c>
      <c r="F1078" s="1" t="s">
        <v>1744</v>
      </c>
      <c r="G1078" s="1">
        <v>58503804</v>
      </c>
      <c r="H1078" s="1">
        <v>58084756</v>
      </c>
      <c r="I1078" s="1">
        <v>58083396</v>
      </c>
      <c r="J1078" s="3">
        <v>0.99281400573542189</v>
      </c>
      <c r="K1078" s="1">
        <v>5265342360</v>
      </c>
      <c r="L1078" s="1">
        <v>4916040660</v>
      </c>
      <c r="M1078" s="1">
        <v>4915950365</v>
      </c>
      <c r="N1078" s="3">
        <v>0.93364306229082505</v>
      </c>
      <c r="O1078" s="7">
        <f t="shared" si="16"/>
        <v>84.636069919189993</v>
      </c>
    </row>
    <row r="1079" spans="1:15" x14ac:dyDescent="0.2">
      <c r="A1079" s="1" t="s">
        <v>1413</v>
      </c>
      <c r="B1079" s="1" t="s">
        <v>1054</v>
      </c>
      <c r="C1079" s="6" t="s">
        <v>1413</v>
      </c>
      <c r="D1079" s="1" t="s">
        <v>1269</v>
      </c>
      <c r="E1079" s="1" t="s">
        <v>1554</v>
      </c>
      <c r="F1079" s="1" t="s">
        <v>1744</v>
      </c>
      <c r="G1079" s="1">
        <v>35137090</v>
      </c>
      <c r="H1079" s="1">
        <v>34540263</v>
      </c>
      <c r="I1079" s="1">
        <v>34530410</v>
      </c>
      <c r="J1079" s="3">
        <v>0.98273391450458758</v>
      </c>
      <c r="K1079" s="1">
        <v>3162338100</v>
      </c>
      <c r="L1079" s="1">
        <v>2707261562</v>
      </c>
      <c r="M1079" s="1">
        <v>2706597891</v>
      </c>
      <c r="N1079" s="3">
        <v>0.85588504625738782</v>
      </c>
      <c r="O1079" s="7">
        <f t="shared" si="16"/>
        <v>78.383022124556291</v>
      </c>
    </row>
    <row r="1080" spans="1:15" x14ac:dyDescent="0.2">
      <c r="A1080" s="1" t="s">
        <v>1415</v>
      </c>
      <c r="B1080" s="1" t="s">
        <v>1056</v>
      </c>
      <c r="C1080" s="6" t="s">
        <v>1415</v>
      </c>
      <c r="D1080" s="1" t="s">
        <v>1269</v>
      </c>
      <c r="E1080" s="1" t="s">
        <v>1554</v>
      </c>
      <c r="F1080" s="1" t="s">
        <v>1747</v>
      </c>
      <c r="G1080" s="1">
        <v>46494710</v>
      </c>
      <c r="H1080" s="1">
        <v>45172563</v>
      </c>
      <c r="I1080" s="1">
        <v>45153915</v>
      </c>
      <c r="J1080" s="3">
        <v>0.97116241826220662</v>
      </c>
      <c r="K1080" s="1">
        <v>4184523900</v>
      </c>
      <c r="L1080" s="1">
        <v>3372981366</v>
      </c>
      <c r="M1080" s="1">
        <v>3371767200</v>
      </c>
      <c r="N1080" s="3">
        <v>0.80577080704450033</v>
      </c>
      <c r="O1080" s="7">
        <f t="shared" si="16"/>
        <v>74.672754289412111</v>
      </c>
    </row>
    <row r="1081" spans="1:15" x14ac:dyDescent="0.2">
      <c r="A1081" s="1" t="s">
        <v>1420</v>
      </c>
      <c r="B1081" s="1" t="s">
        <v>1061</v>
      </c>
      <c r="C1081" s="6" t="s">
        <v>1420</v>
      </c>
      <c r="D1081" s="1" t="s">
        <v>1269</v>
      </c>
      <c r="E1081" s="1" t="s">
        <v>1554</v>
      </c>
      <c r="F1081" s="1" t="s">
        <v>1744</v>
      </c>
      <c r="G1081" s="1">
        <v>58242046</v>
      </c>
      <c r="H1081" s="1">
        <v>56739196</v>
      </c>
      <c r="I1081" s="1">
        <v>56729773</v>
      </c>
      <c r="J1081" s="3">
        <v>0.97403468621277489</v>
      </c>
      <c r="K1081" s="1">
        <v>5241784140</v>
      </c>
      <c r="L1081" s="1">
        <v>4235230427</v>
      </c>
      <c r="M1081" s="1">
        <v>4234624689</v>
      </c>
      <c r="N1081" s="3">
        <v>0.80785941883520596</v>
      </c>
      <c r="O1081" s="7">
        <f t="shared" si="16"/>
        <v>74.645542632437468</v>
      </c>
    </row>
    <row r="1082" spans="1:15" x14ac:dyDescent="0.2">
      <c r="A1082" s="1" t="s">
        <v>1422</v>
      </c>
      <c r="B1082" s="1" t="s">
        <v>1063</v>
      </c>
      <c r="C1082" s="6" t="s">
        <v>1422</v>
      </c>
      <c r="D1082" s="1" t="s">
        <v>1269</v>
      </c>
      <c r="E1082" s="1" t="s">
        <v>1554</v>
      </c>
      <c r="F1082" s="1" t="s">
        <v>1744</v>
      </c>
      <c r="G1082" s="1">
        <v>67734538</v>
      </c>
      <c r="H1082" s="1">
        <v>67080541</v>
      </c>
      <c r="I1082" s="1">
        <v>67078659</v>
      </c>
      <c r="J1082" s="3">
        <v>0.99031691926502841</v>
      </c>
      <c r="K1082" s="1">
        <v>6096108420</v>
      </c>
      <c r="L1082" s="1">
        <v>5654927272</v>
      </c>
      <c r="M1082" s="1">
        <v>5654805081</v>
      </c>
      <c r="N1082" s="3">
        <v>0.92760900748546726</v>
      </c>
      <c r="O1082" s="7">
        <f t="shared" si="16"/>
        <v>84.301105080231252</v>
      </c>
    </row>
    <row r="1083" spans="1:15" x14ac:dyDescent="0.2">
      <c r="A1083" s="1" t="s">
        <v>1424</v>
      </c>
      <c r="B1083" s="1" t="s">
        <v>1065</v>
      </c>
      <c r="C1083" s="6" t="s">
        <v>1424</v>
      </c>
      <c r="D1083" s="1" t="s">
        <v>1269</v>
      </c>
      <c r="E1083" s="1" t="s">
        <v>1554</v>
      </c>
      <c r="F1083" s="1" t="s">
        <v>1744</v>
      </c>
      <c r="G1083" s="1">
        <v>58275484</v>
      </c>
      <c r="H1083" s="1">
        <v>56995063</v>
      </c>
      <c r="I1083" s="1">
        <v>56972632</v>
      </c>
      <c r="J1083" s="3">
        <v>0.97764322300609297</v>
      </c>
      <c r="K1083" s="1">
        <v>5244793560</v>
      </c>
      <c r="L1083" s="1">
        <v>4290409576</v>
      </c>
      <c r="M1083" s="1">
        <v>4288906199</v>
      </c>
      <c r="N1083" s="3">
        <v>0.81774547461883318</v>
      </c>
      <c r="O1083" s="7">
        <f t="shared" si="16"/>
        <v>75.280113423582051</v>
      </c>
    </row>
    <row r="1084" spans="1:15" x14ac:dyDescent="0.2">
      <c r="A1084" s="1" t="s">
        <v>1432</v>
      </c>
      <c r="B1084" s="1" t="s">
        <v>1073</v>
      </c>
      <c r="C1084" s="6" t="s">
        <v>1432</v>
      </c>
      <c r="D1084" s="1" t="s">
        <v>1269</v>
      </c>
      <c r="E1084" s="1" t="s">
        <v>1554</v>
      </c>
      <c r="F1084" s="1" t="s">
        <v>1744</v>
      </c>
      <c r="G1084" s="1">
        <v>32072908</v>
      </c>
      <c r="H1084" s="1">
        <v>31213892</v>
      </c>
      <c r="I1084" s="1">
        <v>31194167</v>
      </c>
      <c r="J1084" s="3">
        <v>0.97260176719865876</v>
      </c>
      <c r="K1084" s="1">
        <v>2886561720</v>
      </c>
      <c r="L1084" s="1">
        <v>2314584233</v>
      </c>
      <c r="M1084" s="1">
        <v>2313293665</v>
      </c>
      <c r="N1084" s="3">
        <v>0.80140107484000034</v>
      </c>
      <c r="O1084" s="7">
        <f t="shared" si="16"/>
        <v>74.157891922550775</v>
      </c>
    </row>
    <row r="1085" spans="1:15" x14ac:dyDescent="0.2">
      <c r="A1085" s="1" t="s">
        <v>1448</v>
      </c>
      <c r="B1085" s="1" t="s">
        <v>1089</v>
      </c>
      <c r="C1085" s="6" t="s">
        <v>1448</v>
      </c>
      <c r="D1085" s="1" t="s">
        <v>1269</v>
      </c>
      <c r="E1085" s="1" t="s">
        <v>1554</v>
      </c>
      <c r="F1085" s="1" t="s">
        <v>1557</v>
      </c>
      <c r="G1085" s="1">
        <v>53652434</v>
      </c>
      <c r="H1085" s="1">
        <v>53290122</v>
      </c>
      <c r="I1085" s="1">
        <v>53289496</v>
      </c>
      <c r="J1085" s="3">
        <v>0.99323538611500828</v>
      </c>
      <c r="K1085" s="1">
        <v>4828719060</v>
      </c>
      <c r="L1085" s="1">
        <v>4696065990</v>
      </c>
      <c r="M1085" s="1">
        <v>4696025031</v>
      </c>
      <c r="N1085" s="3">
        <v>0.97251982827097838</v>
      </c>
      <c r="O1085" s="7">
        <f t="shared" si="16"/>
        <v>88.122901950508222</v>
      </c>
    </row>
    <row r="1086" spans="1:15" x14ac:dyDescent="0.2">
      <c r="A1086" s="1" t="s">
        <v>1449</v>
      </c>
      <c r="B1086" s="1" t="s">
        <v>1090</v>
      </c>
      <c r="C1086" s="6" t="s">
        <v>1449</v>
      </c>
      <c r="D1086" s="1" t="s">
        <v>1269</v>
      </c>
      <c r="E1086" s="1" t="s">
        <v>1554</v>
      </c>
      <c r="F1086" s="1" t="s">
        <v>1744</v>
      </c>
      <c r="G1086" s="1">
        <v>60707470</v>
      </c>
      <c r="H1086" s="1">
        <v>60301307</v>
      </c>
      <c r="I1086" s="1">
        <v>60298930</v>
      </c>
      <c r="J1086" s="3">
        <v>0.99327035041980827</v>
      </c>
      <c r="K1086" s="1">
        <v>5463672300</v>
      </c>
      <c r="L1086" s="1">
        <v>5103131915</v>
      </c>
      <c r="M1086" s="1">
        <v>5102964472</v>
      </c>
      <c r="N1086" s="3">
        <v>0.93398069865939803</v>
      </c>
      <c r="O1086" s="7">
        <f t="shared" si="16"/>
        <v>84.627778171188112</v>
      </c>
    </row>
    <row r="1087" spans="1:15" x14ac:dyDescent="0.2">
      <c r="A1087" s="1" t="s">
        <v>1452</v>
      </c>
      <c r="B1087" s="1" t="s">
        <v>1093</v>
      </c>
      <c r="C1087" s="6" t="s">
        <v>1452</v>
      </c>
      <c r="D1087" s="1" t="s">
        <v>1269</v>
      </c>
      <c r="E1087" s="1" t="s">
        <v>1554</v>
      </c>
      <c r="F1087" s="1" t="s">
        <v>1744</v>
      </c>
      <c r="G1087" s="1">
        <v>54093762</v>
      </c>
      <c r="H1087" s="1">
        <v>53622672</v>
      </c>
      <c r="I1087" s="1">
        <v>53621939</v>
      </c>
      <c r="J1087" s="3">
        <v>0.99127768188871757</v>
      </c>
      <c r="K1087" s="1">
        <v>4868438580</v>
      </c>
      <c r="L1087" s="1">
        <v>4464141967</v>
      </c>
      <c r="M1087" s="1">
        <v>4464094485</v>
      </c>
      <c r="N1087" s="3">
        <v>0.91694583625619042</v>
      </c>
      <c r="O1087" s="7">
        <f t="shared" si="16"/>
        <v>83.251269317209889</v>
      </c>
    </row>
    <row r="1088" spans="1:15" x14ac:dyDescent="0.2">
      <c r="A1088" s="1" t="s">
        <v>1460</v>
      </c>
      <c r="B1088" s="1" t="s">
        <v>1101</v>
      </c>
      <c r="C1088" s="6" t="s">
        <v>1460</v>
      </c>
      <c r="D1088" s="1" t="s">
        <v>1269</v>
      </c>
      <c r="E1088" s="1" t="s">
        <v>1554</v>
      </c>
      <c r="F1088" s="1" t="s">
        <v>1749</v>
      </c>
      <c r="G1088" s="1">
        <v>42571454</v>
      </c>
      <c r="H1088" s="1">
        <v>42287135</v>
      </c>
      <c r="I1088" s="1">
        <v>42285659</v>
      </c>
      <c r="J1088" s="3">
        <v>0.99328669864083097</v>
      </c>
      <c r="K1088" s="1">
        <v>3831430860</v>
      </c>
      <c r="L1088" s="1">
        <v>3568982712</v>
      </c>
      <c r="M1088" s="1">
        <v>3568876874</v>
      </c>
      <c r="N1088" s="3">
        <v>0.93147364637554753</v>
      </c>
      <c r="O1088" s="7">
        <f t="shared" si="16"/>
        <v>84.39922560979835</v>
      </c>
    </row>
    <row r="1089" spans="1:15" x14ac:dyDescent="0.2">
      <c r="A1089" s="1" t="s">
        <v>1462</v>
      </c>
      <c r="B1089" s="1" t="s">
        <v>1103</v>
      </c>
      <c r="C1089" s="6" t="s">
        <v>1462</v>
      </c>
      <c r="D1089" s="1" t="s">
        <v>1269</v>
      </c>
      <c r="E1089" s="1" t="s">
        <v>1554</v>
      </c>
      <c r="F1089" s="1" t="s">
        <v>1744</v>
      </c>
      <c r="G1089" s="1">
        <v>46421532</v>
      </c>
      <c r="H1089" s="1">
        <v>45964183</v>
      </c>
      <c r="I1089" s="1">
        <v>45963302</v>
      </c>
      <c r="J1089" s="3">
        <v>0.9901289341334103</v>
      </c>
      <c r="K1089" s="1">
        <v>4177937880</v>
      </c>
      <c r="L1089" s="1">
        <v>3869228188</v>
      </c>
      <c r="M1089" s="1">
        <v>3869169543</v>
      </c>
      <c r="N1089" s="3">
        <v>0.92609551748529106</v>
      </c>
      <c r="O1089" s="7">
        <f t="shared" si="16"/>
        <v>84.179538341261903</v>
      </c>
    </row>
    <row r="1090" spans="1:15" x14ac:dyDescent="0.2">
      <c r="A1090" s="1" t="s">
        <v>1471</v>
      </c>
      <c r="B1090" s="1" t="s">
        <v>1112</v>
      </c>
      <c r="C1090" s="6" t="s">
        <v>1471</v>
      </c>
      <c r="D1090" s="1" t="s">
        <v>1269</v>
      </c>
      <c r="E1090" s="1" t="s">
        <v>1554</v>
      </c>
      <c r="F1090" s="1" t="s">
        <v>1748</v>
      </c>
      <c r="G1090" s="1">
        <v>66440864</v>
      </c>
      <c r="H1090" s="1">
        <v>66003991</v>
      </c>
      <c r="I1090" s="1">
        <v>66002375</v>
      </c>
      <c r="J1090" s="3">
        <v>0.99340031159137243</v>
      </c>
      <c r="K1090" s="1">
        <v>5979677760</v>
      </c>
      <c r="L1090" s="1">
        <v>5573944896</v>
      </c>
      <c r="M1090" s="1">
        <v>5573833454</v>
      </c>
      <c r="N1090" s="3">
        <v>0.93212940190275406</v>
      </c>
      <c r="O1090" s="7">
        <f t="shared" si="16"/>
        <v>84.448983146439801</v>
      </c>
    </row>
    <row r="1091" spans="1:15" x14ac:dyDescent="0.2">
      <c r="A1091" s="1" t="s">
        <v>1480</v>
      </c>
      <c r="B1091" s="1" t="s">
        <v>1121</v>
      </c>
      <c r="C1091" s="6" t="s">
        <v>1480</v>
      </c>
      <c r="D1091" s="1" t="s">
        <v>1269</v>
      </c>
      <c r="E1091" s="1" t="s">
        <v>1554</v>
      </c>
      <c r="F1091" s="1" t="s">
        <v>1744</v>
      </c>
      <c r="G1091" s="1">
        <v>71108892</v>
      </c>
      <c r="H1091" s="1">
        <v>70675710</v>
      </c>
      <c r="I1091" s="1">
        <v>70674346</v>
      </c>
      <c r="J1091" s="3">
        <v>0.99388900617379894</v>
      </c>
      <c r="K1091" s="1">
        <v>6399800280</v>
      </c>
      <c r="L1091" s="1">
        <v>6065023235</v>
      </c>
      <c r="M1091" s="1">
        <v>6064931008</v>
      </c>
      <c r="N1091" s="3">
        <v>0.94767504338432262</v>
      </c>
      <c r="O1091" s="7">
        <f t="shared" si="16"/>
        <v>85.815169877907323</v>
      </c>
    </row>
    <row r="1092" spans="1:15" x14ac:dyDescent="0.2">
      <c r="A1092" s="1" t="s">
        <v>1483</v>
      </c>
      <c r="B1092" s="1" t="s">
        <v>1123</v>
      </c>
      <c r="C1092" s="6" t="s">
        <v>1483</v>
      </c>
      <c r="D1092" s="1" t="s">
        <v>1269</v>
      </c>
      <c r="E1092" s="1" t="s">
        <v>1554</v>
      </c>
      <c r="F1092" s="1" t="s">
        <v>1744</v>
      </c>
      <c r="G1092" s="1">
        <v>72044412</v>
      </c>
      <c r="H1092" s="1">
        <v>71540028</v>
      </c>
      <c r="I1092" s="1">
        <v>71539241</v>
      </c>
      <c r="J1092" s="3">
        <v>0.99298806130862727</v>
      </c>
      <c r="K1092" s="1">
        <v>6483997080</v>
      </c>
      <c r="L1092" s="1">
        <v>6009291028</v>
      </c>
      <c r="M1092" s="1">
        <v>6009241884</v>
      </c>
      <c r="N1092" s="3">
        <v>0.92678047350385295</v>
      </c>
      <c r="O1092" s="7">
        <f t="shared" ref="O1092:O1155" si="17">M1092/I1092</f>
        <v>83.999240137311489</v>
      </c>
    </row>
    <row r="1093" spans="1:15" x14ac:dyDescent="0.2">
      <c r="A1093" s="1" t="s">
        <v>1485</v>
      </c>
      <c r="B1093" s="1" t="s">
        <v>1125</v>
      </c>
      <c r="C1093" s="6" t="s">
        <v>1485</v>
      </c>
      <c r="D1093" s="1" t="s">
        <v>1269</v>
      </c>
      <c r="E1093" s="1" t="s">
        <v>1554</v>
      </c>
      <c r="F1093" s="1" t="s">
        <v>1744</v>
      </c>
      <c r="G1093" s="1">
        <v>43109732</v>
      </c>
      <c r="H1093" s="1">
        <v>42731505</v>
      </c>
      <c r="I1093" s="1">
        <v>42730440</v>
      </c>
      <c r="J1093" s="3">
        <v>0.99120170823608922</v>
      </c>
      <c r="K1093" s="1">
        <v>3879875880</v>
      </c>
      <c r="L1093" s="1">
        <v>3612798428</v>
      </c>
      <c r="M1093" s="1">
        <v>3612729599</v>
      </c>
      <c r="N1093" s="3">
        <v>0.93114566309270697</v>
      </c>
      <c r="O1093" s="7">
        <f t="shared" si="17"/>
        <v>84.546978664390068</v>
      </c>
    </row>
    <row r="1094" spans="1:15" x14ac:dyDescent="0.2">
      <c r="A1094" s="1" t="s">
        <v>1290</v>
      </c>
      <c r="B1094" s="1" t="s">
        <v>911</v>
      </c>
      <c r="C1094" s="6" t="s">
        <v>1290</v>
      </c>
      <c r="D1094" s="1" t="s">
        <v>1269</v>
      </c>
      <c r="E1094" s="1" t="s">
        <v>1554</v>
      </c>
      <c r="F1094" s="1" t="s">
        <v>1744</v>
      </c>
      <c r="G1094" s="1">
        <v>61965310</v>
      </c>
      <c r="H1094" s="1">
        <v>61426321</v>
      </c>
      <c r="I1094" s="1">
        <v>61424743</v>
      </c>
      <c r="J1094" s="3">
        <v>0.99127629636646697</v>
      </c>
      <c r="K1094" s="1">
        <v>5576877900</v>
      </c>
      <c r="L1094" s="1">
        <v>5145559079</v>
      </c>
      <c r="M1094" s="1">
        <v>5145457896</v>
      </c>
      <c r="N1094" s="3">
        <v>0.92264130365845021</v>
      </c>
      <c r="O1094" s="7">
        <f t="shared" si="17"/>
        <v>83.768488799375191</v>
      </c>
    </row>
    <row r="1095" spans="1:15" x14ac:dyDescent="0.2">
      <c r="A1095" s="1" t="s">
        <v>1396</v>
      </c>
      <c r="B1095" s="1" t="s">
        <v>1037</v>
      </c>
      <c r="C1095" s="6" t="s">
        <v>1396</v>
      </c>
      <c r="D1095" s="1" t="s">
        <v>1269</v>
      </c>
      <c r="E1095" s="1" t="s">
        <v>1554</v>
      </c>
      <c r="F1095" s="1" t="s">
        <v>1744</v>
      </c>
      <c r="G1095" s="1">
        <v>44340978</v>
      </c>
      <c r="H1095" s="1">
        <v>43255120</v>
      </c>
      <c r="I1095" s="1">
        <v>43241643</v>
      </c>
      <c r="J1095" s="3">
        <v>0.97520724509053458</v>
      </c>
      <c r="K1095" s="1">
        <v>3990688020</v>
      </c>
      <c r="L1095" s="1">
        <v>3247519192</v>
      </c>
      <c r="M1095" s="1">
        <v>3246635120</v>
      </c>
      <c r="N1095" s="3">
        <v>0.81355272667994727</v>
      </c>
      <c r="O1095" s="7">
        <f t="shared" si="17"/>
        <v>75.0812155773082</v>
      </c>
    </row>
    <row r="1096" spans="1:15" x14ac:dyDescent="0.2">
      <c r="A1096" s="1" t="s">
        <v>1397</v>
      </c>
      <c r="B1096" s="1" t="s">
        <v>1038</v>
      </c>
      <c r="C1096" s="6" t="s">
        <v>1397</v>
      </c>
      <c r="D1096" s="1" t="s">
        <v>1269</v>
      </c>
      <c r="E1096" s="1" t="s">
        <v>1554</v>
      </c>
      <c r="F1096" s="1" t="s">
        <v>1753</v>
      </c>
      <c r="G1096" s="1">
        <v>57536000</v>
      </c>
      <c r="H1096" s="1">
        <v>57108579</v>
      </c>
      <c r="I1096" s="1">
        <v>57106782</v>
      </c>
      <c r="J1096" s="3">
        <v>0.99254000973303669</v>
      </c>
      <c r="K1096" s="1">
        <v>5178240000</v>
      </c>
      <c r="L1096" s="1">
        <v>4817473134</v>
      </c>
      <c r="M1096" s="1">
        <v>4817349198</v>
      </c>
      <c r="N1096" s="3">
        <v>0.93030628128476089</v>
      </c>
      <c r="O1096" s="7">
        <f t="shared" si="17"/>
        <v>84.356866720313533</v>
      </c>
    </row>
    <row r="1097" spans="1:15" x14ac:dyDescent="0.2">
      <c r="A1097" s="1" t="s">
        <v>1400</v>
      </c>
      <c r="B1097" s="1" t="s">
        <v>1041</v>
      </c>
      <c r="C1097" s="6" t="s">
        <v>1400</v>
      </c>
      <c r="D1097" s="1" t="s">
        <v>1269</v>
      </c>
      <c r="E1097" s="1" t="s">
        <v>1554</v>
      </c>
      <c r="F1097" s="1" t="s">
        <v>1744</v>
      </c>
      <c r="G1097" s="1">
        <v>49301818</v>
      </c>
      <c r="H1097" s="1">
        <v>48402121</v>
      </c>
      <c r="I1097" s="1">
        <v>48383866</v>
      </c>
      <c r="J1097" s="3">
        <v>0.98138097057597351</v>
      </c>
      <c r="K1097" s="1">
        <v>4437163620</v>
      </c>
      <c r="L1097" s="1">
        <v>3654112974</v>
      </c>
      <c r="M1097" s="1">
        <v>3652926006</v>
      </c>
      <c r="N1097" s="3">
        <v>0.82325699902858218</v>
      </c>
      <c r="O1097" s="7">
        <f t="shared" si="17"/>
        <v>75.498845131556877</v>
      </c>
    </row>
    <row r="1098" spans="1:15" x14ac:dyDescent="0.2">
      <c r="A1098" s="1" t="s">
        <v>1401</v>
      </c>
      <c r="B1098" s="1" t="s">
        <v>1042</v>
      </c>
      <c r="C1098" s="6" t="s">
        <v>1401</v>
      </c>
      <c r="D1098" s="1" t="s">
        <v>1269</v>
      </c>
      <c r="E1098" s="1" t="s">
        <v>1554</v>
      </c>
      <c r="F1098" s="1" t="s">
        <v>1751</v>
      </c>
      <c r="G1098" s="1">
        <v>55630074</v>
      </c>
      <c r="H1098" s="1">
        <v>54831157</v>
      </c>
      <c r="I1098" s="1">
        <v>54830346</v>
      </c>
      <c r="J1098" s="3">
        <v>0.98562417874907016</v>
      </c>
      <c r="K1098" s="1">
        <v>5006706660</v>
      </c>
      <c r="L1098" s="1">
        <v>4609858322</v>
      </c>
      <c r="M1098" s="1">
        <v>4609801785</v>
      </c>
      <c r="N1098" s="3">
        <v>0.92072535861328053</v>
      </c>
      <c r="O1098" s="7">
        <f t="shared" si="17"/>
        <v>84.073913832314688</v>
      </c>
    </row>
    <row r="1099" spans="1:15" x14ac:dyDescent="0.2">
      <c r="A1099" s="1" t="s">
        <v>1402</v>
      </c>
      <c r="B1099" s="1" t="s">
        <v>1043</v>
      </c>
      <c r="C1099" s="6" t="s">
        <v>1402</v>
      </c>
      <c r="D1099" s="1" t="s">
        <v>1269</v>
      </c>
      <c r="E1099" s="1" t="s">
        <v>1554</v>
      </c>
      <c r="F1099" s="1" t="s">
        <v>1744</v>
      </c>
      <c r="G1099" s="1">
        <v>39927024</v>
      </c>
      <c r="H1099" s="1">
        <v>39156991</v>
      </c>
      <c r="I1099" s="1">
        <v>39150893</v>
      </c>
      <c r="J1099" s="3">
        <v>0.98056126096450369</v>
      </c>
      <c r="K1099" s="1">
        <v>3593432160</v>
      </c>
      <c r="L1099" s="1">
        <v>2971557719</v>
      </c>
      <c r="M1099" s="1">
        <v>2971157050</v>
      </c>
      <c r="N1099" s="3">
        <v>0.82682987119478557</v>
      </c>
      <c r="O1099" s="7">
        <f t="shared" si="17"/>
        <v>75.889892217784151</v>
      </c>
    </row>
    <row r="1100" spans="1:15" x14ac:dyDescent="0.2">
      <c r="A1100" s="1" t="s">
        <v>1405</v>
      </c>
      <c r="B1100" s="1" t="s">
        <v>1046</v>
      </c>
      <c r="C1100" s="6" t="s">
        <v>1405</v>
      </c>
      <c r="D1100" s="1" t="s">
        <v>1269</v>
      </c>
      <c r="E1100" s="1" t="s">
        <v>1554</v>
      </c>
      <c r="F1100" s="1" t="s">
        <v>1744</v>
      </c>
      <c r="G1100" s="1">
        <v>53958068</v>
      </c>
      <c r="H1100" s="1">
        <v>53587247</v>
      </c>
      <c r="I1100" s="1">
        <v>53585819</v>
      </c>
      <c r="J1100" s="3">
        <v>0.99310114290971274</v>
      </c>
      <c r="K1100" s="1">
        <v>4856226120</v>
      </c>
      <c r="L1100" s="1">
        <v>4534812822</v>
      </c>
      <c r="M1100" s="1">
        <v>4534722554</v>
      </c>
      <c r="N1100" s="3">
        <v>0.93379559393334011</v>
      </c>
      <c r="O1100" s="7">
        <f t="shared" si="17"/>
        <v>84.625422147602151</v>
      </c>
    </row>
    <row r="1101" spans="1:15" x14ac:dyDescent="0.2">
      <c r="A1101" s="1" t="s">
        <v>1408</v>
      </c>
      <c r="B1101" s="1" t="s">
        <v>1049</v>
      </c>
      <c r="C1101" s="6" t="s">
        <v>1408</v>
      </c>
      <c r="D1101" s="1" t="s">
        <v>1269</v>
      </c>
      <c r="E1101" s="1" t="s">
        <v>1554</v>
      </c>
      <c r="F1101" s="1" t="s">
        <v>1744</v>
      </c>
      <c r="G1101" s="1">
        <v>56442720</v>
      </c>
      <c r="H1101" s="1">
        <v>55226516</v>
      </c>
      <c r="I1101" s="1">
        <v>55201638</v>
      </c>
      <c r="J1101" s="3">
        <v>0.97801165500174336</v>
      </c>
      <c r="K1101" s="1">
        <v>5079844800</v>
      </c>
      <c r="L1101" s="1">
        <v>4102811576</v>
      </c>
      <c r="M1101" s="1">
        <v>4101202355</v>
      </c>
      <c r="N1101" s="3">
        <v>0.80734796366219697</v>
      </c>
      <c r="O1101" s="7">
        <f t="shared" si="17"/>
        <v>74.294939490744824</v>
      </c>
    </row>
    <row r="1102" spans="1:15" x14ac:dyDescent="0.2">
      <c r="A1102" s="1" t="s">
        <v>1410</v>
      </c>
      <c r="B1102" s="1" t="s">
        <v>1051</v>
      </c>
      <c r="C1102" s="6" t="s">
        <v>1410</v>
      </c>
      <c r="D1102" s="1" t="s">
        <v>1269</v>
      </c>
      <c r="E1102" s="1" t="s">
        <v>1554</v>
      </c>
      <c r="F1102" s="1" t="s">
        <v>1744</v>
      </c>
      <c r="G1102" s="1">
        <v>48296198</v>
      </c>
      <c r="H1102" s="1">
        <v>47944627</v>
      </c>
      <c r="I1102" s="1">
        <v>47943292</v>
      </c>
      <c r="J1102" s="3">
        <v>0.99269288236726216</v>
      </c>
      <c r="K1102" s="1">
        <v>4346657820</v>
      </c>
      <c r="L1102" s="1">
        <v>4066813099</v>
      </c>
      <c r="M1102" s="1">
        <v>4066727585</v>
      </c>
      <c r="N1102" s="3">
        <v>0.93559874124160991</v>
      </c>
      <c r="O1102" s="7">
        <f t="shared" si="17"/>
        <v>84.823703491199566</v>
      </c>
    </row>
    <row r="1103" spans="1:15" x14ac:dyDescent="0.2">
      <c r="A1103" s="1" t="s">
        <v>1411</v>
      </c>
      <c r="B1103" s="1" t="s">
        <v>1052</v>
      </c>
      <c r="C1103" s="6" t="s">
        <v>1411</v>
      </c>
      <c r="D1103" s="1" t="s">
        <v>1269</v>
      </c>
      <c r="E1103" s="1" t="s">
        <v>1554</v>
      </c>
      <c r="F1103" s="1" t="s">
        <v>1744</v>
      </c>
      <c r="G1103" s="1">
        <v>49691540</v>
      </c>
      <c r="H1103" s="1">
        <v>49228537</v>
      </c>
      <c r="I1103" s="1">
        <v>49198453</v>
      </c>
      <c r="J1103" s="3">
        <v>0.99007704329549862</v>
      </c>
      <c r="K1103" s="1">
        <v>4472238600</v>
      </c>
      <c r="L1103" s="1">
        <v>4052951738</v>
      </c>
      <c r="M1103" s="1">
        <v>4050638602</v>
      </c>
      <c r="N1103" s="3">
        <v>0.90572953822275937</v>
      </c>
      <c r="O1103" s="7">
        <f t="shared" si="17"/>
        <v>82.332641678794246</v>
      </c>
    </row>
    <row r="1104" spans="1:15" x14ac:dyDescent="0.2">
      <c r="A1104" s="1" t="s">
        <v>1414</v>
      </c>
      <c r="B1104" s="1" t="s">
        <v>1055</v>
      </c>
      <c r="C1104" s="6" t="s">
        <v>1414</v>
      </c>
      <c r="D1104" s="1" t="s">
        <v>1269</v>
      </c>
      <c r="E1104" s="1" t="s">
        <v>1554</v>
      </c>
      <c r="F1104" s="1" t="s">
        <v>1744</v>
      </c>
      <c r="G1104" s="1">
        <v>57831770</v>
      </c>
      <c r="H1104" s="1">
        <v>57389509</v>
      </c>
      <c r="I1104" s="1">
        <v>57387719</v>
      </c>
      <c r="J1104" s="3">
        <v>0.99232167716810327</v>
      </c>
      <c r="K1104" s="1">
        <v>5204859300</v>
      </c>
      <c r="L1104" s="1">
        <v>4794936115</v>
      </c>
      <c r="M1104" s="1">
        <v>4794817240</v>
      </c>
      <c r="N1104" s="3">
        <v>0.92121937666979781</v>
      </c>
      <c r="O1104" s="7">
        <f t="shared" si="17"/>
        <v>83.551277582578251</v>
      </c>
    </row>
    <row r="1105" spans="1:15" x14ac:dyDescent="0.2">
      <c r="A1105" s="1" t="s">
        <v>1416</v>
      </c>
      <c r="B1105" s="1" t="s">
        <v>1057</v>
      </c>
      <c r="C1105" s="6" t="s">
        <v>1416</v>
      </c>
      <c r="D1105" s="1" t="s">
        <v>1269</v>
      </c>
      <c r="E1105" s="1" t="s">
        <v>1554</v>
      </c>
      <c r="F1105" s="1" t="s">
        <v>1744</v>
      </c>
      <c r="G1105" s="1">
        <v>47334488</v>
      </c>
      <c r="H1105" s="1">
        <v>46243512</v>
      </c>
      <c r="I1105" s="1">
        <v>46219576</v>
      </c>
      <c r="J1105" s="3">
        <v>0.97644609570932717</v>
      </c>
      <c r="K1105" s="1">
        <v>4260103920</v>
      </c>
      <c r="L1105" s="1">
        <v>3465481989</v>
      </c>
      <c r="M1105" s="1">
        <v>3463892655</v>
      </c>
      <c r="N1105" s="3">
        <v>0.81310050647778565</v>
      </c>
      <c r="O1105" s="7">
        <f t="shared" si="17"/>
        <v>74.944275884313612</v>
      </c>
    </row>
    <row r="1106" spans="1:15" x14ac:dyDescent="0.2">
      <c r="A1106" s="1" t="s">
        <v>1418</v>
      </c>
      <c r="B1106" s="1" t="s">
        <v>1059</v>
      </c>
      <c r="C1106" s="6" t="s">
        <v>1418</v>
      </c>
      <c r="D1106" s="1" t="s">
        <v>1269</v>
      </c>
      <c r="E1106" s="1" t="s">
        <v>1554</v>
      </c>
      <c r="F1106" s="1" t="s">
        <v>1753</v>
      </c>
      <c r="G1106" s="1">
        <v>47336470</v>
      </c>
      <c r="H1106" s="1">
        <v>46439562</v>
      </c>
      <c r="I1106" s="1">
        <v>46425040</v>
      </c>
      <c r="J1106" s="3">
        <v>0.98074571255524545</v>
      </c>
      <c r="K1106" s="1">
        <v>4260282300</v>
      </c>
      <c r="L1106" s="1">
        <v>3441883033</v>
      </c>
      <c r="M1106" s="1">
        <v>3440958087</v>
      </c>
      <c r="N1106" s="3">
        <v>0.80768311691457628</v>
      </c>
      <c r="O1106" s="7">
        <f t="shared" si="17"/>
        <v>74.118580985606044</v>
      </c>
    </row>
    <row r="1107" spans="1:15" x14ac:dyDescent="0.2">
      <c r="A1107" s="1" t="s">
        <v>1423</v>
      </c>
      <c r="B1107" s="1" t="s">
        <v>1064</v>
      </c>
      <c r="C1107" s="6" t="s">
        <v>1423</v>
      </c>
      <c r="D1107" s="1" t="s">
        <v>1269</v>
      </c>
      <c r="E1107" s="1" t="s">
        <v>1554</v>
      </c>
      <c r="F1107" s="1" t="s">
        <v>1745</v>
      </c>
      <c r="G1107" s="1">
        <v>35445500</v>
      </c>
      <c r="H1107" s="1">
        <v>34520442</v>
      </c>
      <c r="I1107" s="1">
        <v>34505375</v>
      </c>
      <c r="J1107" s="3">
        <v>0.97347688705195301</v>
      </c>
      <c r="K1107" s="1">
        <v>3190095000</v>
      </c>
      <c r="L1107" s="1">
        <v>2560744631</v>
      </c>
      <c r="M1107" s="1">
        <v>2559772296</v>
      </c>
      <c r="N1107" s="3">
        <v>0.80241256012751971</v>
      </c>
      <c r="O1107" s="7">
        <f t="shared" si="17"/>
        <v>74.184740667214896</v>
      </c>
    </row>
    <row r="1108" spans="1:15" x14ac:dyDescent="0.2">
      <c r="A1108" s="1" t="s">
        <v>1428</v>
      </c>
      <c r="B1108" s="1" t="s">
        <v>1069</v>
      </c>
      <c r="C1108" s="6" t="s">
        <v>1428</v>
      </c>
      <c r="D1108" s="1" t="s">
        <v>1269</v>
      </c>
      <c r="E1108" s="1" t="s">
        <v>1554</v>
      </c>
      <c r="F1108" s="1" t="s">
        <v>1557</v>
      </c>
      <c r="G1108" s="1">
        <v>54470488</v>
      </c>
      <c r="H1108" s="1">
        <v>53899485</v>
      </c>
      <c r="I1108" s="1">
        <v>53898742</v>
      </c>
      <c r="J1108" s="3">
        <v>0.98950356383809157</v>
      </c>
      <c r="K1108" s="1">
        <v>4902343920</v>
      </c>
      <c r="L1108" s="1">
        <v>4527519026</v>
      </c>
      <c r="M1108" s="1">
        <v>4527469731</v>
      </c>
      <c r="N1108" s="3">
        <v>0.92353164218637684</v>
      </c>
      <c r="O1108" s="7">
        <f t="shared" si="17"/>
        <v>83.999543644265387</v>
      </c>
    </row>
    <row r="1109" spans="1:15" x14ac:dyDescent="0.2">
      <c r="A1109" s="1" t="s">
        <v>1429</v>
      </c>
      <c r="B1109" s="1" t="s">
        <v>1070</v>
      </c>
      <c r="C1109" s="6" t="s">
        <v>1429</v>
      </c>
      <c r="D1109" s="1" t="s">
        <v>1269</v>
      </c>
      <c r="E1109" s="1" t="s">
        <v>1554</v>
      </c>
      <c r="F1109" s="1" t="s">
        <v>1744</v>
      </c>
      <c r="G1109" s="1">
        <v>75983422</v>
      </c>
      <c r="H1109" s="1">
        <v>75371833</v>
      </c>
      <c r="I1109" s="1">
        <v>75370316</v>
      </c>
      <c r="J1109" s="3">
        <v>0.99193105569791262</v>
      </c>
      <c r="K1109" s="1">
        <v>6838507980</v>
      </c>
      <c r="L1109" s="1">
        <v>6201657261</v>
      </c>
      <c r="M1109" s="1">
        <v>6201562823</v>
      </c>
      <c r="N1109" s="3">
        <v>0.90685904602834144</v>
      </c>
      <c r="O1109" s="7">
        <f t="shared" si="17"/>
        <v>82.281236859879954</v>
      </c>
    </row>
    <row r="1110" spans="1:15" x14ac:dyDescent="0.2">
      <c r="A1110" s="1" t="s">
        <v>1433</v>
      </c>
      <c r="B1110" s="1" t="s">
        <v>1074</v>
      </c>
      <c r="C1110" s="6" t="s">
        <v>1433</v>
      </c>
      <c r="D1110" s="1" t="s">
        <v>1269</v>
      </c>
      <c r="E1110" s="1" t="s">
        <v>1554</v>
      </c>
      <c r="F1110" s="1" t="s">
        <v>1744</v>
      </c>
      <c r="G1110" s="1">
        <v>37360940</v>
      </c>
      <c r="H1110" s="1">
        <v>36410834</v>
      </c>
      <c r="I1110" s="1">
        <v>36395989</v>
      </c>
      <c r="J1110" s="3">
        <v>0.97417219695221802</v>
      </c>
      <c r="K1110" s="1">
        <v>3362484600</v>
      </c>
      <c r="L1110" s="1">
        <v>2693736801</v>
      </c>
      <c r="M1110" s="1">
        <v>2692784345</v>
      </c>
      <c r="N1110" s="3">
        <v>0.80083172574232753</v>
      </c>
      <c r="O1110" s="7">
        <f t="shared" si="17"/>
        <v>73.985744555533302</v>
      </c>
    </row>
    <row r="1111" spans="1:15" x14ac:dyDescent="0.2">
      <c r="A1111" s="1" t="s">
        <v>1435</v>
      </c>
      <c r="B1111" s="1" t="s">
        <v>1076</v>
      </c>
      <c r="C1111" s="6" t="s">
        <v>1435</v>
      </c>
      <c r="D1111" s="1" t="s">
        <v>1269</v>
      </c>
      <c r="E1111" s="1" t="s">
        <v>1554</v>
      </c>
      <c r="F1111" s="1" t="s">
        <v>1557</v>
      </c>
      <c r="G1111" s="1">
        <v>55908886</v>
      </c>
      <c r="H1111" s="1">
        <v>55382783</v>
      </c>
      <c r="I1111" s="1">
        <v>55380875</v>
      </c>
      <c r="J1111" s="3">
        <v>0.99055586619987379</v>
      </c>
      <c r="K1111" s="1">
        <v>5031799740</v>
      </c>
      <c r="L1111" s="1">
        <v>4603926117</v>
      </c>
      <c r="M1111" s="1">
        <v>4603799999</v>
      </c>
      <c r="N1111" s="3">
        <v>0.91494102247399856</v>
      </c>
      <c r="O1111" s="7">
        <f t="shared" si="17"/>
        <v>83.129780795265518</v>
      </c>
    </row>
    <row r="1112" spans="1:15" x14ac:dyDescent="0.2">
      <c r="A1112" s="1" t="s">
        <v>1441</v>
      </c>
      <c r="B1112" s="1" t="s">
        <v>1082</v>
      </c>
      <c r="C1112" s="6" t="s">
        <v>1441</v>
      </c>
      <c r="D1112" s="1" t="s">
        <v>1269</v>
      </c>
      <c r="E1112" s="1" t="s">
        <v>1554</v>
      </c>
      <c r="F1112" s="1" t="s">
        <v>1744</v>
      </c>
      <c r="G1112" s="1">
        <v>59652908</v>
      </c>
      <c r="H1112" s="1">
        <v>59219668</v>
      </c>
      <c r="I1112" s="1">
        <v>59218006</v>
      </c>
      <c r="J1112" s="3">
        <v>0.99270945852296089</v>
      </c>
      <c r="K1112" s="1">
        <v>5368761720</v>
      </c>
      <c r="L1112" s="1">
        <v>5033411825</v>
      </c>
      <c r="M1112" s="1">
        <v>5033302914</v>
      </c>
      <c r="N1112" s="3">
        <v>0.93751654040626708</v>
      </c>
      <c r="O1112" s="7">
        <f t="shared" si="17"/>
        <v>84.996156641951103</v>
      </c>
    </row>
    <row r="1113" spans="1:15" x14ac:dyDescent="0.2">
      <c r="A1113" s="1" t="s">
        <v>1446</v>
      </c>
      <c r="B1113" s="1" t="s">
        <v>1087</v>
      </c>
      <c r="C1113" s="6" t="s">
        <v>1446</v>
      </c>
      <c r="D1113" s="1" t="s">
        <v>1269</v>
      </c>
      <c r="E1113" s="1" t="s">
        <v>1554</v>
      </c>
      <c r="F1113" s="1" t="s">
        <v>1744</v>
      </c>
      <c r="G1113" s="1">
        <v>68858570</v>
      </c>
      <c r="H1113" s="1">
        <v>68335659</v>
      </c>
      <c r="I1113" s="1">
        <v>68334602</v>
      </c>
      <c r="J1113" s="3">
        <v>0.9923906639362392</v>
      </c>
      <c r="K1113" s="1">
        <v>6197271300</v>
      </c>
      <c r="L1113" s="1">
        <v>5857143591</v>
      </c>
      <c r="M1113" s="1">
        <v>5857074593</v>
      </c>
      <c r="N1113" s="3">
        <v>0.94510540356688921</v>
      </c>
      <c r="O1113" s="7">
        <f t="shared" si="17"/>
        <v>85.711695416035354</v>
      </c>
    </row>
    <row r="1114" spans="1:15" x14ac:dyDescent="0.2">
      <c r="A1114" s="1" t="s">
        <v>1447</v>
      </c>
      <c r="B1114" s="1" t="s">
        <v>1088</v>
      </c>
      <c r="C1114" s="6" t="s">
        <v>1447</v>
      </c>
      <c r="D1114" s="1" t="s">
        <v>1269</v>
      </c>
      <c r="E1114" s="1" t="s">
        <v>1554</v>
      </c>
      <c r="F1114" s="1" t="s">
        <v>1744</v>
      </c>
      <c r="G1114" s="1">
        <v>46174306</v>
      </c>
      <c r="H1114" s="1">
        <v>45692709</v>
      </c>
      <c r="I1114" s="1">
        <v>45692152</v>
      </c>
      <c r="J1114" s="3">
        <v>0.98955795892200304</v>
      </c>
      <c r="K1114" s="1">
        <v>4155687540</v>
      </c>
      <c r="L1114" s="1">
        <v>3838248631</v>
      </c>
      <c r="M1114" s="1">
        <v>3838213706</v>
      </c>
      <c r="N1114" s="3">
        <v>0.9236049796948882</v>
      </c>
      <c r="O1114" s="7">
        <f t="shared" si="17"/>
        <v>84.001596291634499</v>
      </c>
    </row>
    <row r="1115" spans="1:15" x14ac:dyDescent="0.2">
      <c r="A1115" s="1" t="s">
        <v>1451</v>
      </c>
      <c r="B1115" s="1" t="s">
        <v>1092</v>
      </c>
      <c r="C1115" s="6" t="s">
        <v>1451</v>
      </c>
      <c r="D1115" s="1" t="s">
        <v>1269</v>
      </c>
      <c r="E1115" s="1" t="s">
        <v>1554</v>
      </c>
      <c r="F1115" s="1" t="s">
        <v>1753</v>
      </c>
      <c r="G1115" s="1">
        <v>49875176</v>
      </c>
      <c r="H1115" s="1">
        <v>49408498</v>
      </c>
      <c r="I1115" s="1">
        <v>49407750</v>
      </c>
      <c r="J1115" s="3">
        <v>0.99062808319714002</v>
      </c>
      <c r="K1115" s="1">
        <v>4488765840</v>
      </c>
      <c r="L1115" s="1">
        <v>4170749305</v>
      </c>
      <c r="M1115" s="1">
        <v>4170701616</v>
      </c>
      <c r="N1115" s="3">
        <v>0.92914216616832923</v>
      </c>
      <c r="O1115" s="7">
        <f t="shared" si="17"/>
        <v>84.413915144891234</v>
      </c>
    </row>
    <row r="1116" spans="1:15" x14ac:dyDescent="0.2">
      <c r="A1116" s="1" t="s">
        <v>1453</v>
      </c>
      <c r="B1116" s="1" t="s">
        <v>1094</v>
      </c>
      <c r="C1116" s="6" t="s">
        <v>1453</v>
      </c>
      <c r="D1116" s="1" t="s">
        <v>1269</v>
      </c>
      <c r="E1116" s="1" t="s">
        <v>1554</v>
      </c>
      <c r="F1116" s="1" t="s">
        <v>1744</v>
      </c>
      <c r="G1116" s="1">
        <v>52213242</v>
      </c>
      <c r="H1116" s="1">
        <v>51827347</v>
      </c>
      <c r="I1116" s="1">
        <v>51826633</v>
      </c>
      <c r="J1116" s="3">
        <v>0.99259557565875722</v>
      </c>
      <c r="K1116" s="1">
        <v>4699191780</v>
      </c>
      <c r="L1116" s="1">
        <v>4386431560</v>
      </c>
      <c r="M1116" s="1">
        <v>4386385748</v>
      </c>
      <c r="N1116" s="3">
        <v>0.93343407831718672</v>
      </c>
      <c r="O1116" s="7">
        <f t="shared" si="17"/>
        <v>84.635746026565144</v>
      </c>
    </row>
    <row r="1117" spans="1:15" x14ac:dyDescent="0.2">
      <c r="A1117" s="1" t="s">
        <v>1455</v>
      </c>
      <c r="B1117" s="1" t="s">
        <v>1096</v>
      </c>
      <c r="C1117" s="6" t="s">
        <v>1455</v>
      </c>
      <c r="D1117" s="1" t="s">
        <v>1269</v>
      </c>
      <c r="E1117" s="1" t="s">
        <v>1554</v>
      </c>
      <c r="F1117" s="1" t="s">
        <v>1744</v>
      </c>
      <c r="G1117" s="1">
        <v>44191768</v>
      </c>
      <c r="H1117" s="1">
        <v>43881098</v>
      </c>
      <c r="I1117" s="1">
        <v>43877701</v>
      </c>
      <c r="J1117" s="3">
        <v>0.99289308814256994</v>
      </c>
      <c r="K1117" s="1">
        <v>3977259120</v>
      </c>
      <c r="L1117" s="1">
        <v>3661243440</v>
      </c>
      <c r="M1117" s="1">
        <v>3660988640</v>
      </c>
      <c r="N1117" s="3">
        <v>0.9204802929712057</v>
      </c>
      <c r="O1117" s="7">
        <f t="shared" si="17"/>
        <v>83.436200087146773</v>
      </c>
    </row>
    <row r="1118" spans="1:15" x14ac:dyDescent="0.2">
      <c r="A1118" s="1" t="s">
        <v>1458</v>
      </c>
      <c r="B1118" s="1" t="s">
        <v>1099</v>
      </c>
      <c r="C1118" s="6" t="s">
        <v>1458</v>
      </c>
      <c r="D1118" s="1" t="s">
        <v>1269</v>
      </c>
      <c r="E1118" s="1" t="s">
        <v>1554</v>
      </c>
      <c r="F1118" s="1" t="s">
        <v>1744</v>
      </c>
      <c r="G1118" s="1">
        <v>46076340</v>
      </c>
      <c r="H1118" s="1">
        <v>45631636</v>
      </c>
      <c r="I1118" s="1">
        <v>45630056</v>
      </c>
      <c r="J1118" s="3">
        <v>0.99031424805008383</v>
      </c>
      <c r="K1118" s="1">
        <v>4146870600</v>
      </c>
      <c r="L1118" s="1">
        <v>3803537937</v>
      </c>
      <c r="M1118" s="1">
        <v>3803420991</v>
      </c>
      <c r="N1118" s="3">
        <v>0.91717860475318425</v>
      </c>
      <c r="O1118" s="7">
        <f t="shared" si="17"/>
        <v>83.353414928966998</v>
      </c>
    </row>
    <row r="1119" spans="1:15" x14ac:dyDescent="0.2">
      <c r="A1119" s="1" t="s">
        <v>1459</v>
      </c>
      <c r="B1119" s="1" t="s">
        <v>1100</v>
      </c>
      <c r="C1119" s="6" t="s">
        <v>1459</v>
      </c>
      <c r="D1119" s="1" t="s">
        <v>1269</v>
      </c>
      <c r="E1119" s="1" t="s">
        <v>1554</v>
      </c>
      <c r="F1119" s="1" t="s">
        <v>1750</v>
      </c>
      <c r="G1119" s="1">
        <v>48487208</v>
      </c>
      <c r="H1119" s="1">
        <v>47920982</v>
      </c>
      <c r="I1119" s="1">
        <v>47920221</v>
      </c>
      <c r="J1119" s="3">
        <v>0.98830646219101748</v>
      </c>
      <c r="K1119" s="1">
        <v>4363848720</v>
      </c>
      <c r="L1119" s="1">
        <v>4002793947</v>
      </c>
      <c r="M1119" s="1">
        <v>4002746283</v>
      </c>
      <c r="N1119" s="3">
        <v>0.91725138514884175</v>
      </c>
      <c r="O1119" s="7">
        <f t="shared" si="17"/>
        <v>83.529378610336536</v>
      </c>
    </row>
    <row r="1120" spans="1:15" x14ac:dyDescent="0.2">
      <c r="A1120" s="1" t="s">
        <v>1461</v>
      </c>
      <c r="B1120" s="1" t="s">
        <v>1102</v>
      </c>
      <c r="C1120" s="6" t="s">
        <v>1461</v>
      </c>
      <c r="D1120" s="1" t="s">
        <v>1269</v>
      </c>
      <c r="E1120" s="1" t="s">
        <v>1554</v>
      </c>
      <c r="F1120" s="1" t="s">
        <v>1744</v>
      </c>
      <c r="G1120" s="1">
        <v>44546466</v>
      </c>
      <c r="H1120" s="1">
        <v>44187689</v>
      </c>
      <c r="I1120" s="1">
        <v>44187321</v>
      </c>
      <c r="J1120" s="3">
        <v>0.99193774428705528</v>
      </c>
      <c r="K1120" s="1">
        <v>4009181940</v>
      </c>
      <c r="L1120" s="1">
        <v>3679911216</v>
      </c>
      <c r="M1120" s="1">
        <v>3679888706</v>
      </c>
      <c r="N1120" s="3">
        <v>0.91786523063106484</v>
      </c>
      <c r="O1120" s="7">
        <f t="shared" si="17"/>
        <v>83.279289685835451</v>
      </c>
    </row>
    <row r="1121" spans="1:15" x14ac:dyDescent="0.2">
      <c r="A1121" s="1" t="s">
        <v>1463</v>
      </c>
      <c r="B1121" s="1" t="s">
        <v>1104</v>
      </c>
      <c r="C1121" s="6" t="s">
        <v>1463</v>
      </c>
      <c r="D1121" s="1" t="s">
        <v>1269</v>
      </c>
      <c r="E1121" s="1" t="s">
        <v>1554</v>
      </c>
      <c r="F1121" s="1" t="s">
        <v>1744</v>
      </c>
      <c r="G1121" s="1">
        <v>42764708</v>
      </c>
      <c r="H1121" s="1">
        <v>42516140</v>
      </c>
      <c r="I1121" s="1">
        <v>42514997</v>
      </c>
      <c r="J1121" s="3">
        <v>0.99416081597002837</v>
      </c>
      <c r="K1121" s="1">
        <v>3848823720</v>
      </c>
      <c r="L1121" s="1">
        <v>3539288853</v>
      </c>
      <c r="M1121" s="1">
        <v>3539220271</v>
      </c>
      <c r="N1121" s="3">
        <v>0.91955894280343919</v>
      </c>
      <c r="O1121" s="7">
        <f t="shared" si="17"/>
        <v>83.246395877671119</v>
      </c>
    </row>
    <row r="1122" spans="1:15" x14ac:dyDescent="0.2">
      <c r="A1122" s="1" t="s">
        <v>1467</v>
      </c>
      <c r="B1122" s="1" t="s">
        <v>1108</v>
      </c>
      <c r="C1122" s="6" t="s">
        <v>1467</v>
      </c>
      <c r="D1122" s="1" t="s">
        <v>1269</v>
      </c>
      <c r="E1122" s="1" t="s">
        <v>1554</v>
      </c>
      <c r="F1122" s="1" t="s">
        <v>1744</v>
      </c>
      <c r="G1122" s="1">
        <v>61312836</v>
      </c>
      <c r="H1122" s="1">
        <v>60750741</v>
      </c>
      <c r="I1122" s="1">
        <v>60748083</v>
      </c>
      <c r="J1122" s="3">
        <v>0.99078899237347295</v>
      </c>
      <c r="K1122" s="1">
        <v>5518155240</v>
      </c>
      <c r="L1122" s="1">
        <v>5053278093</v>
      </c>
      <c r="M1122" s="1">
        <v>5053101045</v>
      </c>
      <c r="N1122" s="3">
        <v>0.9157228865855539</v>
      </c>
      <c r="O1122" s="7">
        <f t="shared" si="17"/>
        <v>83.181242855021452</v>
      </c>
    </row>
    <row r="1123" spans="1:15" x14ac:dyDescent="0.2">
      <c r="A1123" s="1" t="s">
        <v>1468</v>
      </c>
      <c r="B1123" s="1" t="s">
        <v>1109</v>
      </c>
      <c r="C1123" s="6" t="s">
        <v>1468</v>
      </c>
      <c r="D1123" s="1" t="s">
        <v>1269</v>
      </c>
      <c r="E1123" s="1" t="s">
        <v>1554</v>
      </c>
      <c r="F1123" s="1" t="s">
        <v>1744</v>
      </c>
      <c r="G1123" s="1">
        <v>76797816</v>
      </c>
      <c r="H1123" s="1">
        <v>76151248</v>
      </c>
      <c r="I1123" s="1">
        <v>76146858</v>
      </c>
      <c r="J1123" s="3">
        <v>0.99152374333145099</v>
      </c>
      <c r="K1123" s="1">
        <v>6911803440</v>
      </c>
      <c r="L1123" s="1">
        <v>6380745282</v>
      </c>
      <c r="M1123" s="1">
        <v>6380445370</v>
      </c>
      <c r="N1123" s="3">
        <v>0.92312309303749529</v>
      </c>
      <c r="O1123" s="7">
        <f t="shared" si="17"/>
        <v>83.79131506647326</v>
      </c>
    </row>
    <row r="1124" spans="1:15" x14ac:dyDescent="0.2">
      <c r="A1124" s="1" t="s">
        <v>1469</v>
      </c>
      <c r="B1124" s="1" t="s">
        <v>1110</v>
      </c>
      <c r="C1124" s="6" t="s">
        <v>1469</v>
      </c>
      <c r="D1124" s="1" t="s">
        <v>1269</v>
      </c>
      <c r="E1124" s="1" t="s">
        <v>1554</v>
      </c>
      <c r="F1124" s="1" t="s">
        <v>1744</v>
      </c>
      <c r="G1124" s="1">
        <v>43836752</v>
      </c>
      <c r="H1124" s="1">
        <v>42940694</v>
      </c>
      <c r="I1124" s="1">
        <v>42926717</v>
      </c>
      <c r="J1124" s="3">
        <v>0.9792403643408617</v>
      </c>
      <c r="K1124" s="1">
        <v>3945307680</v>
      </c>
      <c r="L1124" s="1">
        <v>3269515568</v>
      </c>
      <c r="M1124" s="1">
        <v>3268577564</v>
      </c>
      <c r="N1124" s="3">
        <v>0.82847215708154853</v>
      </c>
      <c r="O1124" s="7">
        <f t="shared" si="17"/>
        <v>76.143199210878393</v>
      </c>
    </row>
    <row r="1125" spans="1:15" x14ac:dyDescent="0.2">
      <c r="A1125" s="1" t="s">
        <v>1470</v>
      </c>
      <c r="B1125" s="1" t="s">
        <v>1111</v>
      </c>
      <c r="C1125" s="6" t="s">
        <v>1470</v>
      </c>
      <c r="D1125" s="1" t="s">
        <v>1269</v>
      </c>
      <c r="E1125" s="1" t="s">
        <v>1554</v>
      </c>
      <c r="F1125" s="1" t="s">
        <v>1753</v>
      </c>
      <c r="G1125" s="1">
        <v>44227218</v>
      </c>
      <c r="H1125" s="1">
        <v>42779759</v>
      </c>
      <c r="I1125" s="1">
        <v>42771013</v>
      </c>
      <c r="J1125" s="3">
        <v>0.96707446079922998</v>
      </c>
      <c r="K1125" s="1">
        <v>3980449620</v>
      </c>
      <c r="L1125" s="1">
        <v>3125780817</v>
      </c>
      <c r="M1125" s="1">
        <v>3125228916</v>
      </c>
      <c r="N1125" s="3">
        <v>0.78514469830169586</v>
      </c>
      <c r="O1125" s="7">
        <f t="shared" si="17"/>
        <v>73.068854272869345</v>
      </c>
    </row>
    <row r="1126" spans="1:15" x14ac:dyDescent="0.2">
      <c r="A1126" s="1" t="s">
        <v>1473</v>
      </c>
      <c r="B1126" s="1" t="s">
        <v>1114</v>
      </c>
      <c r="C1126" s="6" t="s">
        <v>1473</v>
      </c>
      <c r="D1126" s="1" t="s">
        <v>1269</v>
      </c>
      <c r="E1126" s="1" t="s">
        <v>1554</v>
      </c>
      <c r="F1126" s="1" t="s">
        <v>1749</v>
      </c>
      <c r="G1126" s="1">
        <v>46305862</v>
      </c>
      <c r="H1126" s="1">
        <v>45987871</v>
      </c>
      <c r="I1126" s="1">
        <v>45986505</v>
      </c>
      <c r="J1126" s="3">
        <v>0.99310331378778782</v>
      </c>
      <c r="K1126" s="1">
        <v>4167527580</v>
      </c>
      <c r="L1126" s="1">
        <v>3883379621</v>
      </c>
      <c r="M1126" s="1">
        <v>3883287744</v>
      </c>
      <c r="N1126" s="3">
        <v>0.93179653150609743</v>
      </c>
      <c r="O1126" s="7">
        <f t="shared" si="17"/>
        <v>84.444072103326832</v>
      </c>
    </row>
    <row r="1127" spans="1:15" x14ac:dyDescent="0.2">
      <c r="A1127" s="1" t="s">
        <v>1474</v>
      </c>
      <c r="B1127" s="1" t="s">
        <v>1115</v>
      </c>
      <c r="C1127" s="6" t="s">
        <v>1474</v>
      </c>
      <c r="D1127" s="1" t="s">
        <v>1269</v>
      </c>
      <c r="E1127" s="1" t="s">
        <v>1554</v>
      </c>
      <c r="F1127" s="1" t="s">
        <v>1744</v>
      </c>
      <c r="G1127" s="1">
        <v>50226912</v>
      </c>
      <c r="H1127" s="1">
        <v>49764075</v>
      </c>
      <c r="I1127" s="1">
        <v>49763471</v>
      </c>
      <c r="J1127" s="3">
        <v>0.99077305409498395</v>
      </c>
      <c r="K1127" s="1">
        <v>4520422080</v>
      </c>
      <c r="L1127" s="1">
        <v>4311207047</v>
      </c>
      <c r="M1127" s="1">
        <v>4311166491</v>
      </c>
      <c r="N1127" s="3">
        <v>0.95370883840121412</v>
      </c>
      <c r="O1127" s="7">
        <f t="shared" si="17"/>
        <v>86.633154889858872</v>
      </c>
    </row>
    <row r="1128" spans="1:15" x14ac:dyDescent="0.2">
      <c r="A1128" s="1" t="s">
        <v>1476</v>
      </c>
      <c r="B1128" s="1" t="s">
        <v>1117</v>
      </c>
      <c r="C1128" s="6" t="s">
        <v>1476</v>
      </c>
      <c r="D1128" s="1" t="s">
        <v>1269</v>
      </c>
      <c r="E1128" s="1" t="s">
        <v>1554</v>
      </c>
      <c r="F1128" s="1" t="s">
        <v>1744</v>
      </c>
      <c r="G1128" s="1">
        <v>62012558</v>
      </c>
      <c r="H1128" s="1">
        <v>61548815</v>
      </c>
      <c r="I1128" s="1">
        <v>61547627</v>
      </c>
      <c r="J1128" s="3">
        <v>0.99250263148312634</v>
      </c>
      <c r="K1128" s="1">
        <v>5581130220</v>
      </c>
      <c r="L1128" s="1">
        <v>5275682377</v>
      </c>
      <c r="M1128" s="1">
        <v>5275607142</v>
      </c>
      <c r="N1128" s="3">
        <v>0.94525784814961722</v>
      </c>
      <c r="O1128" s="7">
        <f t="shared" si="17"/>
        <v>85.715849645998532</v>
      </c>
    </row>
    <row r="1129" spans="1:15" x14ac:dyDescent="0.2">
      <c r="A1129" s="1" t="s">
        <v>1478</v>
      </c>
      <c r="B1129" s="1" t="s">
        <v>1119</v>
      </c>
      <c r="C1129" s="6" t="s">
        <v>1478</v>
      </c>
      <c r="D1129" s="1" t="s">
        <v>1269</v>
      </c>
      <c r="E1129" s="1" t="s">
        <v>1554</v>
      </c>
      <c r="F1129" s="1" t="s">
        <v>1744</v>
      </c>
      <c r="G1129" s="1">
        <v>51594418</v>
      </c>
      <c r="H1129" s="1">
        <v>51311433</v>
      </c>
      <c r="I1129" s="1">
        <v>51310777</v>
      </c>
      <c r="J1129" s="3">
        <v>0.99450248668373387</v>
      </c>
      <c r="K1129" s="1">
        <v>4643497620</v>
      </c>
      <c r="L1129" s="1">
        <v>4407938497</v>
      </c>
      <c r="M1129" s="1">
        <v>4407896816</v>
      </c>
      <c r="N1129" s="3">
        <v>0.9492622106695513</v>
      </c>
      <c r="O1129" s="7">
        <f t="shared" si="17"/>
        <v>85.905867611398676</v>
      </c>
    </row>
    <row r="1130" spans="1:15" x14ac:dyDescent="0.2">
      <c r="A1130" s="1" t="s">
        <v>1481</v>
      </c>
      <c r="B1130" s="1" t="s">
        <v>1122</v>
      </c>
      <c r="C1130" s="6" t="s">
        <v>1481</v>
      </c>
      <c r="D1130" s="1" t="s">
        <v>1269</v>
      </c>
      <c r="E1130" s="1" t="s">
        <v>1554</v>
      </c>
      <c r="F1130" s="1" t="s">
        <v>1744</v>
      </c>
      <c r="G1130" s="1">
        <v>45947608</v>
      </c>
      <c r="H1130" s="1">
        <v>45622818</v>
      </c>
      <c r="I1130" s="1">
        <v>45621862</v>
      </c>
      <c r="J1130" s="3">
        <v>0.99291049057439507</v>
      </c>
      <c r="K1130" s="1">
        <v>4135284720</v>
      </c>
      <c r="L1130" s="1">
        <v>3852247304</v>
      </c>
      <c r="M1130" s="1">
        <v>3852185799</v>
      </c>
      <c r="N1130" s="3">
        <v>0.93154064588810226</v>
      </c>
      <c r="O1130" s="7">
        <f t="shared" si="17"/>
        <v>84.437277001100924</v>
      </c>
    </row>
    <row r="1131" spans="1:15" x14ac:dyDescent="0.2">
      <c r="A1131" s="1" t="s">
        <v>1487</v>
      </c>
      <c r="B1131" s="1" t="s">
        <v>1127</v>
      </c>
      <c r="C1131" s="6" t="s">
        <v>1487</v>
      </c>
      <c r="D1131" s="1" t="s">
        <v>1269</v>
      </c>
      <c r="E1131" s="1" t="s">
        <v>1554</v>
      </c>
      <c r="F1131" s="1" t="s">
        <v>1744</v>
      </c>
      <c r="G1131" s="1">
        <v>62432024</v>
      </c>
      <c r="H1131" s="1">
        <v>61922707</v>
      </c>
      <c r="I1131" s="1">
        <v>61922051</v>
      </c>
      <c r="J1131" s="3">
        <v>0.99183154786075811</v>
      </c>
      <c r="K1131" s="1">
        <v>5618882160</v>
      </c>
      <c r="L1131" s="1">
        <v>5218231180</v>
      </c>
      <c r="M1131" s="1">
        <v>5218190530</v>
      </c>
      <c r="N1131" s="3">
        <v>0.92868837277769145</v>
      </c>
      <c r="O1131" s="7">
        <f t="shared" si="17"/>
        <v>84.270311556702154</v>
      </c>
    </row>
    <row r="1132" spans="1:15" x14ac:dyDescent="0.2">
      <c r="A1132" s="1" t="s">
        <v>1128</v>
      </c>
      <c r="B1132" s="1" t="s">
        <v>1128</v>
      </c>
      <c r="C1132" s="6">
        <v>158256496</v>
      </c>
      <c r="D1132" s="1" t="s">
        <v>1270</v>
      </c>
      <c r="E1132" s="1" t="s">
        <v>1754</v>
      </c>
      <c r="F1132" s="1" t="s">
        <v>1755</v>
      </c>
      <c r="G1132" s="1">
        <v>102234331</v>
      </c>
      <c r="H1132" s="1">
        <v>102187462</v>
      </c>
      <c r="I1132" s="1">
        <v>102187446</v>
      </c>
      <c r="J1132" s="3">
        <v>0.9995413967153558</v>
      </c>
      <c r="K1132" s="1">
        <v>9840792570</v>
      </c>
      <c r="L1132" s="1">
        <v>9799633717</v>
      </c>
      <c r="M1132" s="1">
        <v>9799632386</v>
      </c>
      <c r="N1132" s="3">
        <f t="shared" ref="N1132:N1195" si="18">M1132/K1132</f>
        <v>0.99581739136281788</v>
      </c>
      <c r="O1132" s="7">
        <f t="shared" si="17"/>
        <v>95.898593903599476</v>
      </c>
    </row>
    <row r="1133" spans="1:15" x14ac:dyDescent="0.2">
      <c r="A1133" s="1" t="s">
        <v>1129</v>
      </c>
      <c r="B1133" s="1" t="s">
        <v>1129</v>
      </c>
      <c r="C1133" s="6">
        <v>158337416</v>
      </c>
      <c r="D1133" s="1" t="s">
        <v>1270</v>
      </c>
      <c r="E1133" s="1" t="s">
        <v>1754</v>
      </c>
      <c r="F1133" s="1" t="s">
        <v>1756</v>
      </c>
      <c r="G1133" s="1">
        <v>115148342</v>
      </c>
      <c r="H1133" s="1">
        <v>115084577</v>
      </c>
      <c r="I1133" s="1">
        <v>115083370</v>
      </c>
      <c r="J1133" s="3">
        <v>0.99943575392514117</v>
      </c>
      <c r="K1133" s="1">
        <v>10760844161</v>
      </c>
      <c r="L1133" s="1">
        <v>10696606457</v>
      </c>
      <c r="M1133" s="1">
        <v>10696499383</v>
      </c>
      <c r="N1133" s="3">
        <f t="shared" si="18"/>
        <v>0.99402047116032011</v>
      </c>
      <c r="O1133" s="7">
        <f t="shared" si="17"/>
        <v>92.945656553157946</v>
      </c>
    </row>
    <row r="1134" spans="1:15" x14ac:dyDescent="0.2">
      <c r="A1134" s="1" t="s">
        <v>1130</v>
      </c>
      <c r="B1134" s="1" t="s">
        <v>1130</v>
      </c>
      <c r="C1134" s="6">
        <v>158337416</v>
      </c>
      <c r="D1134" s="1" t="s">
        <v>1270</v>
      </c>
      <c r="E1134" s="1" t="s">
        <v>1754</v>
      </c>
      <c r="F1134" s="1" t="s">
        <v>1755</v>
      </c>
      <c r="G1134" s="1">
        <v>103039042</v>
      </c>
      <c r="H1134" s="1">
        <v>102987280</v>
      </c>
      <c r="I1134" s="1">
        <v>102987259</v>
      </c>
      <c r="J1134" s="3">
        <v>0.99949744292071352</v>
      </c>
      <c r="K1134" s="1">
        <v>9835550758</v>
      </c>
      <c r="L1134" s="1">
        <v>9789427935</v>
      </c>
      <c r="M1134" s="1">
        <v>9789426346</v>
      </c>
      <c r="N1134" s="3">
        <f t="shared" si="18"/>
        <v>0.99531043933025476</v>
      </c>
      <c r="O1134" s="7">
        <f t="shared" si="17"/>
        <v>95.054732411122814</v>
      </c>
    </row>
    <row r="1135" spans="1:15" x14ac:dyDescent="0.2">
      <c r="A1135" s="1" t="s">
        <v>1131</v>
      </c>
      <c r="B1135" s="1" t="s">
        <v>1131</v>
      </c>
      <c r="C1135" s="6">
        <v>158458797</v>
      </c>
      <c r="D1135" s="1" t="s">
        <v>1270</v>
      </c>
      <c r="E1135" s="1" t="s">
        <v>1754</v>
      </c>
      <c r="F1135" s="1" t="s">
        <v>1757</v>
      </c>
      <c r="G1135" s="1">
        <v>90085554</v>
      </c>
      <c r="H1135" s="1">
        <v>90065094</v>
      </c>
      <c r="I1135" s="1">
        <v>90065084</v>
      </c>
      <c r="J1135" s="3">
        <v>0.99977277155891164</v>
      </c>
      <c r="K1135" s="1">
        <v>8028157196</v>
      </c>
      <c r="L1135" s="1">
        <v>7976389876</v>
      </c>
      <c r="M1135" s="1">
        <v>7976389020</v>
      </c>
      <c r="N1135" s="3">
        <f t="shared" si="18"/>
        <v>0.99355167384791698</v>
      </c>
      <c r="O1135" s="7">
        <f t="shared" si="17"/>
        <v>88.562500202631242</v>
      </c>
    </row>
    <row r="1136" spans="1:15" x14ac:dyDescent="0.2">
      <c r="A1136" s="1" t="s">
        <v>1132</v>
      </c>
      <c r="B1136" s="1" t="s">
        <v>1132</v>
      </c>
      <c r="C1136" s="6">
        <v>158479027</v>
      </c>
      <c r="D1136" s="1" t="s">
        <v>1270</v>
      </c>
      <c r="E1136" s="1" t="s">
        <v>1754</v>
      </c>
      <c r="F1136" s="1" t="s">
        <v>1755</v>
      </c>
      <c r="G1136" s="1">
        <v>125074548</v>
      </c>
      <c r="H1136" s="1">
        <v>124987825</v>
      </c>
      <c r="I1136" s="1">
        <v>124987817</v>
      </c>
      <c r="J1136" s="3">
        <v>0.99930656555320907</v>
      </c>
      <c r="K1136" s="1">
        <v>12012938620</v>
      </c>
      <c r="L1136" s="1">
        <v>11960281673</v>
      </c>
      <c r="M1136" s="1">
        <v>11960281054</v>
      </c>
      <c r="N1136" s="3">
        <f t="shared" si="18"/>
        <v>0.99561659576680661</v>
      </c>
      <c r="O1136" s="7">
        <f t="shared" si="17"/>
        <v>95.691574915657583</v>
      </c>
    </row>
    <row r="1137" spans="1:15" x14ac:dyDescent="0.2">
      <c r="A1137" s="1" t="s">
        <v>1133</v>
      </c>
      <c r="B1137" s="1" t="s">
        <v>1133</v>
      </c>
      <c r="C1137" s="6">
        <v>158499257</v>
      </c>
      <c r="D1137" s="1" t="s">
        <v>1270</v>
      </c>
      <c r="E1137" s="1" t="s">
        <v>1754</v>
      </c>
      <c r="F1137" s="1" t="s">
        <v>1755</v>
      </c>
      <c r="G1137" s="1">
        <v>124345431</v>
      </c>
      <c r="H1137" s="1">
        <v>124224638</v>
      </c>
      <c r="I1137" s="1">
        <v>124224602</v>
      </c>
      <c r="J1137" s="3">
        <v>0.99902827953525686</v>
      </c>
      <c r="K1137" s="1">
        <v>11765258476</v>
      </c>
      <c r="L1137" s="1">
        <v>11701356360</v>
      </c>
      <c r="M1137" s="1">
        <v>11701353596</v>
      </c>
      <c r="N1137" s="3">
        <f t="shared" si="18"/>
        <v>0.99456834032755337</v>
      </c>
      <c r="O1137" s="7">
        <f t="shared" si="17"/>
        <v>94.195138544295759</v>
      </c>
    </row>
    <row r="1138" spans="1:15" x14ac:dyDescent="0.2">
      <c r="A1138" s="1" t="s">
        <v>1134</v>
      </c>
      <c r="B1138" s="1" t="s">
        <v>1134</v>
      </c>
      <c r="C1138" s="6">
        <v>158499257</v>
      </c>
      <c r="D1138" s="1" t="s">
        <v>1270</v>
      </c>
      <c r="E1138" s="1" t="s">
        <v>1754</v>
      </c>
      <c r="F1138" s="1" t="s">
        <v>1755</v>
      </c>
      <c r="G1138" s="1">
        <v>122234158</v>
      </c>
      <c r="H1138" s="1">
        <v>122176428</v>
      </c>
      <c r="I1138" s="1">
        <v>122176390</v>
      </c>
      <c r="J1138" s="3">
        <v>0.99952739887977959</v>
      </c>
      <c r="K1138" s="1">
        <v>11241527126</v>
      </c>
      <c r="L1138" s="1">
        <v>11170619531</v>
      </c>
      <c r="M1138" s="1">
        <v>11170616447</v>
      </c>
      <c r="N1138" s="3">
        <f t="shared" si="18"/>
        <v>0.99369207775730095</v>
      </c>
      <c r="O1138" s="7">
        <f t="shared" si="17"/>
        <v>91.430238256343969</v>
      </c>
    </row>
    <row r="1139" spans="1:15" x14ac:dyDescent="0.2">
      <c r="A1139" s="1" t="s">
        <v>1135</v>
      </c>
      <c r="B1139" s="1" t="s">
        <v>1135</v>
      </c>
      <c r="C1139" s="6">
        <v>158742018</v>
      </c>
      <c r="D1139" s="1" t="s">
        <v>1270</v>
      </c>
      <c r="E1139" s="1" t="s">
        <v>1754</v>
      </c>
      <c r="F1139" s="1" t="s">
        <v>1755</v>
      </c>
      <c r="G1139" s="1">
        <v>133237582</v>
      </c>
      <c r="H1139" s="1">
        <v>133147942</v>
      </c>
      <c r="I1139" s="1">
        <v>133147920</v>
      </c>
      <c r="J1139" s="3">
        <v>0.99932705173229575</v>
      </c>
      <c r="K1139" s="1">
        <v>12659681844</v>
      </c>
      <c r="L1139" s="1">
        <v>12596646153</v>
      </c>
      <c r="M1139" s="1">
        <v>12596644375</v>
      </c>
      <c r="N1139" s="3">
        <f t="shared" si="18"/>
        <v>0.99502061190977908</v>
      </c>
      <c r="O1139" s="7">
        <f t="shared" si="17"/>
        <v>94.606392461857453</v>
      </c>
    </row>
    <row r="1140" spans="1:15" x14ac:dyDescent="0.2">
      <c r="A1140" s="1" t="s">
        <v>1136</v>
      </c>
      <c r="B1140" s="1" t="s">
        <v>1136</v>
      </c>
      <c r="C1140" s="6">
        <v>158802708</v>
      </c>
      <c r="D1140" s="1" t="s">
        <v>1270</v>
      </c>
      <c r="E1140" s="1" t="s">
        <v>1754</v>
      </c>
      <c r="F1140" s="1" t="s">
        <v>1758</v>
      </c>
      <c r="G1140" s="1">
        <v>132460058</v>
      </c>
      <c r="H1140" s="1">
        <v>132456757</v>
      </c>
      <c r="I1140" s="1">
        <v>132456743</v>
      </c>
      <c r="J1140" s="3">
        <v>0.99997497358788712</v>
      </c>
      <c r="K1140" s="1">
        <v>12599496611</v>
      </c>
      <c r="L1140" s="1">
        <v>12420276893</v>
      </c>
      <c r="M1140" s="1">
        <v>12420275878</v>
      </c>
      <c r="N1140" s="3">
        <f t="shared" si="18"/>
        <v>0.98577556401392008</v>
      </c>
      <c r="O1140" s="7">
        <f t="shared" si="17"/>
        <v>93.768543576524451</v>
      </c>
    </row>
    <row r="1141" spans="1:15" x14ac:dyDescent="0.2">
      <c r="A1141" s="1" t="s">
        <v>1137</v>
      </c>
      <c r="B1141" s="1" t="s">
        <v>1137</v>
      </c>
      <c r="C1141" s="6">
        <v>158802708</v>
      </c>
      <c r="D1141" s="1" t="s">
        <v>1270</v>
      </c>
      <c r="E1141" s="1" t="s">
        <v>1754</v>
      </c>
      <c r="F1141" s="1" t="s">
        <v>1755</v>
      </c>
      <c r="G1141" s="1">
        <v>111858301</v>
      </c>
      <c r="H1141" s="1">
        <v>111786014</v>
      </c>
      <c r="I1141" s="1">
        <v>111785852</v>
      </c>
      <c r="J1141" s="3">
        <v>0.99935231449653428</v>
      </c>
      <c r="K1141" s="1">
        <v>10869709628</v>
      </c>
      <c r="L1141" s="1">
        <v>10829662984</v>
      </c>
      <c r="M1141" s="1">
        <v>10829648372</v>
      </c>
      <c r="N1141" s="3">
        <f t="shared" si="18"/>
        <v>0.99631441341387783</v>
      </c>
      <c r="O1141" s="7">
        <f t="shared" si="17"/>
        <v>96.878524233996984</v>
      </c>
    </row>
    <row r="1142" spans="1:15" x14ac:dyDescent="0.2">
      <c r="A1142" s="1" t="s">
        <v>1138</v>
      </c>
      <c r="B1142" s="1" t="s">
        <v>1138</v>
      </c>
      <c r="C1142" s="6">
        <v>158883629</v>
      </c>
      <c r="D1142" s="1" t="s">
        <v>1270</v>
      </c>
      <c r="E1142" s="1" t="s">
        <v>1754</v>
      </c>
      <c r="F1142" s="1" t="s">
        <v>1755</v>
      </c>
      <c r="G1142" s="1">
        <v>107161589</v>
      </c>
      <c r="H1142" s="1">
        <v>107092717</v>
      </c>
      <c r="I1142" s="1">
        <v>107092669</v>
      </c>
      <c r="J1142" s="3">
        <v>0.99935685910741767</v>
      </c>
      <c r="K1142" s="1">
        <v>10480835456</v>
      </c>
      <c r="L1142" s="1">
        <v>10444586087</v>
      </c>
      <c r="M1142" s="1">
        <v>10444582496</v>
      </c>
      <c r="N1142" s="3">
        <f t="shared" si="18"/>
        <v>0.99654102383801413</v>
      </c>
      <c r="O1142" s="7">
        <f t="shared" si="17"/>
        <v>97.528454501400091</v>
      </c>
    </row>
    <row r="1143" spans="1:15" x14ac:dyDescent="0.2">
      <c r="A1143" s="1" t="s">
        <v>1139</v>
      </c>
      <c r="B1143" s="1" t="s">
        <v>1139</v>
      </c>
      <c r="C1143" s="6">
        <v>158924089</v>
      </c>
      <c r="D1143" s="1" t="s">
        <v>1270</v>
      </c>
      <c r="E1143" s="1" t="s">
        <v>1754</v>
      </c>
      <c r="F1143" s="1" t="s">
        <v>1755</v>
      </c>
      <c r="G1143" s="1">
        <v>116739390</v>
      </c>
      <c r="H1143" s="1">
        <v>116676050</v>
      </c>
      <c r="I1143" s="1">
        <v>116676011</v>
      </c>
      <c r="J1143" s="3">
        <v>0.99945708984773696</v>
      </c>
      <c r="K1143" s="1">
        <v>11270699244</v>
      </c>
      <c r="L1143" s="1">
        <v>11105446679</v>
      </c>
      <c r="M1143" s="1">
        <v>11105443366</v>
      </c>
      <c r="N1143" s="3">
        <f t="shared" si="18"/>
        <v>0.98533756651451998</v>
      </c>
      <c r="O1143" s="7">
        <f t="shared" si="17"/>
        <v>95.181891040138495</v>
      </c>
    </row>
    <row r="1144" spans="1:15" x14ac:dyDescent="0.2">
      <c r="A1144" s="1" t="s">
        <v>1140</v>
      </c>
      <c r="B1144" s="1" t="s">
        <v>1140</v>
      </c>
      <c r="C1144" s="6">
        <v>158944319</v>
      </c>
      <c r="D1144" s="1" t="s">
        <v>1270</v>
      </c>
      <c r="E1144" s="1" t="s">
        <v>1754</v>
      </c>
      <c r="F1144" s="1" t="s">
        <v>1551</v>
      </c>
      <c r="G1144" s="1">
        <v>129846087</v>
      </c>
      <c r="H1144" s="1">
        <v>129764386</v>
      </c>
      <c r="I1144" s="1">
        <v>129764356</v>
      </c>
      <c r="J1144" s="3">
        <v>0.99937055477074177</v>
      </c>
      <c r="K1144" s="1">
        <v>12435590477</v>
      </c>
      <c r="L1144" s="1">
        <v>12315483802</v>
      </c>
      <c r="M1144" s="1">
        <v>12315481268</v>
      </c>
      <c r="N1144" s="3">
        <f t="shared" si="18"/>
        <v>0.99034149530557913</v>
      </c>
      <c r="O1144" s="7">
        <f t="shared" si="17"/>
        <v>94.90650320030872</v>
      </c>
    </row>
    <row r="1145" spans="1:15" x14ac:dyDescent="0.2">
      <c r="A1145" s="1" t="s">
        <v>1141</v>
      </c>
      <c r="B1145" s="1" t="s">
        <v>1141</v>
      </c>
      <c r="C1145" s="6">
        <v>158944319</v>
      </c>
      <c r="D1145" s="1" t="s">
        <v>1270</v>
      </c>
      <c r="E1145" s="1" t="s">
        <v>1754</v>
      </c>
      <c r="F1145" s="1" t="s">
        <v>1755</v>
      </c>
      <c r="G1145" s="1">
        <v>86568981</v>
      </c>
      <c r="H1145" s="1">
        <v>86549413</v>
      </c>
      <c r="I1145" s="1">
        <v>86549384</v>
      </c>
      <c r="J1145" s="3">
        <v>0.99977362561308192</v>
      </c>
      <c r="K1145" s="1">
        <v>7691923386</v>
      </c>
      <c r="L1145" s="1">
        <v>7641500979</v>
      </c>
      <c r="M1145" s="1">
        <v>7641498584</v>
      </c>
      <c r="N1145" s="3">
        <f t="shared" si="18"/>
        <v>0.99344444822581335</v>
      </c>
      <c r="O1145" s="7">
        <f t="shared" si="17"/>
        <v>88.290617804974787</v>
      </c>
    </row>
    <row r="1146" spans="1:15" x14ac:dyDescent="0.2">
      <c r="A1146" s="1" t="s">
        <v>1142</v>
      </c>
      <c r="B1146" s="1" t="s">
        <v>1142</v>
      </c>
      <c r="C1146" s="6">
        <v>159005010</v>
      </c>
      <c r="D1146" s="1" t="s">
        <v>1270</v>
      </c>
      <c r="E1146" s="1" t="s">
        <v>1754</v>
      </c>
      <c r="F1146" s="1" t="s">
        <v>1755</v>
      </c>
      <c r="G1146" s="1">
        <v>98928169</v>
      </c>
      <c r="H1146" s="1">
        <v>98879713</v>
      </c>
      <c r="I1146" s="1">
        <v>98879645</v>
      </c>
      <c r="J1146" s="3">
        <v>0.99950950269786154</v>
      </c>
      <c r="K1146" s="1">
        <v>9413189587</v>
      </c>
      <c r="L1146" s="1">
        <v>9365171226</v>
      </c>
      <c r="M1146" s="1">
        <v>9365165951</v>
      </c>
      <c r="N1146" s="3">
        <f t="shared" si="18"/>
        <v>0.99489826104572221</v>
      </c>
      <c r="O1146" s="7">
        <f t="shared" si="17"/>
        <v>94.712778863637709</v>
      </c>
    </row>
    <row r="1147" spans="1:15" x14ac:dyDescent="0.2">
      <c r="A1147" s="1" t="s">
        <v>1143</v>
      </c>
      <c r="B1147" s="1" t="s">
        <v>1143</v>
      </c>
      <c r="C1147" s="6">
        <v>159146620</v>
      </c>
      <c r="D1147" s="1" t="s">
        <v>1270</v>
      </c>
      <c r="E1147" s="1" t="s">
        <v>1754</v>
      </c>
      <c r="F1147" s="1" t="s">
        <v>1755</v>
      </c>
      <c r="G1147" s="1">
        <v>37700819</v>
      </c>
      <c r="H1147" s="1">
        <v>37699951</v>
      </c>
      <c r="I1147" s="1">
        <v>37699869</v>
      </c>
      <c r="J1147" s="3">
        <v>0.99997480160842134</v>
      </c>
      <c r="K1147" s="1">
        <v>3609859049</v>
      </c>
      <c r="L1147" s="1">
        <v>3598840958</v>
      </c>
      <c r="M1147" s="1">
        <v>3598833890</v>
      </c>
      <c r="N1147" s="3">
        <f t="shared" si="18"/>
        <v>0.99694582008595201</v>
      </c>
      <c r="O1147" s="7">
        <f t="shared" si="17"/>
        <v>95.460116585551006</v>
      </c>
    </row>
    <row r="1148" spans="1:15" x14ac:dyDescent="0.2">
      <c r="A1148" s="1" t="s">
        <v>1144</v>
      </c>
      <c r="B1148" s="1" t="s">
        <v>1144</v>
      </c>
      <c r="C1148" s="6">
        <v>159166850</v>
      </c>
      <c r="D1148" s="1" t="s">
        <v>1270</v>
      </c>
      <c r="E1148" s="1" t="s">
        <v>1754</v>
      </c>
      <c r="F1148" s="1" t="s">
        <v>1755</v>
      </c>
      <c r="G1148" s="1">
        <v>132566003</v>
      </c>
      <c r="H1148" s="1">
        <v>132562951</v>
      </c>
      <c r="I1148" s="1">
        <v>132562918</v>
      </c>
      <c r="J1148" s="3">
        <v>0.99997672857346387</v>
      </c>
      <c r="K1148" s="1">
        <v>12659500696</v>
      </c>
      <c r="L1148" s="1">
        <v>12483786162</v>
      </c>
      <c r="M1148" s="1">
        <v>12483783408</v>
      </c>
      <c r="N1148" s="3">
        <f t="shared" si="18"/>
        <v>0.98611972997832997</v>
      </c>
      <c r="O1148" s="7">
        <f t="shared" si="17"/>
        <v>94.172515182564098</v>
      </c>
    </row>
    <row r="1149" spans="1:15" x14ac:dyDescent="0.2">
      <c r="A1149" s="1" t="s">
        <v>1145</v>
      </c>
      <c r="B1149" s="1" t="s">
        <v>1145</v>
      </c>
      <c r="C1149" s="6">
        <v>159207311</v>
      </c>
      <c r="D1149" s="1" t="s">
        <v>1270</v>
      </c>
      <c r="E1149" s="1" t="s">
        <v>1754</v>
      </c>
      <c r="F1149" s="1" t="s">
        <v>1757</v>
      </c>
      <c r="G1149" s="1">
        <v>104987854</v>
      </c>
      <c r="H1149" s="1">
        <v>104947717</v>
      </c>
      <c r="I1149" s="1">
        <v>104947701</v>
      </c>
      <c r="J1149" s="3">
        <v>0.999617546235396</v>
      </c>
      <c r="K1149" s="1">
        <v>9565760536</v>
      </c>
      <c r="L1149" s="1">
        <v>9499027652</v>
      </c>
      <c r="M1149" s="1">
        <v>9499026425</v>
      </c>
      <c r="N1149" s="3">
        <f t="shared" si="18"/>
        <v>0.99302364817216038</v>
      </c>
      <c r="O1149" s="7">
        <f t="shared" si="17"/>
        <v>90.512001068036739</v>
      </c>
    </row>
    <row r="1150" spans="1:15" x14ac:dyDescent="0.2">
      <c r="A1150" s="1" t="s">
        <v>1146</v>
      </c>
      <c r="B1150" s="1" t="s">
        <v>1146</v>
      </c>
      <c r="C1150" s="6">
        <v>159207311</v>
      </c>
      <c r="D1150" s="1" t="s">
        <v>1270</v>
      </c>
      <c r="E1150" s="1" t="s">
        <v>1754</v>
      </c>
      <c r="F1150" s="1" t="s">
        <v>1755</v>
      </c>
      <c r="G1150" s="1">
        <v>109866478</v>
      </c>
      <c r="H1150" s="1">
        <v>109815619</v>
      </c>
      <c r="I1150" s="1">
        <v>109815566</v>
      </c>
      <c r="J1150" s="3">
        <v>0.99953660114598375</v>
      </c>
      <c r="K1150" s="1">
        <v>10308810174</v>
      </c>
      <c r="L1150" s="1">
        <v>10251899897</v>
      </c>
      <c r="M1150" s="1">
        <v>10251895418</v>
      </c>
      <c r="N1150" s="3">
        <f t="shared" si="18"/>
        <v>0.99447901794296834</v>
      </c>
      <c r="O1150" s="7">
        <f t="shared" si="17"/>
        <v>93.355576002768132</v>
      </c>
    </row>
    <row r="1151" spans="1:15" x14ac:dyDescent="0.2">
      <c r="A1151" s="1" t="s">
        <v>1147</v>
      </c>
      <c r="B1151" s="1" t="s">
        <v>1147</v>
      </c>
      <c r="C1151" s="6">
        <v>159227541</v>
      </c>
      <c r="D1151" s="1" t="s">
        <v>1270</v>
      </c>
      <c r="E1151" s="1" t="s">
        <v>1754</v>
      </c>
      <c r="F1151" s="1" t="s">
        <v>1755</v>
      </c>
      <c r="G1151" s="1">
        <v>115013916</v>
      </c>
      <c r="H1151" s="1">
        <v>114606085</v>
      </c>
      <c r="I1151" s="1">
        <v>114605947</v>
      </c>
      <c r="J1151" s="3">
        <v>0.9964528727115074</v>
      </c>
      <c r="K1151" s="1">
        <v>10925100631</v>
      </c>
      <c r="L1151" s="1">
        <v>10246023664</v>
      </c>
      <c r="M1151" s="1">
        <v>10246015802</v>
      </c>
      <c r="N1151" s="3">
        <f t="shared" si="18"/>
        <v>0.93784177812759961</v>
      </c>
      <c r="O1151" s="7">
        <f t="shared" si="17"/>
        <v>89.402130257690729</v>
      </c>
    </row>
    <row r="1152" spans="1:15" x14ac:dyDescent="0.2">
      <c r="A1152" s="1" t="s">
        <v>1148</v>
      </c>
      <c r="B1152" s="1" t="s">
        <v>1148</v>
      </c>
      <c r="C1152" s="6">
        <v>159227541</v>
      </c>
      <c r="D1152" s="1" t="s">
        <v>1270</v>
      </c>
      <c r="E1152" s="1" t="s">
        <v>1754</v>
      </c>
      <c r="F1152" s="1" t="s">
        <v>1759</v>
      </c>
      <c r="G1152" s="1">
        <v>124069684</v>
      </c>
      <c r="H1152" s="1">
        <v>123437009</v>
      </c>
      <c r="I1152" s="1">
        <v>123436785</v>
      </c>
      <c r="J1152" s="3">
        <v>0.99489884249241745</v>
      </c>
      <c r="K1152" s="1">
        <v>11785245051</v>
      </c>
      <c r="L1152" s="1">
        <v>10891780868</v>
      </c>
      <c r="M1152" s="1">
        <v>10891767924</v>
      </c>
      <c r="N1152" s="3">
        <f t="shared" si="18"/>
        <v>0.92418680111159957</v>
      </c>
      <c r="O1152" s="7">
        <f t="shared" si="17"/>
        <v>88.237618340432306</v>
      </c>
    </row>
    <row r="1153" spans="1:15" x14ac:dyDescent="0.2">
      <c r="A1153" s="1" t="s">
        <v>1149</v>
      </c>
      <c r="B1153" s="1" t="s">
        <v>1149</v>
      </c>
      <c r="C1153" s="6">
        <v>159227541</v>
      </c>
      <c r="D1153" s="1" t="s">
        <v>1270</v>
      </c>
      <c r="E1153" s="1" t="s">
        <v>1754</v>
      </c>
      <c r="F1153" s="1" t="s">
        <v>1757</v>
      </c>
      <c r="G1153" s="1">
        <v>105629277</v>
      </c>
      <c r="H1153" s="1">
        <v>104127342</v>
      </c>
      <c r="I1153" s="1">
        <v>104127183</v>
      </c>
      <c r="J1153" s="3">
        <v>0.98577956753410323</v>
      </c>
      <c r="K1153" s="1">
        <v>10034630822</v>
      </c>
      <c r="L1153" s="1">
        <v>9286044658</v>
      </c>
      <c r="M1153" s="1">
        <v>9286035235</v>
      </c>
      <c r="N1153" s="3">
        <f t="shared" si="18"/>
        <v>0.92539879141754045</v>
      </c>
      <c r="O1153" s="7">
        <f t="shared" si="17"/>
        <v>89.179741230491175</v>
      </c>
    </row>
    <row r="1154" spans="1:15" x14ac:dyDescent="0.2">
      <c r="A1154" s="1" t="s">
        <v>1150</v>
      </c>
      <c r="B1154" s="1" t="s">
        <v>1150</v>
      </c>
      <c r="C1154" s="6">
        <v>159247771</v>
      </c>
      <c r="D1154" s="1" t="s">
        <v>1270</v>
      </c>
      <c r="E1154" s="1" t="s">
        <v>1754</v>
      </c>
      <c r="F1154" s="1" t="s">
        <v>1755</v>
      </c>
      <c r="G1154" s="1">
        <v>129418904</v>
      </c>
      <c r="H1154" s="1">
        <v>129415372</v>
      </c>
      <c r="I1154" s="1">
        <v>129415356</v>
      </c>
      <c r="J1154" s="3">
        <v>0.99997258514876619</v>
      </c>
      <c r="K1154" s="1">
        <v>12414820608</v>
      </c>
      <c r="L1154" s="1">
        <v>12247156684</v>
      </c>
      <c r="M1154" s="1">
        <v>12247155402</v>
      </c>
      <c r="N1154" s="3">
        <f t="shared" si="18"/>
        <v>0.98649475402874864</v>
      </c>
      <c r="O1154" s="7">
        <f t="shared" si="17"/>
        <v>94.634483731590549</v>
      </c>
    </row>
    <row r="1155" spans="1:15" x14ac:dyDescent="0.2">
      <c r="A1155" s="1" t="s">
        <v>1151</v>
      </c>
      <c r="B1155" s="1" t="s">
        <v>1151</v>
      </c>
      <c r="C1155" s="6">
        <v>159247771</v>
      </c>
      <c r="D1155" s="1" t="s">
        <v>1270</v>
      </c>
      <c r="E1155" s="1" t="s">
        <v>1754</v>
      </c>
      <c r="F1155" s="1" t="s">
        <v>1755</v>
      </c>
      <c r="G1155" s="1">
        <v>106311352</v>
      </c>
      <c r="H1155" s="1">
        <v>106238468</v>
      </c>
      <c r="I1155" s="1">
        <v>106238459</v>
      </c>
      <c r="J1155" s="3">
        <v>0.99931434415395259</v>
      </c>
      <c r="K1155" s="1">
        <v>10350568951</v>
      </c>
      <c r="L1155" s="1">
        <v>10312637571</v>
      </c>
      <c r="M1155" s="1">
        <v>10312636887</v>
      </c>
      <c r="N1155" s="3">
        <f t="shared" si="18"/>
        <v>0.9963352677345978</v>
      </c>
      <c r="O1155" s="7">
        <f t="shared" si="17"/>
        <v>97.070655806481525</v>
      </c>
    </row>
    <row r="1156" spans="1:15" x14ac:dyDescent="0.2">
      <c r="A1156" s="1" t="s">
        <v>1152</v>
      </c>
      <c r="B1156" s="1" t="s">
        <v>1152</v>
      </c>
      <c r="C1156" s="6">
        <v>159268001</v>
      </c>
      <c r="D1156" s="1" t="s">
        <v>1270</v>
      </c>
      <c r="E1156" s="1" t="s">
        <v>1754</v>
      </c>
      <c r="F1156" s="1" t="s">
        <v>1755</v>
      </c>
      <c r="G1156" s="1">
        <v>118239204</v>
      </c>
      <c r="H1156" s="1">
        <v>118163160</v>
      </c>
      <c r="I1156" s="1">
        <v>118163026</v>
      </c>
      <c r="J1156" s="3">
        <v>0.9993557297628628</v>
      </c>
      <c r="K1156" s="1">
        <v>11355138774</v>
      </c>
      <c r="L1156" s="1">
        <v>11303809815</v>
      </c>
      <c r="M1156" s="1">
        <v>11303797926</v>
      </c>
      <c r="N1156" s="3">
        <f t="shared" si="18"/>
        <v>0.99547862434604883</v>
      </c>
      <c r="O1156" s="7">
        <f t="shared" ref="O1156:O1219" si="19">M1156/I1156</f>
        <v>95.662732316960131</v>
      </c>
    </row>
    <row r="1157" spans="1:15" x14ac:dyDescent="0.2">
      <c r="A1157" s="1" t="s">
        <v>1153</v>
      </c>
      <c r="B1157" s="1" t="s">
        <v>1153</v>
      </c>
      <c r="C1157" s="6">
        <v>159268001</v>
      </c>
      <c r="D1157" s="1" t="s">
        <v>1270</v>
      </c>
      <c r="E1157" s="1" t="s">
        <v>1754</v>
      </c>
      <c r="F1157" s="1" t="s">
        <v>1755</v>
      </c>
      <c r="G1157" s="1">
        <v>124938155</v>
      </c>
      <c r="H1157" s="1">
        <v>124863950</v>
      </c>
      <c r="I1157" s="1">
        <v>124863854</v>
      </c>
      <c r="J1157" s="3">
        <v>0.99940529776512232</v>
      </c>
      <c r="K1157" s="1">
        <v>12006374294</v>
      </c>
      <c r="L1157" s="1">
        <v>11891201776</v>
      </c>
      <c r="M1157" s="1">
        <v>11891193287</v>
      </c>
      <c r="N1157" s="3">
        <f t="shared" si="18"/>
        <v>0.99040667863756671</v>
      </c>
      <c r="O1157" s="7">
        <f t="shared" si="19"/>
        <v>95.233271327665406</v>
      </c>
    </row>
    <row r="1158" spans="1:15" x14ac:dyDescent="0.2">
      <c r="A1158" s="1" t="s">
        <v>1154</v>
      </c>
      <c r="B1158" s="1" t="s">
        <v>1154</v>
      </c>
      <c r="C1158" s="6">
        <v>159369152</v>
      </c>
      <c r="D1158" s="1" t="s">
        <v>1270</v>
      </c>
      <c r="E1158" s="1" t="s">
        <v>1754</v>
      </c>
      <c r="F1158" s="1" t="s">
        <v>1551</v>
      </c>
      <c r="G1158" s="1">
        <v>121750245</v>
      </c>
      <c r="H1158" s="1">
        <v>121676272</v>
      </c>
      <c r="I1158" s="1">
        <v>121676119</v>
      </c>
      <c r="J1158" s="3">
        <v>0.9993911634428333</v>
      </c>
      <c r="K1158" s="1">
        <v>11666204582</v>
      </c>
      <c r="L1158" s="1">
        <v>11550332802</v>
      </c>
      <c r="M1158" s="1">
        <v>11550319443</v>
      </c>
      <c r="N1158" s="3">
        <f t="shared" si="18"/>
        <v>0.99006659465077429</v>
      </c>
      <c r="O1158" s="7">
        <f t="shared" si="19"/>
        <v>94.926757509417271</v>
      </c>
    </row>
    <row r="1159" spans="1:15" x14ac:dyDescent="0.2">
      <c r="A1159" s="1" t="s">
        <v>1155</v>
      </c>
      <c r="B1159" s="1" t="s">
        <v>1155</v>
      </c>
      <c r="C1159" s="6">
        <v>159369152</v>
      </c>
      <c r="D1159" s="1" t="s">
        <v>1270</v>
      </c>
      <c r="E1159" s="1" t="s">
        <v>1754</v>
      </c>
      <c r="F1159" s="1" t="s">
        <v>1755</v>
      </c>
      <c r="G1159" s="1">
        <v>126732939</v>
      </c>
      <c r="H1159" s="1">
        <v>126632287</v>
      </c>
      <c r="I1159" s="1">
        <v>126632274</v>
      </c>
      <c r="J1159" s="3">
        <v>0.99920569189987773</v>
      </c>
      <c r="K1159" s="1">
        <v>12012950490</v>
      </c>
      <c r="L1159" s="1">
        <v>11883766390</v>
      </c>
      <c r="M1159" s="1">
        <v>11883765362</v>
      </c>
      <c r="N1159" s="3">
        <f t="shared" si="18"/>
        <v>0.98924617827172945</v>
      </c>
      <c r="O1159" s="7">
        <f t="shared" si="19"/>
        <v>93.844681032893718</v>
      </c>
    </row>
    <row r="1160" spans="1:15" x14ac:dyDescent="0.2">
      <c r="A1160" s="1" t="s">
        <v>1156</v>
      </c>
      <c r="B1160" s="1" t="s">
        <v>1156</v>
      </c>
      <c r="C1160" s="6">
        <v>159490532</v>
      </c>
      <c r="D1160" s="1" t="s">
        <v>1270</v>
      </c>
      <c r="E1160" s="1" t="s">
        <v>1754</v>
      </c>
      <c r="F1160" s="1" t="s">
        <v>1755</v>
      </c>
      <c r="G1160" s="1">
        <v>129145924</v>
      </c>
      <c r="H1160" s="1">
        <v>129064283</v>
      </c>
      <c r="I1160" s="1">
        <v>129064266</v>
      </c>
      <c r="J1160" s="3">
        <v>0.9993677074934243</v>
      </c>
      <c r="K1160" s="1">
        <v>12363216925</v>
      </c>
      <c r="L1160" s="1">
        <v>12306209783</v>
      </c>
      <c r="M1160" s="1">
        <v>12306208583</v>
      </c>
      <c r="N1160" s="3">
        <f t="shared" si="18"/>
        <v>0.99538887472849225</v>
      </c>
      <c r="O1160" s="7">
        <f t="shared" si="19"/>
        <v>95.349463987189139</v>
      </c>
    </row>
    <row r="1161" spans="1:15" x14ac:dyDescent="0.2">
      <c r="A1161" s="1" t="s">
        <v>1157</v>
      </c>
      <c r="B1161" s="1" t="s">
        <v>1157</v>
      </c>
      <c r="C1161" s="6">
        <v>159490532</v>
      </c>
      <c r="D1161" s="1" t="s">
        <v>1270</v>
      </c>
      <c r="E1161" s="1" t="s">
        <v>1754</v>
      </c>
      <c r="F1161" s="1" t="s">
        <v>1755</v>
      </c>
      <c r="G1161" s="1">
        <v>122067879</v>
      </c>
      <c r="H1161" s="1">
        <v>121967132</v>
      </c>
      <c r="I1161" s="1">
        <v>121967034</v>
      </c>
      <c r="J1161" s="3">
        <v>0.99917386129073316</v>
      </c>
      <c r="K1161" s="1">
        <v>11559102866</v>
      </c>
      <c r="L1161" s="1">
        <v>11497137253</v>
      </c>
      <c r="M1161" s="1">
        <v>11497129392</v>
      </c>
      <c r="N1161" s="3">
        <f t="shared" si="18"/>
        <v>0.99463855675319846</v>
      </c>
      <c r="O1161" s="7">
        <f t="shared" si="19"/>
        <v>94.264236941270539</v>
      </c>
    </row>
    <row r="1162" spans="1:15" x14ac:dyDescent="0.2">
      <c r="A1162" s="1" t="s">
        <v>1158</v>
      </c>
      <c r="B1162" s="1" t="s">
        <v>1158</v>
      </c>
      <c r="C1162" s="6">
        <v>159510762</v>
      </c>
      <c r="D1162" s="1" t="s">
        <v>1270</v>
      </c>
      <c r="E1162" s="1" t="s">
        <v>1754</v>
      </c>
      <c r="F1162" s="1" t="s">
        <v>1755</v>
      </c>
      <c r="G1162" s="1">
        <v>87173865</v>
      </c>
      <c r="H1162" s="1">
        <v>86774639</v>
      </c>
      <c r="I1162" s="1">
        <v>86774512</v>
      </c>
      <c r="J1162" s="3">
        <v>0.9954188907420819</v>
      </c>
      <c r="K1162" s="1">
        <v>8280969726</v>
      </c>
      <c r="L1162" s="1">
        <v>7667790735</v>
      </c>
      <c r="M1162" s="1">
        <v>7667783270</v>
      </c>
      <c r="N1162" s="3">
        <f t="shared" si="18"/>
        <v>0.92595233694977042</v>
      </c>
      <c r="O1162" s="7">
        <f t="shared" si="19"/>
        <v>88.3644643256536</v>
      </c>
    </row>
    <row r="1163" spans="1:15" x14ac:dyDescent="0.2">
      <c r="A1163" s="1" t="s">
        <v>1159</v>
      </c>
      <c r="B1163" s="1" t="s">
        <v>1159</v>
      </c>
      <c r="C1163" s="6">
        <v>159510762</v>
      </c>
      <c r="D1163" s="1" t="s">
        <v>1270</v>
      </c>
      <c r="E1163" s="1" t="s">
        <v>1754</v>
      </c>
      <c r="F1163" s="1" t="s">
        <v>1755</v>
      </c>
      <c r="G1163" s="1">
        <v>142090693</v>
      </c>
      <c r="H1163" s="1">
        <v>141720542</v>
      </c>
      <c r="I1163" s="1">
        <v>141720326</v>
      </c>
      <c r="J1163" s="3">
        <v>0.99739344645183758</v>
      </c>
      <c r="K1163" s="1">
        <v>13299014303</v>
      </c>
      <c r="L1163" s="1">
        <v>12710867810</v>
      </c>
      <c r="M1163" s="1">
        <v>12710853742</v>
      </c>
      <c r="N1163" s="3">
        <f t="shared" si="18"/>
        <v>0.95577412373582282</v>
      </c>
      <c r="O1163" s="7">
        <f t="shared" si="19"/>
        <v>89.689701546410504</v>
      </c>
    </row>
    <row r="1164" spans="1:15" x14ac:dyDescent="0.2">
      <c r="A1164" s="1" t="s">
        <v>1160</v>
      </c>
      <c r="B1164" s="1" t="s">
        <v>1160</v>
      </c>
      <c r="C1164" s="6">
        <v>159551223</v>
      </c>
      <c r="D1164" s="1" t="s">
        <v>1270</v>
      </c>
      <c r="E1164" s="1" t="s">
        <v>1754</v>
      </c>
      <c r="F1164" s="1" t="s">
        <v>1755</v>
      </c>
      <c r="G1164" s="1">
        <v>117409396</v>
      </c>
      <c r="H1164" s="1">
        <v>117343434</v>
      </c>
      <c r="I1164" s="1">
        <v>117343413</v>
      </c>
      <c r="J1164" s="3">
        <v>0.99943800920328385</v>
      </c>
      <c r="K1164" s="1">
        <v>11276278143</v>
      </c>
      <c r="L1164" s="1">
        <v>11227665264</v>
      </c>
      <c r="M1164" s="1">
        <v>11227663599</v>
      </c>
      <c r="N1164" s="3">
        <f t="shared" si="18"/>
        <v>0.99568877750411122</v>
      </c>
      <c r="O1164" s="7">
        <f t="shared" si="19"/>
        <v>95.682095074224577</v>
      </c>
    </row>
    <row r="1165" spans="1:15" x14ac:dyDescent="0.2">
      <c r="A1165" s="1" t="s">
        <v>1161</v>
      </c>
      <c r="B1165" s="1" t="s">
        <v>1161</v>
      </c>
      <c r="C1165" s="6">
        <v>159551223</v>
      </c>
      <c r="D1165" s="1" t="s">
        <v>1270</v>
      </c>
      <c r="E1165" s="1" t="s">
        <v>1754</v>
      </c>
      <c r="F1165" s="1" t="s">
        <v>1755</v>
      </c>
      <c r="G1165" s="1">
        <v>115172475</v>
      </c>
      <c r="H1165" s="1">
        <v>115103477</v>
      </c>
      <c r="I1165" s="1">
        <v>115103456</v>
      </c>
      <c r="J1165" s="3">
        <v>0.99940073355200543</v>
      </c>
      <c r="K1165" s="1">
        <v>10780470932</v>
      </c>
      <c r="L1165" s="1">
        <v>10716629934</v>
      </c>
      <c r="M1165" s="1">
        <v>10716628385</v>
      </c>
      <c r="N1165" s="3">
        <f t="shared" si="18"/>
        <v>0.99407794451627396</v>
      </c>
      <c r="O1165" s="7">
        <f t="shared" si="19"/>
        <v>93.104314652376729</v>
      </c>
    </row>
    <row r="1166" spans="1:15" x14ac:dyDescent="0.2">
      <c r="A1166" s="1" t="s">
        <v>1162</v>
      </c>
      <c r="B1166" s="1" t="s">
        <v>1162</v>
      </c>
      <c r="C1166" s="6">
        <v>159571453</v>
      </c>
      <c r="D1166" s="1" t="s">
        <v>1270</v>
      </c>
      <c r="E1166" s="1" t="s">
        <v>1754</v>
      </c>
      <c r="F1166" s="1" t="s">
        <v>1755</v>
      </c>
      <c r="G1166" s="1">
        <v>112980841</v>
      </c>
      <c r="H1166" s="1">
        <v>112874254</v>
      </c>
      <c r="I1166" s="1">
        <v>112874242</v>
      </c>
      <c r="J1166" s="3">
        <v>0.99905648604616071</v>
      </c>
      <c r="K1166" s="1">
        <v>10560017633</v>
      </c>
      <c r="L1166" s="1">
        <v>10496881818</v>
      </c>
      <c r="M1166" s="1">
        <v>10496880933</v>
      </c>
      <c r="N1166" s="3">
        <f t="shared" si="18"/>
        <v>0.99402115581675754</v>
      </c>
      <c r="O1166" s="7">
        <f t="shared" si="19"/>
        <v>92.996247390082146</v>
      </c>
    </row>
    <row r="1167" spans="1:15" x14ac:dyDescent="0.2">
      <c r="A1167" s="1" t="s">
        <v>1163</v>
      </c>
      <c r="B1167" s="1" t="s">
        <v>1163</v>
      </c>
      <c r="C1167" s="6">
        <v>159571453</v>
      </c>
      <c r="D1167" s="1" t="s">
        <v>1270</v>
      </c>
      <c r="E1167" s="1" t="s">
        <v>1754</v>
      </c>
      <c r="F1167" s="1" t="s">
        <v>1760</v>
      </c>
      <c r="G1167" s="1">
        <v>118861246</v>
      </c>
      <c r="H1167" s="1">
        <v>118728933</v>
      </c>
      <c r="I1167" s="1">
        <v>118728915</v>
      </c>
      <c r="J1167" s="3">
        <v>0.99888667665489561</v>
      </c>
      <c r="K1167" s="1">
        <v>11243946934</v>
      </c>
      <c r="L1167" s="1">
        <v>11181245289</v>
      </c>
      <c r="M1167" s="1">
        <v>11181243768</v>
      </c>
      <c r="N1167" s="3">
        <f t="shared" si="18"/>
        <v>0.99442338474487146</v>
      </c>
      <c r="O1167" s="7">
        <f t="shared" si="19"/>
        <v>94.174563694109395</v>
      </c>
    </row>
    <row r="1168" spans="1:15" x14ac:dyDescent="0.2">
      <c r="A1168" s="1" t="s">
        <v>1164</v>
      </c>
      <c r="B1168" s="1" t="s">
        <v>1164</v>
      </c>
      <c r="C1168" s="6">
        <v>159591683</v>
      </c>
      <c r="D1168" s="1" t="s">
        <v>1270</v>
      </c>
      <c r="E1168" s="1" t="s">
        <v>1754</v>
      </c>
      <c r="F1168" s="1" t="s">
        <v>1755</v>
      </c>
      <c r="G1168" s="1">
        <v>112618559</v>
      </c>
      <c r="H1168" s="1">
        <v>112553722</v>
      </c>
      <c r="I1168" s="1">
        <v>112553696</v>
      </c>
      <c r="J1168" s="3">
        <v>0.99942404697257758</v>
      </c>
      <c r="K1168" s="1">
        <v>10650185281</v>
      </c>
      <c r="L1168" s="1">
        <v>10473422187</v>
      </c>
      <c r="M1168" s="1">
        <v>10473420067</v>
      </c>
      <c r="N1168" s="3">
        <f t="shared" si="18"/>
        <v>0.98340261607322921</v>
      </c>
      <c r="O1168" s="7">
        <f t="shared" si="19"/>
        <v>93.052653437520163</v>
      </c>
    </row>
    <row r="1169" spans="1:15" x14ac:dyDescent="0.2">
      <c r="A1169" s="1" t="s">
        <v>1165</v>
      </c>
      <c r="B1169" s="1" t="s">
        <v>1165</v>
      </c>
      <c r="C1169" s="6">
        <v>159591683</v>
      </c>
      <c r="D1169" s="1" t="s">
        <v>1270</v>
      </c>
      <c r="E1169" s="1" t="s">
        <v>1754</v>
      </c>
      <c r="F1169" s="1" t="s">
        <v>1756</v>
      </c>
      <c r="G1169" s="1">
        <v>97726931</v>
      </c>
      <c r="H1169" s="1">
        <v>97679203</v>
      </c>
      <c r="I1169" s="1">
        <v>97678991</v>
      </c>
      <c r="J1169" s="3">
        <v>0.9995094494474609</v>
      </c>
      <c r="K1169" s="1">
        <v>9241406258</v>
      </c>
      <c r="L1169" s="1">
        <v>9095966156</v>
      </c>
      <c r="M1169" s="1">
        <v>9095948261</v>
      </c>
      <c r="N1169" s="3">
        <f t="shared" si="18"/>
        <v>0.98426018801261106</v>
      </c>
      <c r="O1169" s="7">
        <f t="shared" si="19"/>
        <v>93.120825347182389</v>
      </c>
    </row>
    <row r="1170" spans="1:15" x14ac:dyDescent="0.2">
      <c r="A1170" s="1" t="s">
        <v>1166</v>
      </c>
      <c r="B1170" s="1" t="s">
        <v>1166</v>
      </c>
      <c r="C1170" s="6">
        <v>159611913</v>
      </c>
      <c r="D1170" s="1" t="s">
        <v>1270</v>
      </c>
      <c r="E1170" s="1" t="s">
        <v>1754</v>
      </c>
      <c r="F1170" s="1" t="s">
        <v>1761</v>
      </c>
      <c r="G1170" s="1">
        <v>120438977</v>
      </c>
      <c r="H1170" s="1">
        <v>120384261</v>
      </c>
      <c r="I1170" s="1">
        <v>120384246</v>
      </c>
      <c r="J1170" s="3">
        <v>0.99954557070008987</v>
      </c>
      <c r="K1170" s="1">
        <v>11154438013</v>
      </c>
      <c r="L1170" s="1">
        <v>11085987294</v>
      </c>
      <c r="M1170" s="1">
        <v>11085986185</v>
      </c>
      <c r="N1170" s="3">
        <f t="shared" si="18"/>
        <v>0.99386326519361867</v>
      </c>
      <c r="O1170" s="7">
        <f t="shared" si="19"/>
        <v>92.088346717725841</v>
      </c>
    </row>
    <row r="1171" spans="1:15" x14ac:dyDescent="0.2">
      <c r="A1171" s="1" t="s">
        <v>1167</v>
      </c>
      <c r="B1171" s="1" t="s">
        <v>1167</v>
      </c>
      <c r="C1171" s="6">
        <v>159611913</v>
      </c>
      <c r="D1171" s="1" t="s">
        <v>1270</v>
      </c>
      <c r="E1171" s="1" t="s">
        <v>1754</v>
      </c>
      <c r="F1171" s="1" t="s">
        <v>1755</v>
      </c>
      <c r="G1171" s="1">
        <v>107803179</v>
      </c>
      <c r="H1171" s="1">
        <v>107744679</v>
      </c>
      <c r="I1171" s="1">
        <v>107744666</v>
      </c>
      <c r="J1171" s="3">
        <v>0.99945722379856716</v>
      </c>
      <c r="K1171" s="1">
        <v>9823737502</v>
      </c>
      <c r="L1171" s="1">
        <v>9751018901</v>
      </c>
      <c r="M1171" s="1">
        <v>9751017982</v>
      </c>
      <c r="N1171" s="3">
        <f t="shared" si="18"/>
        <v>0.99259757093619461</v>
      </c>
      <c r="O1171" s="7">
        <f t="shared" si="19"/>
        <v>90.501166730611061</v>
      </c>
    </row>
    <row r="1172" spans="1:15" x14ac:dyDescent="0.2">
      <c r="A1172" s="1" t="s">
        <v>1168</v>
      </c>
      <c r="B1172" s="1" t="s">
        <v>1168</v>
      </c>
      <c r="C1172" s="6">
        <v>159632143</v>
      </c>
      <c r="D1172" s="1" t="s">
        <v>1270</v>
      </c>
      <c r="E1172" s="1" t="s">
        <v>1754</v>
      </c>
      <c r="F1172" s="1" t="s">
        <v>1755</v>
      </c>
      <c r="G1172" s="1">
        <v>126675555</v>
      </c>
      <c r="H1172" s="1">
        <v>126583085</v>
      </c>
      <c r="I1172" s="1">
        <v>126583073</v>
      </c>
      <c r="J1172" s="3">
        <v>0.99926993017713639</v>
      </c>
      <c r="K1172" s="1">
        <v>12242654971</v>
      </c>
      <c r="L1172" s="1">
        <v>12128703898</v>
      </c>
      <c r="M1172" s="1">
        <v>12128702889</v>
      </c>
      <c r="N1172" s="3">
        <f t="shared" si="18"/>
        <v>0.99069220832654958</v>
      </c>
      <c r="O1172" s="7">
        <f t="shared" si="19"/>
        <v>95.816151413862414</v>
      </c>
    </row>
    <row r="1173" spans="1:15" x14ac:dyDescent="0.2">
      <c r="A1173" s="1" t="s">
        <v>1169</v>
      </c>
      <c r="B1173" s="1" t="s">
        <v>1169</v>
      </c>
      <c r="C1173" s="6">
        <v>159713063</v>
      </c>
      <c r="D1173" s="1" t="s">
        <v>1270</v>
      </c>
      <c r="E1173" s="1" t="s">
        <v>1754</v>
      </c>
      <c r="F1173" s="1" t="s">
        <v>1551</v>
      </c>
      <c r="G1173" s="1">
        <v>129924073</v>
      </c>
      <c r="H1173" s="1">
        <v>129706282</v>
      </c>
      <c r="I1173" s="1">
        <v>129706264</v>
      </c>
      <c r="J1173" s="3">
        <v>0.99832356702672032</v>
      </c>
      <c r="K1173" s="1">
        <v>12402636923</v>
      </c>
      <c r="L1173" s="1">
        <v>12332865490</v>
      </c>
      <c r="M1173" s="1">
        <v>12332864150</v>
      </c>
      <c r="N1173" s="3">
        <f t="shared" si="18"/>
        <v>0.9943743597887148</v>
      </c>
      <c r="O1173" s="7">
        <f t="shared" si="19"/>
        <v>95.083026599239645</v>
      </c>
    </row>
    <row r="1174" spans="1:15" x14ac:dyDescent="0.2">
      <c r="A1174" s="1" t="s">
        <v>1170</v>
      </c>
      <c r="B1174" s="1" t="s">
        <v>1170</v>
      </c>
      <c r="C1174" s="6">
        <v>159733294</v>
      </c>
      <c r="D1174" s="1" t="s">
        <v>1270</v>
      </c>
      <c r="E1174" s="1" t="s">
        <v>1754</v>
      </c>
      <c r="F1174" s="1" t="s">
        <v>1755</v>
      </c>
      <c r="G1174" s="1">
        <v>126027880</v>
      </c>
      <c r="H1174" s="1">
        <v>126022447</v>
      </c>
      <c r="I1174" s="1">
        <v>126022409</v>
      </c>
      <c r="J1174" s="3">
        <v>0.99995658897063089</v>
      </c>
      <c r="K1174" s="1">
        <v>11852346047</v>
      </c>
      <c r="L1174" s="1">
        <v>11674577968</v>
      </c>
      <c r="M1174" s="1">
        <v>11674575120</v>
      </c>
      <c r="N1174" s="3">
        <f t="shared" si="18"/>
        <v>0.98500120344992825</v>
      </c>
      <c r="O1174" s="7">
        <f t="shared" si="19"/>
        <v>92.638882343536224</v>
      </c>
    </row>
    <row r="1175" spans="1:15" x14ac:dyDescent="0.2">
      <c r="A1175" s="1" t="s">
        <v>1171</v>
      </c>
      <c r="B1175" s="1" t="s">
        <v>1171</v>
      </c>
      <c r="C1175" s="6">
        <v>159753524</v>
      </c>
      <c r="D1175" s="1" t="s">
        <v>1270</v>
      </c>
      <c r="E1175" s="1" t="s">
        <v>1754</v>
      </c>
      <c r="F1175" s="1" t="s">
        <v>1756</v>
      </c>
      <c r="G1175" s="1">
        <v>109497297</v>
      </c>
      <c r="H1175" s="1">
        <v>109495274</v>
      </c>
      <c r="I1175" s="1">
        <v>109495195</v>
      </c>
      <c r="J1175" s="3">
        <v>0.99998080317909588</v>
      </c>
      <c r="K1175" s="1">
        <v>9900255609</v>
      </c>
      <c r="L1175" s="1">
        <v>9586387519</v>
      </c>
      <c r="M1175" s="1">
        <v>9586381287</v>
      </c>
      <c r="N1175" s="3">
        <f t="shared" si="18"/>
        <v>0.96829634158994171</v>
      </c>
      <c r="O1175" s="7">
        <f t="shared" si="19"/>
        <v>87.55070290527361</v>
      </c>
    </row>
    <row r="1176" spans="1:15" x14ac:dyDescent="0.2">
      <c r="A1176" s="1" t="s">
        <v>1172</v>
      </c>
      <c r="B1176" s="1" t="s">
        <v>1172</v>
      </c>
      <c r="C1176" s="6">
        <v>159753524</v>
      </c>
      <c r="D1176" s="1" t="s">
        <v>1270</v>
      </c>
      <c r="E1176" s="1" t="s">
        <v>1754</v>
      </c>
      <c r="F1176" s="1" t="s">
        <v>1755</v>
      </c>
      <c r="G1176" s="1">
        <v>112079819</v>
      </c>
      <c r="H1176" s="1">
        <v>112077427</v>
      </c>
      <c r="I1176" s="1">
        <v>112077342</v>
      </c>
      <c r="J1176" s="3">
        <v>0.99997789967879946</v>
      </c>
      <c r="K1176" s="1">
        <v>10317533469</v>
      </c>
      <c r="L1176" s="1">
        <v>10065510987</v>
      </c>
      <c r="M1176" s="1">
        <v>10065504765</v>
      </c>
      <c r="N1176" s="3">
        <f t="shared" si="18"/>
        <v>0.97557277572617096</v>
      </c>
      <c r="O1176" s="7">
        <f t="shared" si="19"/>
        <v>89.808560636636088</v>
      </c>
    </row>
    <row r="1177" spans="1:15" x14ac:dyDescent="0.2">
      <c r="A1177" s="1" t="s">
        <v>1173</v>
      </c>
      <c r="B1177" s="1" t="s">
        <v>1173</v>
      </c>
      <c r="C1177" s="6">
        <v>159814214</v>
      </c>
      <c r="D1177" s="1" t="s">
        <v>1270</v>
      </c>
      <c r="E1177" s="1" t="s">
        <v>1754</v>
      </c>
      <c r="F1177" s="1" t="s">
        <v>1755</v>
      </c>
      <c r="G1177" s="1">
        <v>106894186</v>
      </c>
      <c r="H1177" s="1">
        <v>106834736</v>
      </c>
      <c r="I1177" s="1">
        <v>106834698</v>
      </c>
      <c r="J1177" s="3">
        <v>0.99944348703866837</v>
      </c>
      <c r="K1177" s="1">
        <v>10406483730</v>
      </c>
      <c r="L1177" s="1">
        <v>10315098118</v>
      </c>
      <c r="M1177" s="1">
        <v>10315094958</v>
      </c>
      <c r="N1177" s="3">
        <f t="shared" si="18"/>
        <v>0.99121809303016128</v>
      </c>
      <c r="O1177" s="7">
        <f t="shared" si="19"/>
        <v>96.551917598905931</v>
      </c>
    </row>
    <row r="1178" spans="1:15" x14ac:dyDescent="0.2">
      <c r="A1178" s="1" t="s">
        <v>1174</v>
      </c>
      <c r="B1178" s="1" t="s">
        <v>1174</v>
      </c>
      <c r="C1178" s="6">
        <v>159814214</v>
      </c>
      <c r="D1178" s="1" t="s">
        <v>1270</v>
      </c>
      <c r="E1178" s="1" t="s">
        <v>1754</v>
      </c>
      <c r="F1178" s="1" t="s">
        <v>1756</v>
      </c>
      <c r="G1178" s="1">
        <v>119648452</v>
      </c>
      <c r="H1178" s="1">
        <v>119588692</v>
      </c>
      <c r="I1178" s="1">
        <v>119588628</v>
      </c>
      <c r="J1178" s="3">
        <v>0.9995000018888669</v>
      </c>
      <c r="K1178" s="1">
        <v>11297704583</v>
      </c>
      <c r="L1178" s="1">
        <v>11117387319</v>
      </c>
      <c r="M1178" s="1">
        <v>11117381838</v>
      </c>
      <c r="N1178" s="3">
        <f t="shared" si="18"/>
        <v>0.98403899272854622</v>
      </c>
      <c r="O1178" s="7">
        <f t="shared" si="19"/>
        <v>92.963536951021794</v>
      </c>
    </row>
    <row r="1179" spans="1:15" x14ac:dyDescent="0.2">
      <c r="A1179" s="1" t="s">
        <v>1175</v>
      </c>
      <c r="B1179" s="1" t="s">
        <v>1175</v>
      </c>
      <c r="C1179" s="6">
        <v>159915365</v>
      </c>
      <c r="D1179" s="1" t="s">
        <v>1270</v>
      </c>
      <c r="E1179" s="1" t="s">
        <v>1754</v>
      </c>
      <c r="F1179" s="1" t="s">
        <v>1755</v>
      </c>
      <c r="G1179" s="1">
        <v>116571971</v>
      </c>
      <c r="H1179" s="1">
        <v>116394530</v>
      </c>
      <c r="I1179" s="1">
        <v>116394530</v>
      </c>
      <c r="J1179" s="3">
        <v>0.99847784164170994</v>
      </c>
      <c r="K1179" s="1">
        <v>10834794932</v>
      </c>
      <c r="L1179" s="1">
        <v>10759135051</v>
      </c>
      <c r="M1179" s="1">
        <v>10759135051</v>
      </c>
      <c r="N1179" s="3">
        <f t="shared" si="18"/>
        <v>0.99301695311495541</v>
      </c>
      <c r="O1179" s="7">
        <f t="shared" si="19"/>
        <v>92.436775602771021</v>
      </c>
    </row>
    <row r="1180" spans="1:15" x14ac:dyDescent="0.2">
      <c r="A1180" s="1" t="s">
        <v>1176</v>
      </c>
      <c r="B1180" s="1" t="s">
        <v>1176</v>
      </c>
      <c r="C1180" s="6">
        <v>160158126</v>
      </c>
      <c r="D1180" s="1" t="s">
        <v>1270</v>
      </c>
      <c r="E1180" s="1" t="s">
        <v>1754</v>
      </c>
      <c r="F1180" s="1" t="s">
        <v>1755</v>
      </c>
      <c r="G1180" s="1">
        <v>116735593</v>
      </c>
      <c r="H1180" s="1">
        <v>116614805</v>
      </c>
      <c r="I1180" s="1">
        <v>116614787</v>
      </c>
      <c r="J1180" s="3">
        <v>0.99896513139741361</v>
      </c>
      <c r="K1180" s="1">
        <v>11348740213</v>
      </c>
      <c r="L1180" s="1">
        <v>11185536362</v>
      </c>
      <c r="M1180" s="1">
        <v>11185535004</v>
      </c>
      <c r="N1180" s="3">
        <f t="shared" si="18"/>
        <v>0.98561909023055716</v>
      </c>
      <c r="O1180" s="7">
        <f t="shared" si="19"/>
        <v>95.91866770720938</v>
      </c>
    </row>
    <row r="1181" spans="1:15" x14ac:dyDescent="0.2">
      <c r="A1181" s="1" t="s">
        <v>1177</v>
      </c>
      <c r="B1181" s="1" t="s">
        <v>1177</v>
      </c>
      <c r="C1181" s="6">
        <v>160158126</v>
      </c>
      <c r="D1181" s="1" t="s">
        <v>1270</v>
      </c>
      <c r="E1181" s="1" t="s">
        <v>1754</v>
      </c>
      <c r="F1181" s="1" t="s">
        <v>1755</v>
      </c>
      <c r="G1181" s="1">
        <v>129329618</v>
      </c>
      <c r="H1181" s="1">
        <v>129248342</v>
      </c>
      <c r="I1181" s="1">
        <v>129248325</v>
      </c>
      <c r="J1181" s="3">
        <v>0.99937142781941879</v>
      </c>
      <c r="K1181" s="1">
        <v>12220157651</v>
      </c>
      <c r="L1181" s="1">
        <v>12028094691</v>
      </c>
      <c r="M1181" s="1">
        <v>12028093307</v>
      </c>
      <c r="N1181" s="3">
        <f t="shared" si="18"/>
        <v>0.98428298967286376</v>
      </c>
      <c r="O1181" s="7">
        <f t="shared" si="19"/>
        <v>93.061889250789136</v>
      </c>
    </row>
    <row r="1182" spans="1:15" x14ac:dyDescent="0.2">
      <c r="A1182" s="1" t="s">
        <v>1178</v>
      </c>
      <c r="B1182" s="1" t="s">
        <v>1178</v>
      </c>
      <c r="C1182" s="6">
        <v>160178356</v>
      </c>
      <c r="D1182" s="1" t="s">
        <v>1270</v>
      </c>
      <c r="E1182" s="1" t="s">
        <v>1754</v>
      </c>
      <c r="F1182" s="1" t="s">
        <v>1755</v>
      </c>
      <c r="G1182" s="1">
        <v>106408821</v>
      </c>
      <c r="H1182" s="1">
        <v>106325310</v>
      </c>
      <c r="I1182" s="1">
        <v>106325293</v>
      </c>
      <c r="J1182" s="3">
        <v>0.99921502748348279</v>
      </c>
      <c r="K1182" s="1">
        <v>10150504226</v>
      </c>
      <c r="L1182" s="1">
        <v>10046288827</v>
      </c>
      <c r="M1182" s="1">
        <v>10046287534</v>
      </c>
      <c r="N1182" s="3">
        <f t="shared" si="18"/>
        <v>0.98973285566119418</v>
      </c>
      <c r="O1182" s="7">
        <f t="shared" si="19"/>
        <v>94.48633763934231</v>
      </c>
    </row>
    <row r="1183" spans="1:15" x14ac:dyDescent="0.2">
      <c r="A1183" s="1" t="s">
        <v>1179</v>
      </c>
      <c r="B1183" s="1" t="s">
        <v>1179</v>
      </c>
      <c r="C1183" s="6">
        <v>160218816</v>
      </c>
      <c r="D1183" s="1" t="s">
        <v>1270</v>
      </c>
      <c r="E1183" s="1" t="s">
        <v>1754</v>
      </c>
      <c r="F1183" s="1" t="s">
        <v>1755</v>
      </c>
      <c r="G1183" s="1">
        <v>104002377</v>
      </c>
      <c r="H1183" s="1">
        <v>103960738</v>
      </c>
      <c r="I1183" s="1">
        <v>103960706</v>
      </c>
      <c r="J1183" s="3">
        <v>0.99959932646539418</v>
      </c>
      <c r="K1183" s="1">
        <v>9692697310</v>
      </c>
      <c r="L1183" s="1">
        <v>9583217396</v>
      </c>
      <c r="M1183" s="1">
        <v>9583214982</v>
      </c>
      <c r="N1183" s="3">
        <f t="shared" si="18"/>
        <v>0.98870465831146437</v>
      </c>
      <c r="O1183" s="7">
        <f t="shared" si="19"/>
        <v>92.18112641520537</v>
      </c>
    </row>
    <row r="1184" spans="1:15" x14ac:dyDescent="0.2">
      <c r="A1184" s="1" t="s">
        <v>1180</v>
      </c>
      <c r="B1184" s="1" t="s">
        <v>1180</v>
      </c>
      <c r="C1184" s="6">
        <v>160319967</v>
      </c>
      <c r="D1184" s="1" t="s">
        <v>1270</v>
      </c>
      <c r="E1184" s="1" t="s">
        <v>1754</v>
      </c>
      <c r="F1184" s="1" t="s">
        <v>1755</v>
      </c>
      <c r="G1184" s="1">
        <v>110584442</v>
      </c>
      <c r="H1184" s="1">
        <v>110494737</v>
      </c>
      <c r="I1184" s="1">
        <v>110494319</v>
      </c>
      <c r="J1184" s="3">
        <v>0.9991850300243863</v>
      </c>
      <c r="K1184" s="1">
        <v>10772944077</v>
      </c>
      <c r="L1184" s="1">
        <v>10730484949</v>
      </c>
      <c r="M1184" s="1">
        <v>10730447384</v>
      </c>
      <c r="N1184" s="3">
        <f t="shared" si="18"/>
        <v>0.99605523868904788</v>
      </c>
      <c r="O1184" s="7">
        <f t="shared" si="19"/>
        <v>97.113113878732534</v>
      </c>
    </row>
    <row r="1185" spans="1:15" x14ac:dyDescent="0.2">
      <c r="A1185" s="1" t="s">
        <v>1181</v>
      </c>
      <c r="B1185" s="1" t="s">
        <v>1181</v>
      </c>
      <c r="C1185" s="6">
        <v>160400887</v>
      </c>
      <c r="D1185" s="1" t="s">
        <v>1270</v>
      </c>
      <c r="E1185" s="1" t="s">
        <v>1754</v>
      </c>
      <c r="F1185" s="1" t="s">
        <v>1755</v>
      </c>
      <c r="G1185" s="1">
        <v>124316791</v>
      </c>
      <c r="H1185" s="1">
        <v>124125557</v>
      </c>
      <c r="I1185" s="1">
        <v>124125538</v>
      </c>
      <c r="J1185" s="3">
        <v>0.99846156743219028</v>
      </c>
      <c r="K1185" s="1">
        <v>11824054563</v>
      </c>
      <c r="L1185" s="1">
        <v>11755838734</v>
      </c>
      <c r="M1185" s="1">
        <v>11755837299</v>
      </c>
      <c r="N1185" s="3">
        <f t="shared" si="18"/>
        <v>0.99423063690745583</v>
      </c>
      <c r="O1185" s="7">
        <f t="shared" si="19"/>
        <v>94.709255552229706</v>
      </c>
    </row>
    <row r="1186" spans="1:15" x14ac:dyDescent="0.2">
      <c r="A1186" s="1" t="s">
        <v>1182</v>
      </c>
      <c r="B1186" s="1" t="s">
        <v>1182</v>
      </c>
      <c r="C1186" s="6">
        <v>160421117</v>
      </c>
      <c r="D1186" s="1" t="s">
        <v>1270</v>
      </c>
      <c r="E1186" s="1" t="s">
        <v>1754</v>
      </c>
      <c r="F1186" s="1" t="s">
        <v>1755</v>
      </c>
      <c r="G1186" s="1">
        <v>108979430</v>
      </c>
      <c r="H1186" s="1">
        <v>108883046</v>
      </c>
      <c r="I1186" s="1">
        <v>108883029</v>
      </c>
      <c r="J1186" s="3">
        <v>0.99911542022196298</v>
      </c>
      <c r="K1186" s="1">
        <v>10436233691</v>
      </c>
      <c r="L1186" s="1">
        <v>10385565647</v>
      </c>
      <c r="M1186" s="1">
        <v>10385564290</v>
      </c>
      <c r="N1186" s="3">
        <f t="shared" si="18"/>
        <v>0.99514485757024618</v>
      </c>
      <c r="O1186" s="7">
        <f t="shared" si="19"/>
        <v>95.382764287352813</v>
      </c>
    </row>
    <row r="1187" spans="1:15" x14ac:dyDescent="0.2">
      <c r="A1187" s="1" t="s">
        <v>1183</v>
      </c>
      <c r="B1187" s="1" t="s">
        <v>1183</v>
      </c>
      <c r="C1187" s="6">
        <v>160502038</v>
      </c>
      <c r="D1187" s="1" t="s">
        <v>1270</v>
      </c>
      <c r="E1187" s="1" t="s">
        <v>1754</v>
      </c>
      <c r="F1187" s="1" t="s">
        <v>1755</v>
      </c>
      <c r="G1187" s="1">
        <v>109077287</v>
      </c>
      <c r="H1187" s="1">
        <v>109013944</v>
      </c>
      <c r="I1187" s="1">
        <v>109009544</v>
      </c>
      <c r="J1187" s="3">
        <v>0.9993789449493734</v>
      </c>
      <c r="K1187" s="1">
        <v>10450449592</v>
      </c>
      <c r="L1187" s="1">
        <v>10347603359</v>
      </c>
      <c r="M1187" s="1">
        <v>10347208692</v>
      </c>
      <c r="N1187" s="3">
        <f t="shared" si="18"/>
        <v>0.99012091306779448</v>
      </c>
      <c r="O1187" s="7">
        <f t="shared" si="19"/>
        <v>94.920208931430807</v>
      </c>
    </row>
    <row r="1188" spans="1:15" x14ac:dyDescent="0.2">
      <c r="A1188" s="1" t="s">
        <v>1184</v>
      </c>
      <c r="B1188" s="1" t="s">
        <v>1184</v>
      </c>
      <c r="C1188" s="6">
        <v>160582958</v>
      </c>
      <c r="D1188" s="1" t="s">
        <v>1270</v>
      </c>
      <c r="E1188" s="1" t="s">
        <v>1754</v>
      </c>
      <c r="F1188" s="1" t="s">
        <v>1762</v>
      </c>
      <c r="G1188" s="1">
        <v>101596426</v>
      </c>
      <c r="H1188" s="1">
        <v>101431440</v>
      </c>
      <c r="I1188" s="1">
        <v>101431388</v>
      </c>
      <c r="J1188" s="3">
        <v>0.99837555309278303</v>
      </c>
      <c r="K1188" s="1">
        <v>9631545220</v>
      </c>
      <c r="L1188" s="1">
        <v>9576017946</v>
      </c>
      <c r="M1188" s="1">
        <v>9576014028</v>
      </c>
      <c r="N1188" s="3">
        <f t="shared" si="18"/>
        <v>0.99423444621485146</v>
      </c>
      <c r="O1188" s="7">
        <f t="shared" si="19"/>
        <v>94.408784270999035</v>
      </c>
    </row>
    <row r="1189" spans="1:15" x14ac:dyDescent="0.2">
      <c r="A1189" s="1" t="s">
        <v>1185</v>
      </c>
      <c r="B1189" s="1" t="s">
        <v>1185</v>
      </c>
      <c r="C1189" s="6">
        <v>160603188</v>
      </c>
      <c r="D1189" s="1" t="s">
        <v>1270</v>
      </c>
      <c r="E1189" s="1" t="s">
        <v>1754</v>
      </c>
      <c r="F1189" s="1" t="s">
        <v>1755</v>
      </c>
      <c r="G1189" s="1">
        <v>97958599</v>
      </c>
      <c r="H1189" s="1">
        <v>97822295</v>
      </c>
      <c r="I1189" s="1">
        <v>97822248</v>
      </c>
      <c r="J1189" s="3">
        <v>0.99860807523390571</v>
      </c>
      <c r="K1189" s="1">
        <v>9194483709</v>
      </c>
      <c r="L1189" s="1">
        <v>9139291747</v>
      </c>
      <c r="M1189" s="1">
        <v>9139288313</v>
      </c>
      <c r="N1189" s="3">
        <f t="shared" si="18"/>
        <v>0.99399690099554239</v>
      </c>
      <c r="O1189" s="7">
        <f t="shared" si="19"/>
        <v>93.427502432779917</v>
      </c>
    </row>
    <row r="1190" spans="1:15" x14ac:dyDescent="0.2">
      <c r="A1190" s="1" t="s">
        <v>1186</v>
      </c>
      <c r="B1190" s="1" t="s">
        <v>1186</v>
      </c>
      <c r="C1190" s="6">
        <v>160643649</v>
      </c>
      <c r="D1190" s="1" t="s">
        <v>1270</v>
      </c>
      <c r="E1190" s="1" t="s">
        <v>1754</v>
      </c>
      <c r="F1190" s="1" t="s">
        <v>1755</v>
      </c>
      <c r="G1190" s="1">
        <v>108450944</v>
      </c>
      <c r="H1190" s="1">
        <v>108400453</v>
      </c>
      <c r="I1190" s="1">
        <v>108400424</v>
      </c>
      <c r="J1190" s="3">
        <v>0.99953416726368005</v>
      </c>
      <c r="K1190" s="1">
        <v>10089926588</v>
      </c>
      <c r="L1190" s="1">
        <v>10030510507</v>
      </c>
      <c r="M1190" s="1">
        <v>10030508151</v>
      </c>
      <c r="N1190" s="3">
        <f t="shared" si="18"/>
        <v>0.99411111305104372</v>
      </c>
      <c r="O1190" s="7">
        <f t="shared" si="19"/>
        <v>92.5320010833168</v>
      </c>
    </row>
    <row r="1191" spans="1:15" x14ac:dyDescent="0.2">
      <c r="A1191" s="1" t="s">
        <v>1187</v>
      </c>
      <c r="B1191" s="1" t="s">
        <v>1187</v>
      </c>
      <c r="C1191" s="6">
        <v>160704339</v>
      </c>
      <c r="D1191" s="1" t="s">
        <v>1270</v>
      </c>
      <c r="E1191" s="1" t="s">
        <v>1754</v>
      </c>
      <c r="F1191" s="1" t="s">
        <v>1755</v>
      </c>
      <c r="G1191" s="1">
        <v>103939044</v>
      </c>
      <c r="H1191" s="1">
        <v>103875229</v>
      </c>
      <c r="I1191" s="1">
        <v>103874926</v>
      </c>
      <c r="J1191" s="3">
        <v>0.99938311920590683</v>
      </c>
      <c r="K1191" s="1">
        <v>9652727676</v>
      </c>
      <c r="L1191" s="1">
        <v>9587096676</v>
      </c>
      <c r="M1191" s="1">
        <v>9587069900</v>
      </c>
      <c r="N1191" s="3">
        <f t="shared" si="18"/>
        <v>0.99319800804458125</v>
      </c>
      <c r="O1191" s="7">
        <f t="shared" si="19"/>
        <v>92.294360816199287</v>
      </c>
    </row>
    <row r="1192" spans="1:15" x14ac:dyDescent="0.2">
      <c r="A1192" s="1" t="s">
        <v>1188</v>
      </c>
      <c r="B1192" s="1" t="s">
        <v>1188</v>
      </c>
      <c r="C1192" s="6">
        <v>160765029</v>
      </c>
      <c r="D1192" s="1" t="s">
        <v>1270</v>
      </c>
      <c r="E1192" s="1" t="s">
        <v>1754</v>
      </c>
      <c r="F1192" s="1" t="s">
        <v>1761</v>
      </c>
      <c r="G1192" s="1">
        <v>99624463</v>
      </c>
      <c r="H1192" s="1">
        <v>99483210</v>
      </c>
      <c r="I1192" s="1">
        <v>99483190</v>
      </c>
      <c r="J1192" s="3">
        <v>0.99858194467758388</v>
      </c>
      <c r="K1192" s="1">
        <v>9479654847</v>
      </c>
      <c r="L1192" s="1">
        <v>9427483576</v>
      </c>
      <c r="M1192" s="1">
        <v>9427481957</v>
      </c>
      <c r="N1192" s="3">
        <f t="shared" si="18"/>
        <v>0.99449633021011197</v>
      </c>
      <c r="O1192" s="7">
        <f t="shared" si="19"/>
        <v>94.764572356395092</v>
      </c>
    </row>
    <row r="1193" spans="1:15" x14ac:dyDescent="0.2">
      <c r="A1193" s="1" t="s">
        <v>1189</v>
      </c>
      <c r="B1193" s="1" t="s">
        <v>1189</v>
      </c>
      <c r="C1193" s="6">
        <v>246515023</v>
      </c>
      <c r="D1193" s="1" t="s">
        <v>1270</v>
      </c>
      <c r="E1193" s="1" t="s">
        <v>1754</v>
      </c>
      <c r="F1193" s="1" t="s">
        <v>1755</v>
      </c>
      <c r="G1193" s="1">
        <v>82433077</v>
      </c>
      <c r="H1193" s="1">
        <v>81452585</v>
      </c>
      <c r="I1193" s="1">
        <v>81452130</v>
      </c>
      <c r="J1193" s="3">
        <v>0.98810008026268392</v>
      </c>
      <c r="K1193" s="1">
        <v>8238964086</v>
      </c>
      <c r="L1193" s="1">
        <v>7592849143</v>
      </c>
      <c r="M1193" s="1">
        <v>7592821829</v>
      </c>
      <c r="N1193" s="3">
        <f t="shared" si="18"/>
        <v>0.9215748181136082</v>
      </c>
      <c r="O1193" s="7">
        <f t="shared" si="19"/>
        <v>93.218210855873266</v>
      </c>
    </row>
    <row r="1194" spans="1:15" x14ac:dyDescent="0.2">
      <c r="A1194" s="1" t="s">
        <v>1190</v>
      </c>
      <c r="B1194" s="1" t="s">
        <v>1190</v>
      </c>
      <c r="C1194" s="6">
        <v>246515023</v>
      </c>
      <c r="D1194" s="1" t="s">
        <v>1270</v>
      </c>
      <c r="E1194" s="1" t="s">
        <v>1754</v>
      </c>
      <c r="F1194" s="1" t="s">
        <v>1755</v>
      </c>
      <c r="G1194" s="1">
        <v>97521502</v>
      </c>
      <c r="H1194" s="1">
        <v>95086945</v>
      </c>
      <c r="I1194" s="1">
        <v>95086194</v>
      </c>
      <c r="J1194" s="3">
        <v>0.97502798921206113</v>
      </c>
      <c r="K1194" s="1">
        <v>9744505470</v>
      </c>
      <c r="L1194" s="1">
        <v>8425216637</v>
      </c>
      <c r="M1194" s="1">
        <v>8425171068</v>
      </c>
      <c r="N1194" s="3">
        <f t="shared" si="18"/>
        <v>0.86460735169560121</v>
      </c>
      <c r="O1194" s="7">
        <f t="shared" si="19"/>
        <v>88.60561889773399</v>
      </c>
    </row>
    <row r="1195" spans="1:15" x14ac:dyDescent="0.2">
      <c r="A1195" s="1" t="s">
        <v>1191</v>
      </c>
      <c r="B1195" s="1" t="s">
        <v>1191</v>
      </c>
      <c r="C1195" s="6">
        <v>338793263</v>
      </c>
      <c r="D1195" s="1" t="s">
        <v>1270</v>
      </c>
      <c r="E1195" s="1" t="s">
        <v>1754</v>
      </c>
      <c r="F1195" s="1" t="s">
        <v>1755</v>
      </c>
      <c r="G1195" s="1">
        <v>89327434</v>
      </c>
      <c r="H1195" s="1">
        <v>89325507</v>
      </c>
      <c r="I1195" s="1">
        <v>89325417</v>
      </c>
      <c r="J1195" s="3">
        <v>0.99997742015067848</v>
      </c>
      <c r="K1195" s="1">
        <v>8638100086</v>
      </c>
      <c r="L1195" s="1">
        <v>8436469111</v>
      </c>
      <c r="M1195" s="1">
        <v>8436461836</v>
      </c>
      <c r="N1195" s="3">
        <f t="shared" si="18"/>
        <v>0.97665710654049953</v>
      </c>
      <c r="O1195" s="7">
        <f t="shared" si="19"/>
        <v>94.446375055825371</v>
      </c>
    </row>
    <row r="1196" spans="1:15" x14ac:dyDescent="0.2">
      <c r="A1196" s="1" t="s">
        <v>1192</v>
      </c>
      <c r="B1196" s="1" t="s">
        <v>1192</v>
      </c>
      <c r="C1196" s="6">
        <v>404239096</v>
      </c>
      <c r="D1196" s="1" t="s">
        <v>1270</v>
      </c>
      <c r="E1196" s="1" t="s">
        <v>1754</v>
      </c>
      <c r="F1196" s="1" t="s">
        <v>1755</v>
      </c>
      <c r="G1196" s="1">
        <v>114972505</v>
      </c>
      <c r="H1196" s="1">
        <v>114971096</v>
      </c>
      <c r="I1196" s="1">
        <v>114971036</v>
      </c>
      <c r="J1196" s="3">
        <v>0.99998722303215015</v>
      </c>
      <c r="K1196" s="1">
        <v>10612029615</v>
      </c>
      <c r="L1196" s="1">
        <v>10552945266</v>
      </c>
      <c r="M1196" s="1">
        <v>10552940636</v>
      </c>
      <c r="N1196" s="3">
        <f t="shared" ref="N1196:N1259" si="20">M1196/K1196</f>
        <v>0.99443188709947827</v>
      </c>
      <c r="O1196" s="7">
        <f t="shared" si="19"/>
        <v>91.787818942503051</v>
      </c>
    </row>
    <row r="1197" spans="1:15" x14ac:dyDescent="0.2">
      <c r="A1197" s="1" t="s">
        <v>1193</v>
      </c>
      <c r="B1197" s="1" t="s">
        <v>1193</v>
      </c>
      <c r="C1197" s="6">
        <v>508703490</v>
      </c>
      <c r="D1197" s="1" t="s">
        <v>1270</v>
      </c>
      <c r="E1197" s="1" t="s">
        <v>1754</v>
      </c>
      <c r="F1197" s="1" t="s">
        <v>1755</v>
      </c>
      <c r="G1197" s="1">
        <v>115714634</v>
      </c>
      <c r="H1197" s="1">
        <v>115712041</v>
      </c>
      <c r="I1197" s="1">
        <v>115711784</v>
      </c>
      <c r="J1197" s="3">
        <v>0.99997537044450224</v>
      </c>
      <c r="K1197" s="1">
        <v>11111012805</v>
      </c>
      <c r="L1197" s="1">
        <v>10845250961</v>
      </c>
      <c r="M1197" s="1">
        <v>10845228580</v>
      </c>
      <c r="N1197" s="3">
        <f t="shared" si="20"/>
        <v>0.9760792081095977</v>
      </c>
      <c r="O1197" s="7">
        <f t="shared" si="19"/>
        <v>93.726223942757642</v>
      </c>
    </row>
    <row r="1198" spans="1:15" x14ac:dyDescent="0.2">
      <c r="A1198" s="1" t="s">
        <v>1194</v>
      </c>
      <c r="B1198" s="1" t="s">
        <v>1194</v>
      </c>
      <c r="C1198" s="6">
        <v>550534656</v>
      </c>
      <c r="D1198" s="1" t="s">
        <v>1270</v>
      </c>
      <c r="E1198" s="1" t="s">
        <v>1754</v>
      </c>
      <c r="F1198" s="1" t="s">
        <v>1551</v>
      </c>
      <c r="G1198" s="1">
        <v>121405453</v>
      </c>
      <c r="H1198" s="1">
        <v>121401511</v>
      </c>
      <c r="I1198" s="1">
        <v>121401329</v>
      </c>
      <c r="J1198" s="3">
        <v>0.99996603117983507</v>
      </c>
      <c r="K1198" s="1">
        <v>11214742008</v>
      </c>
      <c r="L1198" s="1">
        <v>11152623811</v>
      </c>
      <c r="M1198" s="1">
        <v>11152608540</v>
      </c>
      <c r="N1198" s="3">
        <f t="shared" si="20"/>
        <v>0.99445966140320685</v>
      </c>
      <c r="O1198" s="7">
        <f t="shared" si="19"/>
        <v>91.865621504028184</v>
      </c>
    </row>
    <row r="1199" spans="1:15" x14ac:dyDescent="0.2">
      <c r="A1199" s="1" t="s">
        <v>1195</v>
      </c>
      <c r="B1199" s="1" t="s">
        <v>1195</v>
      </c>
      <c r="C1199" s="6">
        <v>604812005</v>
      </c>
      <c r="D1199" s="1" t="s">
        <v>1270</v>
      </c>
      <c r="E1199" s="1" t="s">
        <v>1754</v>
      </c>
      <c r="F1199" s="1" t="s">
        <v>1762</v>
      </c>
      <c r="G1199" s="1">
        <v>125759445</v>
      </c>
      <c r="H1199" s="1">
        <v>121942592</v>
      </c>
      <c r="I1199" s="1">
        <v>121941481</v>
      </c>
      <c r="J1199" s="3">
        <v>0.96964073752074842</v>
      </c>
      <c r="K1199" s="1">
        <v>12573299077</v>
      </c>
      <c r="L1199" s="1">
        <v>10784878489</v>
      </c>
      <c r="M1199" s="1">
        <v>10784811205</v>
      </c>
      <c r="N1199" s="3">
        <f t="shared" si="20"/>
        <v>0.85775508392450217</v>
      </c>
      <c r="O1199" s="7">
        <f t="shared" si="19"/>
        <v>88.442514528751701</v>
      </c>
    </row>
    <row r="1200" spans="1:15" x14ac:dyDescent="0.2">
      <c r="A1200" s="1" t="s">
        <v>1196</v>
      </c>
      <c r="B1200" s="1" t="s">
        <v>1196</v>
      </c>
      <c r="C1200" s="6">
        <v>604812005</v>
      </c>
      <c r="D1200" s="1" t="s">
        <v>1270</v>
      </c>
      <c r="E1200" s="1" t="s">
        <v>1754</v>
      </c>
      <c r="F1200" s="1" t="s">
        <v>1755</v>
      </c>
      <c r="G1200" s="1">
        <v>107201088</v>
      </c>
      <c r="H1200" s="1">
        <v>105685907</v>
      </c>
      <c r="I1200" s="1">
        <v>105685538</v>
      </c>
      <c r="J1200" s="3">
        <v>0.98586255020098301</v>
      </c>
      <c r="K1200" s="1">
        <v>10712668335</v>
      </c>
      <c r="L1200" s="1">
        <v>9532546749</v>
      </c>
      <c r="M1200" s="1">
        <v>9532524103</v>
      </c>
      <c r="N1200" s="3">
        <f t="shared" si="20"/>
        <v>0.88983657524948478</v>
      </c>
      <c r="O1200" s="7">
        <f t="shared" si="19"/>
        <v>90.197053290299763</v>
      </c>
    </row>
    <row r="1201" spans="1:15" x14ac:dyDescent="0.2">
      <c r="A1201" s="1" t="s">
        <v>1197</v>
      </c>
      <c r="B1201" s="1" t="s">
        <v>1197</v>
      </c>
      <c r="C1201" s="6">
        <v>638754422</v>
      </c>
      <c r="D1201" s="1" t="s">
        <v>1270</v>
      </c>
      <c r="E1201" s="1" t="s">
        <v>1754</v>
      </c>
      <c r="F1201" s="1" t="s">
        <v>1755</v>
      </c>
      <c r="G1201" s="1">
        <v>90157406</v>
      </c>
      <c r="H1201" s="1">
        <v>89016176</v>
      </c>
      <c r="I1201" s="1">
        <v>89016034</v>
      </c>
      <c r="J1201" s="3">
        <v>0.98734023026350159</v>
      </c>
      <c r="K1201" s="1">
        <v>8564907955</v>
      </c>
      <c r="L1201" s="1">
        <v>7899133031</v>
      </c>
      <c r="M1201" s="1">
        <v>7899124129</v>
      </c>
      <c r="N1201" s="3">
        <f t="shared" si="20"/>
        <v>0.92226608511171093</v>
      </c>
      <c r="O1201" s="7">
        <f t="shared" si="19"/>
        <v>88.73821685877401</v>
      </c>
    </row>
    <row r="1202" spans="1:15" x14ac:dyDescent="0.2">
      <c r="A1202" s="1" t="s">
        <v>1198</v>
      </c>
      <c r="B1202" s="1" t="s">
        <v>1198</v>
      </c>
      <c r="C1202" s="6">
        <v>638754422</v>
      </c>
      <c r="D1202" s="1" t="s">
        <v>1270</v>
      </c>
      <c r="E1202" s="1" t="s">
        <v>1754</v>
      </c>
      <c r="F1202" s="1" t="s">
        <v>1755</v>
      </c>
      <c r="G1202" s="1">
        <v>105672356</v>
      </c>
      <c r="H1202" s="1">
        <v>103606161</v>
      </c>
      <c r="I1202" s="1">
        <v>103605980</v>
      </c>
      <c r="J1202" s="3">
        <v>0.98044544402889999</v>
      </c>
      <c r="K1202" s="1">
        <v>10038604215</v>
      </c>
      <c r="L1202" s="1">
        <v>9074610614</v>
      </c>
      <c r="M1202" s="1">
        <v>9074599806</v>
      </c>
      <c r="N1202" s="3">
        <f t="shared" si="20"/>
        <v>0.90397027431766319</v>
      </c>
      <c r="O1202" s="7">
        <f t="shared" si="19"/>
        <v>87.587606487579194</v>
      </c>
    </row>
    <row r="1203" spans="1:15" x14ac:dyDescent="0.2">
      <c r="A1203" s="1" t="s">
        <v>1199</v>
      </c>
      <c r="B1203" s="1" t="s">
        <v>1199</v>
      </c>
      <c r="C1203" s="6">
        <v>675950834</v>
      </c>
      <c r="D1203" s="1" t="s">
        <v>1270</v>
      </c>
      <c r="E1203" s="1" t="s">
        <v>1754</v>
      </c>
      <c r="F1203" s="1" t="s">
        <v>1551</v>
      </c>
      <c r="G1203" s="1">
        <v>105657662</v>
      </c>
      <c r="H1203" s="1">
        <v>105655976</v>
      </c>
      <c r="I1203" s="1">
        <v>105655933</v>
      </c>
      <c r="J1203" s="3">
        <v>0.99998363582945837</v>
      </c>
      <c r="K1203" s="1">
        <v>9934270187</v>
      </c>
      <c r="L1203" s="1">
        <v>9783411464</v>
      </c>
      <c r="M1203" s="1">
        <v>9783408086</v>
      </c>
      <c r="N1203" s="3">
        <f t="shared" si="20"/>
        <v>0.98481397242472646</v>
      </c>
      <c r="O1203" s="7">
        <f t="shared" si="19"/>
        <v>92.596864257495128</v>
      </c>
    </row>
    <row r="1204" spans="1:15" x14ac:dyDescent="0.2">
      <c r="A1204" s="1" t="s">
        <v>1200</v>
      </c>
      <c r="B1204" s="1" t="s">
        <v>1200</v>
      </c>
      <c r="C1204" s="6">
        <v>686765762</v>
      </c>
      <c r="D1204" s="1" t="s">
        <v>1270</v>
      </c>
      <c r="E1204" s="1" t="s">
        <v>1754</v>
      </c>
      <c r="F1204" s="1" t="s">
        <v>1756</v>
      </c>
      <c r="G1204" s="1">
        <v>134822232</v>
      </c>
      <c r="H1204" s="1">
        <v>123091875</v>
      </c>
      <c r="I1204" s="1">
        <v>123072341</v>
      </c>
      <c r="J1204" s="3">
        <v>0.91284900994666818</v>
      </c>
      <c r="K1204" s="1">
        <v>13482222096</v>
      </c>
      <c r="L1204" s="1">
        <v>10172043513</v>
      </c>
      <c r="M1204" s="1">
        <v>10170840154</v>
      </c>
      <c r="N1204" s="3">
        <f t="shared" si="20"/>
        <v>0.75438900810108711</v>
      </c>
      <c r="O1204" s="7">
        <f t="shared" si="19"/>
        <v>82.64115292972285</v>
      </c>
    </row>
    <row r="1205" spans="1:15" x14ac:dyDescent="0.2">
      <c r="A1205" s="1" t="s">
        <v>1201</v>
      </c>
      <c r="B1205" s="1" t="s">
        <v>1201</v>
      </c>
      <c r="C1205" s="6">
        <v>686765762</v>
      </c>
      <c r="D1205" s="1" t="s">
        <v>1270</v>
      </c>
      <c r="E1205" s="1" t="s">
        <v>1754</v>
      </c>
      <c r="F1205" s="1" t="s">
        <v>1755</v>
      </c>
      <c r="G1205" s="1">
        <v>22173327</v>
      </c>
      <c r="H1205" s="1">
        <v>21550747</v>
      </c>
      <c r="I1205" s="1">
        <v>21549568</v>
      </c>
      <c r="J1205" s="3">
        <v>0.97186894866972373</v>
      </c>
      <c r="K1205" s="1">
        <v>2217305349</v>
      </c>
      <c r="L1205" s="1">
        <v>2027809976</v>
      </c>
      <c r="M1205" s="1">
        <v>2027734317</v>
      </c>
      <c r="N1205" s="3">
        <f t="shared" si="20"/>
        <v>0.91450386745988954</v>
      </c>
      <c r="O1205" s="7">
        <f t="shared" si="19"/>
        <v>94.096286152928911</v>
      </c>
    </row>
    <row r="1206" spans="1:15" x14ac:dyDescent="0.2">
      <c r="A1206" s="1" t="s">
        <v>1202</v>
      </c>
      <c r="B1206" s="1" t="s">
        <v>1202</v>
      </c>
      <c r="C1206" s="6">
        <v>706846339</v>
      </c>
      <c r="D1206" s="1" t="s">
        <v>1270</v>
      </c>
      <c r="E1206" s="1" t="s">
        <v>1754</v>
      </c>
      <c r="F1206" s="1" t="s">
        <v>1755</v>
      </c>
      <c r="G1206" s="1">
        <v>91770639</v>
      </c>
      <c r="H1206" s="1">
        <v>91767937</v>
      </c>
      <c r="I1206" s="1">
        <v>91767802</v>
      </c>
      <c r="J1206" s="3">
        <v>0.99996908597312917</v>
      </c>
      <c r="K1206" s="1">
        <v>8719720252</v>
      </c>
      <c r="L1206" s="1">
        <v>8642528933</v>
      </c>
      <c r="M1206" s="1">
        <v>8642516897</v>
      </c>
      <c r="N1206" s="3">
        <f t="shared" si="20"/>
        <v>0.99114612020009563</v>
      </c>
      <c r="O1206" s="7">
        <f t="shared" si="19"/>
        <v>94.178096332742072</v>
      </c>
    </row>
    <row r="1207" spans="1:15" x14ac:dyDescent="0.2">
      <c r="A1207" s="1" t="s">
        <v>1203</v>
      </c>
      <c r="B1207" s="1" t="s">
        <v>1203</v>
      </c>
      <c r="C1207" s="6">
        <v>737052003</v>
      </c>
      <c r="D1207" s="1" t="s">
        <v>1270</v>
      </c>
      <c r="E1207" s="1" t="s">
        <v>1754</v>
      </c>
      <c r="F1207" s="1" t="s">
        <v>1755</v>
      </c>
      <c r="G1207" s="1">
        <v>97162215</v>
      </c>
      <c r="H1207" s="1">
        <v>97160085</v>
      </c>
      <c r="I1207" s="1">
        <v>97160045</v>
      </c>
      <c r="J1207" s="3">
        <v>0.99997766621520512</v>
      </c>
      <c r="K1207" s="1">
        <v>9236139847</v>
      </c>
      <c r="L1207" s="1">
        <v>9006284548</v>
      </c>
      <c r="M1207" s="1">
        <v>9006281472</v>
      </c>
      <c r="N1207" s="3">
        <f t="shared" si="20"/>
        <v>0.97511315562478618</v>
      </c>
      <c r="O1207" s="7">
        <f t="shared" si="19"/>
        <v>92.695320097885912</v>
      </c>
    </row>
    <row r="1208" spans="1:15" x14ac:dyDescent="0.2">
      <c r="A1208" s="1" t="s">
        <v>1204</v>
      </c>
      <c r="B1208" s="1" t="s">
        <v>1204</v>
      </c>
      <c r="C1208" s="6">
        <v>763435843</v>
      </c>
      <c r="D1208" s="1" t="s">
        <v>1270</v>
      </c>
      <c r="E1208" s="1" t="s">
        <v>1754</v>
      </c>
      <c r="F1208" s="1" t="s">
        <v>1755</v>
      </c>
      <c r="G1208" s="1">
        <v>118863364</v>
      </c>
      <c r="H1208" s="1">
        <v>118860937</v>
      </c>
      <c r="I1208" s="1">
        <v>118860853</v>
      </c>
      <c r="J1208" s="3">
        <v>0.99997887490379289</v>
      </c>
      <c r="K1208" s="1">
        <v>11399276872</v>
      </c>
      <c r="L1208" s="1">
        <v>11126791210</v>
      </c>
      <c r="M1208" s="1">
        <v>11126783548</v>
      </c>
      <c r="N1208" s="3">
        <f t="shared" si="20"/>
        <v>0.97609556052899071</v>
      </c>
      <c r="O1208" s="7">
        <f t="shared" si="19"/>
        <v>93.611843320693652</v>
      </c>
    </row>
    <row r="1209" spans="1:15" x14ac:dyDescent="0.2">
      <c r="A1209" s="1" t="s">
        <v>1205</v>
      </c>
      <c r="B1209" s="1" t="s">
        <v>1205</v>
      </c>
      <c r="C1209" s="6">
        <v>763496533</v>
      </c>
      <c r="D1209" s="1" t="s">
        <v>1270</v>
      </c>
      <c r="E1209" s="1" t="s">
        <v>1754</v>
      </c>
      <c r="F1209" s="1" t="s">
        <v>1755</v>
      </c>
      <c r="G1209" s="1">
        <v>93449603</v>
      </c>
      <c r="H1209" s="1">
        <v>93428099</v>
      </c>
      <c r="I1209" s="1">
        <v>93428075</v>
      </c>
      <c r="J1209" s="3">
        <v>0.99976962983994699</v>
      </c>
      <c r="K1209" s="1">
        <v>8847665694</v>
      </c>
      <c r="L1209" s="1">
        <v>8720028548</v>
      </c>
      <c r="M1209" s="1">
        <v>8720026401</v>
      </c>
      <c r="N1209" s="3">
        <f t="shared" si="20"/>
        <v>0.9855736758807967</v>
      </c>
      <c r="O1209" s="7">
        <f t="shared" si="19"/>
        <v>93.334111839508623</v>
      </c>
    </row>
    <row r="1210" spans="1:15" x14ac:dyDescent="0.2">
      <c r="A1210" s="1" t="s">
        <v>1206</v>
      </c>
      <c r="B1210" s="1" t="s">
        <v>1206</v>
      </c>
      <c r="C1210" s="6">
        <v>763496533</v>
      </c>
      <c r="D1210" s="1" t="s">
        <v>1270</v>
      </c>
      <c r="E1210" s="1" t="s">
        <v>1754</v>
      </c>
      <c r="F1210" s="1" t="s">
        <v>1755</v>
      </c>
      <c r="G1210" s="1">
        <v>99693609</v>
      </c>
      <c r="H1210" s="1">
        <v>99670792</v>
      </c>
      <c r="I1210" s="1">
        <v>99670600</v>
      </c>
      <c r="J1210" s="3">
        <v>0.99976920285832971</v>
      </c>
      <c r="K1210" s="1">
        <v>9374600491</v>
      </c>
      <c r="L1210" s="1">
        <v>9233483008</v>
      </c>
      <c r="M1210" s="1">
        <v>9233465800</v>
      </c>
      <c r="N1210" s="3">
        <f t="shared" si="20"/>
        <v>0.98494499140144742</v>
      </c>
      <c r="O1210" s="7">
        <f t="shared" si="19"/>
        <v>92.639813545819933</v>
      </c>
    </row>
    <row r="1211" spans="1:15" x14ac:dyDescent="0.2">
      <c r="A1211" s="1" t="s">
        <v>1207</v>
      </c>
      <c r="B1211" s="1" t="s">
        <v>1207</v>
      </c>
      <c r="C1211" s="6">
        <v>763536994</v>
      </c>
      <c r="D1211" s="1" t="s">
        <v>1270</v>
      </c>
      <c r="E1211" s="1" t="s">
        <v>1754</v>
      </c>
      <c r="F1211" s="1" t="s">
        <v>1755</v>
      </c>
      <c r="G1211" s="1">
        <v>80513673</v>
      </c>
      <c r="H1211" s="1">
        <v>80511627</v>
      </c>
      <c r="I1211" s="1">
        <v>80511556</v>
      </c>
      <c r="J1211" s="3">
        <v>0.99997370632935845</v>
      </c>
      <c r="K1211" s="1">
        <v>7802244848</v>
      </c>
      <c r="L1211" s="1">
        <v>7622485728</v>
      </c>
      <c r="M1211" s="1">
        <v>7622480125</v>
      </c>
      <c r="N1211" s="3">
        <f t="shared" si="20"/>
        <v>0.9769598716136062</v>
      </c>
      <c r="O1211" s="7">
        <f t="shared" si="19"/>
        <v>94.675603151925174</v>
      </c>
    </row>
    <row r="1212" spans="1:15" x14ac:dyDescent="0.2">
      <c r="A1212" s="1" t="s">
        <v>1208</v>
      </c>
      <c r="B1212" s="1" t="s">
        <v>1208</v>
      </c>
      <c r="C1212" s="6">
        <v>763536994</v>
      </c>
      <c r="D1212" s="1" t="s">
        <v>1270</v>
      </c>
      <c r="E1212" s="1" t="s">
        <v>1754</v>
      </c>
      <c r="F1212" s="1" t="s">
        <v>1755</v>
      </c>
      <c r="G1212" s="1">
        <v>83614686</v>
      </c>
      <c r="H1212" s="1">
        <v>83605986</v>
      </c>
      <c r="I1212" s="1">
        <v>83605958</v>
      </c>
      <c r="J1212" s="3">
        <v>0.99989561642317237</v>
      </c>
      <c r="K1212" s="1">
        <v>7832294333</v>
      </c>
      <c r="L1212" s="1">
        <v>7713677631</v>
      </c>
      <c r="M1212" s="1">
        <v>7713675279</v>
      </c>
      <c r="N1212" s="3">
        <f t="shared" si="20"/>
        <v>0.9848551332525618</v>
      </c>
      <c r="O1212" s="7">
        <f t="shared" si="19"/>
        <v>92.262267708241552</v>
      </c>
    </row>
    <row r="1213" spans="1:15" x14ac:dyDescent="0.2">
      <c r="A1213" s="1" t="s">
        <v>1209</v>
      </c>
      <c r="B1213" s="1" t="s">
        <v>1209</v>
      </c>
      <c r="C1213" s="6">
        <v>763536994</v>
      </c>
      <c r="D1213" s="1" t="s">
        <v>1270</v>
      </c>
      <c r="E1213" s="1" t="s">
        <v>1754</v>
      </c>
      <c r="F1213" s="1" t="s">
        <v>1551</v>
      </c>
      <c r="G1213" s="1">
        <v>93863150</v>
      </c>
      <c r="H1213" s="1">
        <v>93854817</v>
      </c>
      <c r="I1213" s="1">
        <v>93854731</v>
      </c>
      <c r="J1213" s="3">
        <v>0.99991030558850835</v>
      </c>
      <c r="K1213" s="1">
        <v>9034286012</v>
      </c>
      <c r="L1213" s="1">
        <v>8819384561</v>
      </c>
      <c r="M1213" s="1">
        <v>8819377891</v>
      </c>
      <c r="N1213" s="3">
        <f t="shared" si="20"/>
        <v>0.97621194184968874</v>
      </c>
      <c r="O1213" s="7">
        <f t="shared" si="19"/>
        <v>93.968389201392526</v>
      </c>
    </row>
    <row r="1214" spans="1:15" x14ac:dyDescent="0.2">
      <c r="A1214" s="1" t="s">
        <v>1210</v>
      </c>
      <c r="B1214" s="1" t="s">
        <v>1210</v>
      </c>
      <c r="C1214" s="6">
        <v>763577454</v>
      </c>
      <c r="D1214" s="1" t="s">
        <v>1270</v>
      </c>
      <c r="E1214" s="1" t="s">
        <v>1754</v>
      </c>
      <c r="F1214" s="1" t="s">
        <v>1755</v>
      </c>
      <c r="G1214" s="1">
        <v>86362260</v>
      </c>
      <c r="H1214" s="1">
        <v>86352115</v>
      </c>
      <c r="I1214" s="1">
        <v>86351814</v>
      </c>
      <c r="J1214" s="3">
        <v>0.99987904438813902</v>
      </c>
      <c r="K1214" s="1">
        <v>8174791190</v>
      </c>
      <c r="L1214" s="1">
        <v>7968951896</v>
      </c>
      <c r="M1214" s="1">
        <v>7968925678</v>
      </c>
      <c r="N1214" s="3">
        <f t="shared" si="20"/>
        <v>0.97481703113691398</v>
      </c>
      <c r="O1214" s="7">
        <f t="shared" si="19"/>
        <v>92.284403869037419</v>
      </c>
    </row>
    <row r="1215" spans="1:15" x14ac:dyDescent="0.2">
      <c r="A1215" s="1" t="s">
        <v>1211</v>
      </c>
      <c r="B1215" s="1" t="s">
        <v>1211</v>
      </c>
      <c r="C1215" s="6">
        <v>763577454</v>
      </c>
      <c r="D1215" s="1" t="s">
        <v>1270</v>
      </c>
      <c r="E1215" s="1" t="s">
        <v>1754</v>
      </c>
      <c r="F1215" s="1" t="s">
        <v>1755</v>
      </c>
      <c r="G1215" s="1">
        <v>95551024</v>
      </c>
      <c r="H1215" s="1">
        <v>95537436</v>
      </c>
      <c r="I1215" s="1">
        <v>95537256</v>
      </c>
      <c r="J1215" s="3">
        <v>0.99985590944582659</v>
      </c>
      <c r="K1215" s="1">
        <v>9051788760</v>
      </c>
      <c r="L1215" s="1">
        <v>8919617252</v>
      </c>
      <c r="M1215" s="1">
        <v>8919600658</v>
      </c>
      <c r="N1215" s="3">
        <f t="shared" si="20"/>
        <v>0.98539646632230948</v>
      </c>
      <c r="O1215" s="7">
        <f t="shared" si="19"/>
        <v>93.362537626159167</v>
      </c>
    </row>
    <row r="1216" spans="1:15" x14ac:dyDescent="0.2">
      <c r="A1216" s="1" t="s">
        <v>1212</v>
      </c>
      <c r="B1216" s="1" t="s">
        <v>1212</v>
      </c>
      <c r="C1216" s="6">
        <v>763597684</v>
      </c>
      <c r="D1216" s="1" t="s">
        <v>1270</v>
      </c>
      <c r="E1216" s="1" t="s">
        <v>1754</v>
      </c>
      <c r="F1216" s="1" t="s">
        <v>1755</v>
      </c>
      <c r="G1216" s="1">
        <v>85374050</v>
      </c>
      <c r="H1216" s="1">
        <v>85373352</v>
      </c>
      <c r="I1216" s="1">
        <v>85373277</v>
      </c>
      <c r="J1216" s="3">
        <v>0.99999094572648251</v>
      </c>
      <c r="K1216" s="1">
        <v>8130660973</v>
      </c>
      <c r="L1216" s="1">
        <v>7930386065</v>
      </c>
      <c r="M1216" s="1">
        <v>7930379959</v>
      </c>
      <c r="N1216" s="3">
        <f t="shared" si="20"/>
        <v>0.97536719158933249</v>
      </c>
      <c r="O1216" s="7">
        <f t="shared" si="19"/>
        <v>92.89065897048792</v>
      </c>
    </row>
    <row r="1217" spans="1:15" x14ac:dyDescent="0.2">
      <c r="A1217" s="1" t="s">
        <v>1213</v>
      </c>
      <c r="B1217" s="1" t="s">
        <v>1213</v>
      </c>
      <c r="C1217" s="6">
        <v>763678604</v>
      </c>
      <c r="D1217" s="1" t="s">
        <v>1270</v>
      </c>
      <c r="E1217" s="1" t="s">
        <v>1754</v>
      </c>
      <c r="F1217" s="1" t="s">
        <v>1755</v>
      </c>
      <c r="G1217" s="1">
        <v>99987314</v>
      </c>
      <c r="H1217" s="1">
        <v>99985981</v>
      </c>
      <c r="I1217" s="1">
        <v>99985938</v>
      </c>
      <c r="J1217" s="3">
        <v>0.99998623825418498</v>
      </c>
      <c r="K1217" s="1">
        <v>9588583468</v>
      </c>
      <c r="L1217" s="1">
        <v>9357578430</v>
      </c>
      <c r="M1217" s="1">
        <v>9357574989</v>
      </c>
      <c r="N1217" s="3">
        <f t="shared" si="20"/>
        <v>0.9759079659919585</v>
      </c>
      <c r="O1217" s="7">
        <f t="shared" si="19"/>
        <v>93.588910362575191</v>
      </c>
    </row>
    <row r="1218" spans="1:15" x14ac:dyDescent="0.2">
      <c r="A1218" s="1" t="s">
        <v>1214</v>
      </c>
      <c r="B1218" s="1" t="s">
        <v>1214</v>
      </c>
      <c r="C1218" s="6">
        <v>763678604</v>
      </c>
      <c r="D1218" s="1" t="s">
        <v>1270</v>
      </c>
      <c r="E1218" s="1" t="s">
        <v>1754</v>
      </c>
      <c r="F1218" s="1" t="s">
        <v>1755</v>
      </c>
      <c r="G1218" s="1">
        <v>110483882</v>
      </c>
      <c r="H1218" s="1">
        <v>110480388</v>
      </c>
      <c r="I1218" s="1">
        <v>110480342</v>
      </c>
      <c r="J1218" s="3">
        <v>0.99996795912728698</v>
      </c>
      <c r="K1218" s="1">
        <v>10144847237</v>
      </c>
      <c r="L1218" s="1">
        <v>9976586997</v>
      </c>
      <c r="M1218" s="1">
        <v>9976583771</v>
      </c>
      <c r="N1218" s="3">
        <f t="shared" si="20"/>
        <v>0.98341389849752348</v>
      </c>
      <c r="O1218" s="7">
        <f t="shared" si="19"/>
        <v>90.301890729121752</v>
      </c>
    </row>
    <row r="1219" spans="1:15" x14ac:dyDescent="0.2">
      <c r="A1219" s="1" t="s">
        <v>1215</v>
      </c>
      <c r="B1219" s="1" t="s">
        <v>1215</v>
      </c>
      <c r="C1219" s="6">
        <v>763759525</v>
      </c>
      <c r="D1219" s="1" t="s">
        <v>1270</v>
      </c>
      <c r="E1219" s="1" t="s">
        <v>1754</v>
      </c>
      <c r="F1219" s="1" t="s">
        <v>1755</v>
      </c>
      <c r="G1219" s="1">
        <v>130411120</v>
      </c>
      <c r="H1219" s="1">
        <v>130405252</v>
      </c>
      <c r="I1219" s="1">
        <v>130405207</v>
      </c>
      <c r="J1219" s="3">
        <v>0.99995465877449718</v>
      </c>
      <c r="K1219" s="1">
        <v>12310219968</v>
      </c>
      <c r="L1219" s="1">
        <v>12127924465</v>
      </c>
      <c r="M1219" s="1">
        <v>12127920863</v>
      </c>
      <c r="N1219" s="3">
        <f t="shared" si="20"/>
        <v>0.98519123902953154</v>
      </c>
      <c r="O1219" s="7">
        <f t="shared" si="19"/>
        <v>93.001814436750209</v>
      </c>
    </row>
    <row r="1220" spans="1:15" x14ac:dyDescent="0.2">
      <c r="A1220" s="1" t="s">
        <v>1216</v>
      </c>
      <c r="B1220" s="1" t="s">
        <v>1216</v>
      </c>
      <c r="C1220" s="6">
        <v>763759525</v>
      </c>
      <c r="D1220" s="1" t="s">
        <v>1270</v>
      </c>
      <c r="E1220" s="1" t="s">
        <v>1754</v>
      </c>
      <c r="F1220" s="1" t="s">
        <v>1755</v>
      </c>
      <c r="G1220" s="1">
        <v>69774175</v>
      </c>
      <c r="H1220" s="1">
        <v>69772232</v>
      </c>
      <c r="I1220" s="1">
        <v>69772221</v>
      </c>
      <c r="J1220" s="3">
        <v>0.99997199536934689</v>
      </c>
      <c r="K1220" s="1">
        <v>6819976069</v>
      </c>
      <c r="L1220" s="1">
        <v>6667914729</v>
      </c>
      <c r="M1220" s="1">
        <v>6667913883</v>
      </c>
      <c r="N1220" s="3">
        <f t="shared" si="20"/>
        <v>0.9777034135513768</v>
      </c>
      <c r="O1220" s="7">
        <f t="shared" ref="O1220:O1270" si="21">M1220/I1220</f>
        <v>95.566885895749252</v>
      </c>
    </row>
    <row r="1221" spans="1:15" x14ac:dyDescent="0.2">
      <c r="A1221" s="1" t="s">
        <v>1217</v>
      </c>
      <c r="B1221" s="1" t="s">
        <v>1217</v>
      </c>
      <c r="C1221" s="6">
        <v>763820215</v>
      </c>
      <c r="D1221" s="1" t="s">
        <v>1270</v>
      </c>
      <c r="E1221" s="1" t="s">
        <v>1754</v>
      </c>
      <c r="F1221" s="1" t="s">
        <v>1755</v>
      </c>
      <c r="G1221" s="1">
        <v>109805437</v>
      </c>
      <c r="H1221" s="1">
        <v>109802727</v>
      </c>
      <c r="I1221" s="1">
        <v>109802681</v>
      </c>
      <c r="J1221" s="3">
        <v>0.99997490106068243</v>
      </c>
      <c r="K1221" s="1">
        <v>10701971857</v>
      </c>
      <c r="L1221" s="1">
        <v>10459933850</v>
      </c>
      <c r="M1221" s="1">
        <v>10459930308</v>
      </c>
      <c r="N1221" s="3">
        <f t="shared" si="20"/>
        <v>0.97738346239046736</v>
      </c>
      <c r="O1221" s="7">
        <f t="shared" si="21"/>
        <v>95.261155854655314</v>
      </c>
    </row>
    <row r="1222" spans="1:15" x14ac:dyDescent="0.2">
      <c r="A1222" s="1" t="s">
        <v>1218</v>
      </c>
      <c r="B1222" s="1" t="s">
        <v>1218</v>
      </c>
      <c r="C1222" s="6">
        <v>763820215</v>
      </c>
      <c r="D1222" s="1" t="s">
        <v>1270</v>
      </c>
      <c r="E1222" s="1" t="s">
        <v>1754</v>
      </c>
      <c r="F1222" s="1" t="s">
        <v>1761</v>
      </c>
      <c r="G1222" s="1">
        <v>113339039</v>
      </c>
      <c r="H1222" s="1">
        <v>112736865</v>
      </c>
      <c r="I1222" s="1">
        <v>112736679</v>
      </c>
      <c r="J1222" s="3">
        <v>0.99468532638608309</v>
      </c>
      <c r="K1222" s="1">
        <v>11162120328</v>
      </c>
      <c r="L1222" s="1">
        <v>10587440877</v>
      </c>
      <c r="M1222" s="1">
        <v>10587429242</v>
      </c>
      <c r="N1222" s="3">
        <f t="shared" si="20"/>
        <v>0.94851416495140295</v>
      </c>
      <c r="O1222" s="7">
        <f t="shared" si="21"/>
        <v>93.912906925349475</v>
      </c>
    </row>
    <row r="1223" spans="1:15" x14ac:dyDescent="0.2">
      <c r="A1223" s="1" t="s">
        <v>1219</v>
      </c>
      <c r="B1223" s="1" t="s">
        <v>1219</v>
      </c>
      <c r="C1223" s="6">
        <v>763840445</v>
      </c>
      <c r="D1223" s="1" t="s">
        <v>1270</v>
      </c>
      <c r="E1223" s="1" t="s">
        <v>1754</v>
      </c>
      <c r="F1223" s="1" t="s">
        <v>1755</v>
      </c>
      <c r="G1223" s="1">
        <v>109953562</v>
      </c>
      <c r="H1223" s="1">
        <v>109950846</v>
      </c>
      <c r="I1223" s="1">
        <v>109950832</v>
      </c>
      <c r="J1223" s="3">
        <v>0.99997517133642289</v>
      </c>
      <c r="K1223" s="1">
        <v>10630816205</v>
      </c>
      <c r="L1223" s="1">
        <v>10383348763</v>
      </c>
      <c r="M1223" s="1">
        <v>10383347672</v>
      </c>
      <c r="N1223" s="3">
        <f t="shared" si="20"/>
        <v>0.976721586731637</v>
      </c>
      <c r="O1223" s="7">
        <f t="shared" si="21"/>
        <v>94.436281046058838</v>
      </c>
    </row>
    <row r="1224" spans="1:15" x14ac:dyDescent="0.2">
      <c r="A1224" s="1" t="s">
        <v>1220</v>
      </c>
      <c r="B1224" s="1" t="s">
        <v>1220</v>
      </c>
      <c r="C1224" s="6">
        <v>763840445</v>
      </c>
      <c r="D1224" s="1" t="s">
        <v>1270</v>
      </c>
      <c r="E1224" s="1" t="s">
        <v>1754</v>
      </c>
      <c r="F1224" s="1" t="s">
        <v>1755</v>
      </c>
      <c r="G1224" s="1">
        <v>90461915</v>
      </c>
      <c r="H1224" s="1">
        <v>90459847</v>
      </c>
      <c r="I1224" s="1">
        <v>90459750</v>
      </c>
      <c r="J1224" s="3">
        <v>0.99997606727648869</v>
      </c>
      <c r="K1224" s="1">
        <v>8745430544</v>
      </c>
      <c r="L1224" s="1">
        <v>8542681611</v>
      </c>
      <c r="M1224" s="1">
        <v>8542672925</v>
      </c>
      <c r="N1224" s="3">
        <f t="shared" si="20"/>
        <v>0.97681559324267841</v>
      </c>
      <c r="O1224" s="7">
        <f t="shared" si="21"/>
        <v>94.43617658682453</v>
      </c>
    </row>
    <row r="1225" spans="1:15" x14ac:dyDescent="0.2">
      <c r="A1225" s="1" t="s">
        <v>1221</v>
      </c>
      <c r="B1225" s="1" t="s">
        <v>1221</v>
      </c>
      <c r="C1225" s="6">
        <v>763860675</v>
      </c>
      <c r="D1225" s="1" t="s">
        <v>1270</v>
      </c>
      <c r="E1225" s="1" t="s">
        <v>1754</v>
      </c>
      <c r="F1225" s="1" t="s">
        <v>1763</v>
      </c>
      <c r="G1225" s="1">
        <v>107721245</v>
      </c>
      <c r="H1225" s="1">
        <v>107719132</v>
      </c>
      <c r="I1225" s="1">
        <v>107719070</v>
      </c>
      <c r="J1225" s="3">
        <v>0.99997980899682326</v>
      </c>
      <c r="K1225" s="1">
        <v>10212705473</v>
      </c>
      <c r="L1225" s="1">
        <v>9961130393</v>
      </c>
      <c r="M1225" s="1">
        <v>9961125325</v>
      </c>
      <c r="N1225" s="3">
        <f t="shared" si="20"/>
        <v>0.9753659646148497</v>
      </c>
      <c r="O1225" s="7">
        <f t="shared" si="21"/>
        <v>92.473183485523961</v>
      </c>
    </row>
    <row r="1226" spans="1:15" x14ac:dyDescent="0.2">
      <c r="A1226" s="1" t="s">
        <v>1222</v>
      </c>
      <c r="B1226" s="1" t="s">
        <v>1222</v>
      </c>
      <c r="C1226" s="6">
        <v>763860675</v>
      </c>
      <c r="D1226" s="1" t="s">
        <v>1270</v>
      </c>
      <c r="E1226" s="1" t="s">
        <v>1754</v>
      </c>
      <c r="F1226" s="1" t="s">
        <v>1755</v>
      </c>
      <c r="G1226" s="1">
        <v>97872710</v>
      </c>
      <c r="H1226" s="1">
        <v>97870696</v>
      </c>
      <c r="I1226" s="1">
        <v>97870603</v>
      </c>
      <c r="J1226" s="3">
        <v>0.9999784720378132</v>
      </c>
      <c r="K1226" s="1">
        <v>9382449721</v>
      </c>
      <c r="L1226" s="1">
        <v>9157821681</v>
      </c>
      <c r="M1226" s="1">
        <v>9157813538</v>
      </c>
      <c r="N1226" s="3">
        <f t="shared" si="20"/>
        <v>0.97605783247660638</v>
      </c>
      <c r="O1226" s="7">
        <f t="shared" si="21"/>
        <v>93.570625471675086</v>
      </c>
    </row>
    <row r="1227" spans="1:15" x14ac:dyDescent="0.2">
      <c r="A1227" s="1" t="s">
        <v>1223</v>
      </c>
      <c r="B1227" s="1" t="s">
        <v>1223</v>
      </c>
      <c r="C1227" s="6">
        <v>763901136</v>
      </c>
      <c r="D1227" s="1" t="s">
        <v>1270</v>
      </c>
      <c r="E1227" s="1" t="s">
        <v>1754</v>
      </c>
      <c r="F1227" s="1" t="s">
        <v>1755</v>
      </c>
      <c r="G1227" s="1">
        <v>105068636</v>
      </c>
      <c r="H1227" s="1">
        <v>105067228</v>
      </c>
      <c r="I1227" s="1">
        <v>105067182</v>
      </c>
      <c r="J1227" s="3">
        <v>0.99998616142689811</v>
      </c>
      <c r="K1227" s="1">
        <v>9992334616</v>
      </c>
      <c r="L1227" s="1">
        <v>9746905717</v>
      </c>
      <c r="M1227" s="1">
        <v>9746901930</v>
      </c>
      <c r="N1227" s="3">
        <f t="shared" si="20"/>
        <v>0.97543790360993254</v>
      </c>
      <c r="O1227" s="7">
        <f t="shared" si="21"/>
        <v>92.768281631461292</v>
      </c>
    </row>
    <row r="1228" spans="1:15" x14ac:dyDescent="0.2">
      <c r="A1228" s="1" t="s">
        <v>1224</v>
      </c>
      <c r="B1228" s="1" t="s">
        <v>1224</v>
      </c>
      <c r="C1228" s="6">
        <v>763901136</v>
      </c>
      <c r="D1228" s="1" t="s">
        <v>1270</v>
      </c>
      <c r="E1228" s="1" t="s">
        <v>1754</v>
      </c>
      <c r="F1228" s="1" t="s">
        <v>1755</v>
      </c>
      <c r="G1228" s="1">
        <v>102261595</v>
      </c>
      <c r="H1228" s="1">
        <v>102260318</v>
      </c>
      <c r="I1228" s="1">
        <v>102260296</v>
      </c>
      <c r="J1228" s="3">
        <v>0.99998729728399016</v>
      </c>
      <c r="K1228" s="1">
        <v>9645008077</v>
      </c>
      <c r="L1228" s="1">
        <v>9399521955</v>
      </c>
      <c r="M1228" s="1">
        <v>9399520335</v>
      </c>
      <c r="N1228" s="3">
        <f t="shared" si="20"/>
        <v>0.97454768932901126</v>
      </c>
      <c r="O1228" s="7">
        <f t="shared" si="21"/>
        <v>91.917593657268512</v>
      </c>
    </row>
    <row r="1229" spans="1:15" x14ac:dyDescent="0.2">
      <c r="A1229" s="1" t="s">
        <v>1225</v>
      </c>
      <c r="B1229" s="1" t="s">
        <v>1225</v>
      </c>
      <c r="C1229" s="6">
        <v>763961826</v>
      </c>
      <c r="D1229" s="1" t="s">
        <v>1270</v>
      </c>
      <c r="E1229" s="1" t="s">
        <v>1754</v>
      </c>
      <c r="F1229" s="1" t="s">
        <v>1551</v>
      </c>
      <c r="G1229" s="1">
        <v>88986726</v>
      </c>
      <c r="H1229" s="1">
        <v>88975142</v>
      </c>
      <c r="I1229" s="1">
        <v>88975111</v>
      </c>
      <c r="J1229" s="3">
        <v>0.99986947491471934</v>
      </c>
      <c r="K1229" s="1">
        <v>8507773991</v>
      </c>
      <c r="L1229" s="1">
        <v>8388238652</v>
      </c>
      <c r="M1229" s="1">
        <v>8388236101</v>
      </c>
      <c r="N1229" s="3">
        <f t="shared" si="20"/>
        <v>0.98594956916739285</v>
      </c>
      <c r="O1229" s="7">
        <f t="shared" si="21"/>
        <v>94.276208332013212</v>
      </c>
    </row>
    <row r="1230" spans="1:15" x14ac:dyDescent="0.2">
      <c r="A1230" s="1" t="s">
        <v>1226</v>
      </c>
      <c r="B1230" s="1" t="s">
        <v>1226</v>
      </c>
      <c r="C1230" s="6">
        <v>763961826</v>
      </c>
      <c r="D1230" s="1" t="s">
        <v>1270</v>
      </c>
      <c r="E1230" s="1" t="s">
        <v>1754</v>
      </c>
      <c r="F1230" s="1" t="s">
        <v>1755</v>
      </c>
      <c r="G1230" s="1">
        <v>92800694</v>
      </c>
      <c r="H1230" s="1">
        <v>92788217</v>
      </c>
      <c r="I1230" s="1">
        <v>92788153</v>
      </c>
      <c r="J1230" s="3">
        <v>0.99986486092442373</v>
      </c>
      <c r="K1230" s="1">
        <v>8759652029</v>
      </c>
      <c r="L1230" s="1">
        <v>8631471175</v>
      </c>
      <c r="M1230" s="1">
        <v>8631465392</v>
      </c>
      <c r="N1230" s="3">
        <f t="shared" si="20"/>
        <v>0.98536624096760683</v>
      </c>
      <c r="O1230" s="7">
        <f t="shared" si="21"/>
        <v>93.023356031238166</v>
      </c>
    </row>
    <row r="1231" spans="1:15" x14ac:dyDescent="0.2">
      <c r="A1231" s="1" t="s">
        <v>1227</v>
      </c>
      <c r="B1231" s="1" t="s">
        <v>1227</v>
      </c>
      <c r="C1231" s="6">
        <v>763982056</v>
      </c>
      <c r="D1231" s="1" t="s">
        <v>1270</v>
      </c>
      <c r="E1231" s="1" t="s">
        <v>1754</v>
      </c>
      <c r="F1231" s="1" t="s">
        <v>1755</v>
      </c>
      <c r="G1231" s="1">
        <v>65564376</v>
      </c>
      <c r="H1231" s="1">
        <v>65560478</v>
      </c>
      <c r="I1231" s="1">
        <v>65560458</v>
      </c>
      <c r="J1231" s="3">
        <v>0.99994024193870157</v>
      </c>
      <c r="K1231" s="1">
        <v>6318457902</v>
      </c>
      <c r="L1231" s="1">
        <v>6201999326</v>
      </c>
      <c r="M1231" s="1">
        <v>6201997737</v>
      </c>
      <c r="N1231" s="3">
        <f t="shared" si="20"/>
        <v>0.98156826130579478</v>
      </c>
      <c r="O1231" s="7">
        <f t="shared" si="21"/>
        <v>94.599670688694701</v>
      </c>
    </row>
    <row r="1232" spans="1:15" x14ac:dyDescent="0.2">
      <c r="A1232" s="1" t="s">
        <v>1228</v>
      </c>
      <c r="B1232" s="1" t="s">
        <v>1228</v>
      </c>
      <c r="C1232" s="6">
        <v>763982056</v>
      </c>
      <c r="D1232" s="1" t="s">
        <v>1270</v>
      </c>
      <c r="E1232" s="1" t="s">
        <v>1754</v>
      </c>
      <c r="F1232" s="1" t="s">
        <v>1755</v>
      </c>
      <c r="G1232" s="1">
        <v>72347957</v>
      </c>
      <c r="H1232" s="1">
        <v>72344713</v>
      </c>
      <c r="I1232" s="1">
        <v>72344447</v>
      </c>
      <c r="J1232" s="3">
        <v>0.99995148446278859</v>
      </c>
      <c r="K1232" s="1">
        <v>6987072965</v>
      </c>
      <c r="L1232" s="1">
        <v>6822686613</v>
      </c>
      <c r="M1232" s="1">
        <v>6822663659</v>
      </c>
      <c r="N1232" s="3">
        <f t="shared" si="20"/>
        <v>0.97646950206136851</v>
      </c>
      <c r="O1232" s="7">
        <f t="shared" si="21"/>
        <v>94.308049089102852</v>
      </c>
    </row>
    <row r="1233" spans="1:15" x14ac:dyDescent="0.2">
      <c r="A1233" s="1" t="s">
        <v>1229</v>
      </c>
      <c r="B1233" s="1" t="s">
        <v>1229</v>
      </c>
      <c r="C1233" s="6">
        <v>764002286</v>
      </c>
      <c r="D1233" s="1" t="s">
        <v>1270</v>
      </c>
      <c r="E1233" s="1" t="s">
        <v>1754</v>
      </c>
      <c r="F1233" s="1" t="s">
        <v>1755</v>
      </c>
      <c r="G1233" s="1">
        <v>100887935</v>
      </c>
      <c r="H1233" s="1">
        <v>100878818</v>
      </c>
      <c r="I1233" s="1">
        <v>100878701</v>
      </c>
      <c r="J1233" s="3">
        <v>0.9999084727029055</v>
      </c>
      <c r="K1233" s="1">
        <v>9535441434</v>
      </c>
      <c r="L1233" s="1">
        <v>9294073347</v>
      </c>
      <c r="M1233" s="1">
        <v>9294063456</v>
      </c>
      <c r="N1233" s="3">
        <f t="shared" si="20"/>
        <v>0.97468622929827542</v>
      </c>
      <c r="O1233" s="7">
        <f t="shared" si="21"/>
        <v>92.131077857554885</v>
      </c>
    </row>
    <row r="1234" spans="1:15" x14ac:dyDescent="0.2">
      <c r="A1234" s="1" t="s">
        <v>1230</v>
      </c>
      <c r="B1234" s="1" t="s">
        <v>1230</v>
      </c>
      <c r="C1234" s="6">
        <v>764042746</v>
      </c>
      <c r="D1234" s="1" t="s">
        <v>1270</v>
      </c>
      <c r="E1234" s="1" t="s">
        <v>1754</v>
      </c>
      <c r="F1234" s="1" t="s">
        <v>1755</v>
      </c>
      <c r="G1234" s="1">
        <v>78605201</v>
      </c>
      <c r="H1234" s="1">
        <v>78603772</v>
      </c>
      <c r="I1234" s="1">
        <v>78603712</v>
      </c>
      <c r="J1234" s="3">
        <v>0.99998105723309583</v>
      </c>
      <c r="K1234" s="1">
        <v>6843865231</v>
      </c>
      <c r="L1234" s="1">
        <v>6788000368</v>
      </c>
      <c r="M1234" s="1">
        <v>6787995256</v>
      </c>
      <c r="N1234" s="3">
        <f t="shared" si="20"/>
        <v>0.9918364881372983</v>
      </c>
      <c r="O1234" s="7">
        <f t="shared" si="21"/>
        <v>86.357184454596748</v>
      </c>
    </row>
    <row r="1235" spans="1:15" x14ac:dyDescent="0.2">
      <c r="A1235" s="1" t="s">
        <v>1231</v>
      </c>
      <c r="B1235" s="1" t="s">
        <v>1231</v>
      </c>
      <c r="C1235" s="6">
        <v>764042746</v>
      </c>
      <c r="D1235" s="1" t="s">
        <v>1270</v>
      </c>
      <c r="E1235" s="1" t="s">
        <v>1754</v>
      </c>
      <c r="F1235" s="1" t="s">
        <v>1755</v>
      </c>
      <c r="G1235" s="1">
        <v>119404909</v>
      </c>
      <c r="H1235" s="1">
        <v>116733962</v>
      </c>
      <c r="I1235" s="1">
        <v>116733143</v>
      </c>
      <c r="J1235" s="3">
        <v>0.97762432028653024</v>
      </c>
      <c r="K1235" s="1">
        <v>11508372808</v>
      </c>
      <c r="L1235" s="1">
        <v>10069928242</v>
      </c>
      <c r="M1235" s="1">
        <v>10069882466</v>
      </c>
      <c r="N1235" s="3">
        <f t="shared" si="20"/>
        <v>0.87500488852776481</v>
      </c>
      <c r="O1235" s="7">
        <f t="shared" si="21"/>
        <v>86.264125227914064</v>
      </c>
    </row>
    <row r="1236" spans="1:15" x14ac:dyDescent="0.2">
      <c r="A1236" s="1" t="s">
        <v>1232</v>
      </c>
      <c r="B1236" s="1" t="s">
        <v>1232</v>
      </c>
      <c r="C1236" s="6">
        <v>764062976</v>
      </c>
      <c r="D1236" s="1" t="s">
        <v>1270</v>
      </c>
      <c r="E1236" s="1" t="s">
        <v>1754</v>
      </c>
      <c r="F1236" s="1" t="s">
        <v>1755</v>
      </c>
      <c r="G1236" s="1">
        <v>103342965</v>
      </c>
      <c r="H1236" s="1">
        <v>103340583</v>
      </c>
      <c r="I1236" s="1">
        <v>103340416</v>
      </c>
      <c r="J1236" s="3">
        <v>0.99997533455712251</v>
      </c>
      <c r="K1236" s="1">
        <v>9894223591</v>
      </c>
      <c r="L1236" s="1">
        <v>9657429600</v>
      </c>
      <c r="M1236" s="1">
        <v>9657416228</v>
      </c>
      <c r="N1236" s="3">
        <f t="shared" si="20"/>
        <v>0.97606609949512313</v>
      </c>
      <c r="O1236" s="7">
        <f t="shared" si="21"/>
        <v>93.452461310006726</v>
      </c>
    </row>
    <row r="1237" spans="1:15" x14ac:dyDescent="0.2">
      <c r="A1237" s="1" t="s">
        <v>1233</v>
      </c>
      <c r="B1237" s="1" t="s">
        <v>1233</v>
      </c>
      <c r="C1237" s="6">
        <v>764062976</v>
      </c>
      <c r="D1237" s="1" t="s">
        <v>1270</v>
      </c>
      <c r="E1237" s="1" t="s">
        <v>1754</v>
      </c>
      <c r="F1237" s="1" t="s">
        <v>1755</v>
      </c>
      <c r="G1237" s="1">
        <v>122445815</v>
      </c>
      <c r="H1237" s="1">
        <v>122443335</v>
      </c>
      <c r="I1237" s="1">
        <v>122443248</v>
      </c>
      <c r="J1237" s="3">
        <v>0.9999790356248599</v>
      </c>
      <c r="K1237" s="1">
        <v>11703124261</v>
      </c>
      <c r="L1237" s="1">
        <v>11417945974</v>
      </c>
      <c r="M1237" s="1">
        <v>11417939032</v>
      </c>
      <c r="N1237" s="3">
        <f t="shared" si="20"/>
        <v>0.97563170119022291</v>
      </c>
      <c r="O1237" s="7">
        <f t="shared" si="21"/>
        <v>93.250866981248322</v>
      </c>
    </row>
    <row r="1238" spans="1:15" x14ac:dyDescent="0.2">
      <c r="A1238" s="1" t="s">
        <v>1234</v>
      </c>
      <c r="B1238" s="1" t="s">
        <v>1234</v>
      </c>
      <c r="C1238" s="6">
        <v>764143897</v>
      </c>
      <c r="D1238" s="1" t="s">
        <v>1270</v>
      </c>
      <c r="E1238" s="1" t="s">
        <v>1754</v>
      </c>
      <c r="F1238" s="1" t="s">
        <v>1760</v>
      </c>
      <c r="G1238" s="1">
        <v>99801446</v>
      </c>
      <c r="H1238" s="1">
        <v>99798197</v>
      </c>
      <c r="I1238" s="1">
        <v>99798130</v>
      </c>
      <c r="J1238" s="3">
        <v>0.99996677402850453</v>
      </c>
      <c r="K1238" s="1">
        <v>9552244345</v>
      </c>
      <c r="L1238" s="1">
        <v>9324870517</v>
      </c>
      <c r="M1238" s="1">
        <v>9324864700</v>
      </c>
      <c r="N1238" s="3">
        <f t="shared" si="20"/>
        <v>0.97619620721710088</v>
      </c>
      <c r="O1238" s="7">
        <f t="shared" si="21"/>
        <v>93.437268814555949</v>
      </c>
    </row>
    <row r="1239" spans="1:15" x14ac:dyDescent="0.2">
      <c r="A1239" s="1" t="s">
        <v>1235</v>
      </c>
      <c r="B1239" s="1" t="s">
        <v>1235</v>
      </c>
      <c r="C1239" s="6">
        <v>764143897</v>
      </c>
      <c r="D1239" s="1" t="s">
        <v>1270</v>
      </c>
      <c r="E1239" s="1" t="s">
        <v>1754</v>
      </c>
      <c r="F1239" s="1" t="s">
        <v>1755</v>
      </c>
      <c r="G1239" s="1">
        <v>102453488</v>
      </c>
      <c r="H1239" s="1">
        <v>100496145</v>
      </c>
      <c r="I1239" s="1">
        <v>100495791</v>
      </c>
      <c r="J1239" s="3">
        <v>0.98089184625905557</v>
      </c>
      <c r="K1239" s="1">
        <v>9897911913</v>
      </c>
      <c r="L1239" s="1">
        <v>8853426634</v>
      </c>
      <c r="M1239" s="1">
        <v>8853406201</v>
      </c>
      <c r="N1239" s="3">
        <f t="shared" si="20"/>
        <v>0.89447211480755473</v>
      </c>
      <c r="O1239" s="7">
        <f t="shared" si="21"/>
        <v>88.097283606633837</v>
      </c>
    </row>
    <row r="1240" spans="1:15" x14ac:dyDescent="0.2">
      <c r="A1240" s="1" t="s">
        <v>1236</v>
      </c>
      <c r="B1240" s="1" t="s">
        <v>1236</v>
      </c>
      <c r="C1240" s="6">
        <v>764184357</v>
      </c>
      <c r="D1240" s="1" t="s">
        <v>1270</v>
      </c>
      <c r="E1240" s="1" t="s">
        <v>1754</v>
      </c>
      <c r="F1240" s="1" t="s">
        <v>1756</v>
      </c>
      <c r="G1240" s="1">
        <v>100107152</v>
      </c>
      <c r="H1240" s="1">
        <v>100104497</v>
      </c>
      <c r="I1240" s="1">
        <v>100104474</v>
      </c>
      <c r="J1240" s="3">
        <v>0.99997324866459092</v>
      </c>
      <c r="K1240" s="1">
        <v>9381993442</v>
      </c>
      <c r="L1240" s="1">
        <v>9138062274</v>
      </c>
      <c r="M1240" s="1">
        <v>9138060537</v>
      </c>
      <c r="N1240" s="3">
        <f t="shared" si="20"/>
        <v>0.97399988536466087</v>
      </c>
      <c r="O1240" s="7">
        <f t="shared" si="21"/>
        <v>91.285236032507399</v>
      </c>
    </row>
    <row r="1241" spans="1:15" x14ac:dyDescent="0.2">
      <c r="A1241" s="1" t="s">
        <v>1237</v>
      </c>
      <c r="B1241" s="1" t="s">
        <v>1237</v>
      </c>
      <c r="C1241" s="6">
        <v>764224817</v>
      </c>
      <c r="D1241" s="1" t="s">
        <v>1270</v>
      </c>
      <c r="E1241" s="1" t="s">
        <v>1754</v>
      </c>
      <c r="F1241" s="1" t="s">
        <v>1761</v>
      </c>
      <c r="G1241" s="1">
        <v>106738994</v>
      </c>
      <c r="H1241" s="1">
        <v>106737352</v>
      </c>
      <c r="I1241" s="1">
        <v>106737254</v>
      </c>
      <c r="J1241" s="3">
        <v>0.99998369855350144</v>
      </c>
      <c r="K1241" s="1">
        <v>10284845497</v>
      </c>
      <c r="L1241" s="1">
        <v>10043752866</v>
      </c>
      <c r="M1241" s="1">
        <v>10043744513</v>
      </c>
      <c r="N1241" s="3">
        <f t="shared" si="20"/>
        <v>0.97655764648381671</v>
      </c>
      <c r="O1241" s="7">
        <f t="shared" si="21"/>
        <v>94.097834978966205</v>
      </c>
    </row>
    <row r="1242" spans="1:15" x14ac:dyDescent="0.2">
      <c r="A1242" s="1" t="s">
        <v>1238</v>
      </c>
      <c r="B1242" s="1" t="s">
        <v>1238</v>
      </c>
      <c r="C1242" s="6">
        <v>764224817</v>
      </c>
      <c r="D1242" s="1" t="s">
        <v>1270</v>
      </c>
      <c r="E1242" s="1" t="s">
        <v>1754</v>
      </c>
      <c r="F1242" s="1" t="s">
        <v>1755</v>
      </c>
      <c r="G1242" s="1">
        <v>92764420</v>
      </c>
      <c r="H1242" s="1">
        <v>92756055</v>
      </c>
      <c r="I1242" s="1">
        <v>92756003</v>
      </c>
      <c r="J1242" s="3">
        <v>0.99990926478061304</v>
      </c>
      <c r="K1242" s="1">
        <v>9025919738</v>
      </c>
      <c r="L1242" s="1">
        <v>8820448942</v>
      </c>
      <c r="M1242" s="1">
        <v>8820444350</v>
      </c>
      <c r="N1242" s="3">
        <f t="shared" si="20"/>
        <v>0.9772349639743716</v>
      </c>
      <c r="O1242" s="7">
        <f t="shared" si="21"/>
        <v>95.092975815268801</v>
      </c>
    </row>
    <row r="1243" spans="1:15" x14ac:dyDescent="0.2">
      <c r="A1243" s="1" t="s">
        <v>1239</v>
      </c>
      <c r="B1243" s="1" t="s">
        <v>1239</v>
      </c>
      <c r="C1243" s="6">
        <v>764285508</v>
      </c>
      <c r="D1243" s="1" t="s">
        <v>1270</v>
      </c>
      <c r="E1243" s="1" t="s">
        <v>1754</v>
      </c>
      <c r="F1243" s="1" t="s">
        <v>1755</v>
      </c>
      <c r="G1243" s="1">
        <v>119603312</v>
      </c>
      <c r="H1243" s="1">
        <v>119594029</v>
      </c>
      <c r="I1243" s="1">
        <v>119593658</v>
      </c>
      <c r="J1243" s="3">
        <v>0.9999192831716901</v>
      </c>
      <c r="K1243" s="1">
        <v>11566857297</v>
      </c>
      <c r="L1243" s="1">
        <v>11297644475</v>
      </c>
      <c r="M1243" s="1">
        <v>11297612508</v>
      </c>
      <c r="N1243" s="3">
        <f t="shared" si="20"/>
        <v>0.97672273616880945</v>
      </c>
      <c r="O1243" s="7">
        <f t="shared" si="21"/>
        <v>94.466652303586201</v>
      </c>
    </row>
    <row r="1244" spans="1:15" x14ac:dyDescent="0.2">
      <c r="A1244" s="1" t="s">
        <v>1240</v>
      </c>
      <c r="B1244" s="1" t="s">
        <v>1240</v>
      </c>
      <c r="C1244" s="6">
        <v>764325968</v>
      </c>
      <c r="D1244" s="1" t="s">
        <v>1270</v>
      </c>
      <c r="E1244" s="1" t="s">
        <v>1754</v>
      </c>
      <c r="F1244" s="1" t="s">
        <v>1551</v>
      </c>
      <c r="G1244" s="1">
        <v>96367456</v>
      </c>
      <c r="H1244" s="1">
        <v>96364464</v>
      </c>
      <c r="I1244" s="1">
        <v>96364440</v>
      </c>
      <c r="J1244" s="3">
        <v>0.99996870312732966</v>
      </c>
      <c r="K1244" s="1">
        <v>9276043939</v>
      </c>
      <c r="L1244" s="1">
        <v>9057362249</v>
      </c>
      <c r="M1244" s="1">
        <v>9057360361</v>
      </c>
      <c r="N1244" s="3">
        <f t="shared" si="20"/>
        <v>0.97642490921366043</v>
      </c>
      <c r="O1244" s="7">
        <f t="shared" si="21"/>
        <v>93.990691597439891</v>
      </c>
    </row>
    <row r="1245" spans="1:15" x14ac:dyDescent="0.2">
      <c r="A1245" s="1" t="s">
        <v>1241</v>
      </c>
      <c r="B1245" s="1" t="s">
        <v>1241</v>
      </c>
      <c r="C1245" s="6">
        <v>764325968</v>
      </c>
      <c r="D1245" s="1" t="s">
        <v>1270</v>
      </c>
      <c r="E1245" s="1" t="s">
        <v>1754</v>
      </c>
      <c r="F1245" s="1" t="s">
        <v>1755</v>
      </c>
      <c r="G1245" s="1">
        <v>115754575</v>
      </c>
      <c r="H1245" s="1">
        <v>115751113</v>
      </c>
      <c r="I1245" s="1">
        <v>115751101</v>
      </c>
      <c r="J1245" s="3">
        <v>0.99996998822724714</v>
      </c>
      <c r="K1245" s="1">
        <v>10849464320</v>
      </c>
      <c r="L1245" s="1">
        <v>10683582838</v>
      </c>
      <c r="M1245" s="1">
        <v>10683581940</v>
      </c>
      <c r="N1245" s="3">
        <f t="shared" si="20"/>
        <v>0.98471054652032808</v>
      </c>
      <c r="O1245" s="7">
        <f t="shared" si="21"/>
        <v>92.297886134145713</v>
      </c>
    </row>
    <row r="1246" spans="1:15" x14ac:dyDescent="0.2">
      <c r="A1246" s="1" t="s">
        <v>1242</v>
      </c>
      <c r="B1246" s="1" t="s">
        <v>1242</v>
      </c>
      <c r="C1246" s="6">
        <v>764447348</v>
      </c>
      <c r="D1246" s="1" t="s">
        <v>1270</v>
      </c>
      <c r="E1246" s="1" t="s">
        <v>1754</v>
      </c>
      <c r="F1246" s="1" t="s">
        <v>1756</v>
      </c>
      <c r="G1246" s="1">
        <v>85308546</v>
      </c>
      <c r="H1246" s="1">
        <v>85305332</v>
      </c>
      <c r="I1246" s="1">
        <v>85305318</v>
      </c>
      <c r="J1246" s="3">
        <v>0.99996216088362355</v>
      </c>
      <c r="K1246" s="1">
        <v>8285875953</v>
      </c>
      <c r="L1246" s="1">
        <v>8096185082</v>
      </c>
      <c r="M1246" s="1">
        <v>8096184010</v>
      </c>
      <c r="N1246" s="3">
        <f t="shared" si="20"/>
        <v>0.97710659149666368</v>
      </c>
      <c r="O1246" s="7">
        <f t="shared" si="21"/>
        <v>94.908315211954317</v>
      </c>
    </row>
    <row r="1247" spans="1:15" x14ac:dyDescent="0.2">
      <c r="A1247" s="1" t="s">
        <v>1243</v>
      </c>
      <c r="B1247" s="1" t="s">
        <v>1243</v>
      </c>
      <c r="C1247" s="6">
        <v>764447348</v>
      </c>
      <c r="D1247" s="1" t="s">
        <v>1270</v>
      </c>
      <c r="E1247" s="1" t="s">
        <v>1754</v>
      </c>
      <c r="F1247" s="1" t="s">
        <v>1755</v>
      </c>
      <c r="G1247" s="1">
        <v>103123237</v>
      </c>
      <c r="H1247" s="1">
        <v>103120933</v>
      </c>
      <c r="I1247" s="1">
        <v>103120830</v>
      </c>
      <c r="J1247" s="3">
        <v>0.99997665899490717</v>
      </c>
      <c r="K1247" s="1">
        <v>9581986698</v>
      </c>
      <c r="L1247" s="1">
        <v>9328288643</v>
      </c>
      <c r="M1247" s="1">
        <v>9328280229</v>
      </c>
      <c r="N1247" s="3">
        <f t="shared" si="20"/>
        <v>0.97352256092643552</v>
      </c>
      <c r="O1247" s="7">
        <f t="shared" si="21"/>
        <v>90.459708567124608</v>
      </c>
    </row>
    <row r="1248" spans="1:15" x14ac:dyDescent="0.2">
      <c r="A1248" s="1" t="s">
        <v>1244</v>
      </c>
      <c r="B1248" s="1" t="s">
        <v>1244</v>
      </c>
      <c r="C1248" s="6">
        <v>764487809</v>
      </c>
      <c r="D1248" s="1" t="s">
        <v>1270</v>
      </c>
      <c r="E1248" s="1" t="s">
        <v>1754</v>
      </c>
      <c r="F1248" s="1" t="s">
        <v>1755</v>
      </c>
      <c r="G1248" s="1">
        <v>111505215</v>
      </c>
      <c r="H1248" s="1">
        <v>111500923</v>
      </c>
      <c r="I1248" s="1">
        <v>111500907</v>
      </c>
      <c r="J1248" s="3">
        <v>0.99996136503570709</v>
      </c>
      <c r="K1248" s="1">
        <v>10796550887</v>
      </c>
      <c r="L1248" s="1">
        <v>10546274793</v>
      </c>
      <c r="M1248" s="1">
        <v>10546273383</v>
      </c>
      <c r="N1248" s="3">
        <f t="shared" si="20"/>
        <v>0.97681875382059691</v>
      </c>
      <c r="O1248" s="7">
        <f t="shared" si="21"/>
        <v>94.584642105198299</v>
      </c>
    </row>
    <row r="1249" spans="1:15" x14ac:dyDescent="0.2">
      <c r="A1249" s="1" t="s">
        <v>1245</v>
      </c>
      <c r="B1249" s="1" t="s">
        <v>1245</v>
      </c>
      <c r="C1249" s="6">
        <v>764487809</v>
      </c>
      <c r="D1249" s="1" t="s">
        <v>1270</v>
      </c>
      <c r="E1249" s="1" t="s">
        <v>1754</v>
      </c>
      <c r="F1249" s="1" t="s">
        <v>1756</v>
      </c>
      <c r="G1249" s="1">
        <v>115228878</v>
      </c>
      <c r="H1249" s="1">
        <v>115226553</v>
      </c>
      <c r="I1249" s="1">
        <v>115226503</v>
      </c>
      <c r="J1249" s="3">
        <v>0.9999793888472992</v>
      </c>
      <c r="K1249" s="1">
        <v>11089946034</v>
      </c>
      <c r="L1249" s="1">
        <v>10828331957</v>
      </c>
      <c r="M1249" s="1">
        <v>10828327735</v>
      </c>
      <c r="N1249" s="3">
        <f t="shared" si="20"/>
        <v>0.97640941640311685</v>
      </c>
      <c r="O1249" s="7">
        <f t="shared" si="21"/>
        <v>93.974280682630805</v>
      </c>
    </row>
    <row r="1250" spans="1:15" x14ac:dyDescent="0.2">
      <c r="A1250" s="1" t="s">
        <v>1246</v>
      </c>
      <c r="B1250" s="1" t="s">
        <v>1246</v>
      </c>
      <c r="C1250" s="6">
        <v>764508039</v>
      </c>
      <c r="D1250" s="1" t="s">
        <v>1270</v>
      </c>
      <c r="E1250" s="1" t="s">
        <v>1754</v>
      </c>
      <c r="F1250" s="1" t="s">
        <v>1755</v>
      </c>
      <c r="G1250" s="1">
        <v>91909961</v>
      </c>
      <c r="H1250" s="1">
        <v>91904556</v>
      </c>
      <c r="I1250" s="1">
        <v>91904545</v>
      </c>
      <c r="J1250" s="3">
        <v>0.99994107276359301</v>
      </c>
      <c r="K1250" s="1">
        <v>9002740118</v>
      </c>
      <c r="L1250" s="1">
        <v>8803143980</v>
      </c>
      <c r="M1250" s="1">
        <v>8803143087</v>
      </c>
      <c r="N1250" s="3">
        <f t="shared" si="20"/>
        <v>0.97782930214758423</v>
      </c>
      <c r="O1250" s="7">
        <f t="shared" si="21"/>
        <v>95.785720793242604</v>
      </c>
    </row>
    <row r="1251" spans="1:15" x14ac:dyDescent="0.2">
      <c r="A1251" s="1" t="s">
        <v>1247</v>
      </c>
      <c r="B1251" s="1" t="s">
        <v>1247</v>
      </c>
      <c r="C1251" s="6">
        <v>764588959</v>
      </c>
      <c r="D1251" s="1" t="s">
        <v>1270</v>
      </c>
      <c r="E1251" s="1" t="s">
        <v>1754</v>
      </c>
      <c r="F1251" s="1" t="s">
        <v>1755</v>
      </c>
      <c r="G1251" s="1">
        <v>112935984</v>
      </c>
      <c r="H1251" s="1">
        <v>112931957</v>
      </c>
      <c r="I1251" s="1">
        <v>112931895</v>
      </c>
      <c r="J1251" s="3">
        <v>0.99996379364791299</v>
      </c>
      <c r="K1251" s="1">
        <v>10752284609</v>
      </c>
      <c r="L1251" s="1">
        <v>10487589284</v>
      </c>
      <c r="M1251" s="1">
        <v>10487584571</v>
      </c>
      <c r="N1251" s="3">
        <f t="shared" si="20"/>
        <v>0.97538197251787417</v>
      </c>
      <c r="O1251" s="7">
        <f t="shared" si="21"/>
        <v>92.866453458520283</v>
      </c>
    </row>
    <row r="1252" spans="1:15" x14ac:dyDescent="0.2">
      <c r="A1252" s="1" t="s">
        <v>1248</v>
      </c>
      <c r="B1252" s="1" t="s">
        <v>1248</v>
      </c>
      <c r="C1252" s="6">
        <v>764649650</v>
      </c>
      <c r="D1252" s="1" t="s">
        <v>1270</v>
      </c>
      <c r="E1252" s="1" t="s">
        <v>1754</v>
      </c>
      <c r="F1252" s="1" t="s">
        <v>1755</v>
      </c>
      <c r="G1252" s="1">
        <v>29559373</v>
      </c>
      <c r="H1252" s="1">
        <v>29558761</v>
      </c>
      <c r="I1252" s="1">
        <v>29558733</v>
      </c>
      <c r="J1252" s="3">
        <v>0.9999783486611844</v>
      </c>
      <c r="K1252" s="1">
        <v>2897561597</v>
      </c>
      <c r="L1252" s="1">
        <v>2833522486</v>
      </c>
      <c r="M1252" s="1">
        <v>2833520374</v>
      </c>
      <c r="N1252" s="3">
        <f t="shared" si="20"/>
        <v>0.97789823585931523</v>
      </c>
      <c r="O1252" s="7">
        <f t="shared" si="21"/>
        <v>95.860684353419344</v>
      </c>
    </row>
    <row r="1253" spans="1:15" x14ac:dyDescent="0.2">
      <c r="A1253" s="1" t="s">
        <v>1249</v>
      </c>
      <c r="B1253" s="1" t="s">
        <v>1249</v>
      </c>
      <c r="C1253" s="6">
        <v>764669880</v>
      </c>
      <c r="D1253" s="1" t="s">
        <v>1270</v>
      </c>
      <c r="E1253" s="1" t="s">
        <v>1754</v>
      </c>
      <c r="F1253" s="1" t="s">
        <v>1755</v>
      </c>
      <c r="G1253" s="1">
        <v>103068446</v>
      </c>
      <c r="H1253" s="1">
        <v>103059043</v>
      </c>
      <c r="I1253" s="1">
        <v>103059003</v>
      </c>
      <c r="J1253" s="3">
        <v>0.9999083812712185</v>
      </c>
      <c r="K1253" s="1">
        <v>9820433068</v>
      </c>
      <c r="L1253" s="1">
        <v>9578762741</v>
      </c>
      <c r="M1253" s="1">
        <v>9578759420</v>
      </c>
      <c r="N1253" s="3">
        <f t="shared" si="20"/>
        <v>0.97539073416349664</v>
      </c>
      <c r="O1253" s="7">
        <f t="shared" si="21"/>
        <v>92.944421556261318</v>
      </c>
    </row>
    <row r="1254" spans="1:15" x14ac:dyDescent="0.2">
      <c r="A1254" s="1" t="s">
        <v>1250</v>
      </c>
      <c r="B1254" s="1" t="s">
        <v>1250</v>
      </c>
      <c r="C1254" s="6">
        <v>764669880</v>
      </c>
      <c r="D1254" s="1" t="s">
        <v>1270</v>
      </c>
      <c r="E1254" s="1" t="s">
        <v>1754</v>
      </c>
      <c r="F1254" s="1" t="s">
        <v>1755</v>
      </c>
      <c r="G1254" s="1">
        <v>110457538</v>
      </c>
      <c r="H1254" s="1">
        <v>110453723</v>
      </c>
      <c r="I1254" s="1">
        <v>110453688</v>
      </c>
      <c r="J1254" s="3">
        <v>0.99996514497724909</v>
      </c>
      <c r="K1254" s="1">
        <v>10330083342</v>
      </c>
      <c r="L1254" s="1">
        <v>10061128916</v>
      </c>
      <c r="M1254" s="1">
        <v>10061126280</v>
      </c>
      <c r="N1254" s="3">
        <f t="shared" si="20"/>
        <v>0.97396370841399937</v>
      </c>
      <c r="O1254" s="7">
        <f t="shared" si="21"/>
        <v>91.089093195330875</v>
      </c>
    </row>
    <row r="1255" spans="1:15" x14ac:dyDescent="0.2">
      <c r="A1255" s="1" t="s">
        <v>1251</v>
      </c>
      <c r="B1255" s="1" t="s">
        <v>1251</v>
      </c>
      <c r="C1255" s="6">
        <v>764811490</v>
      </c>
      <c r="D1255" s="1" t="s">
        <v>1270</v>
      </c>
      <c r="E1255" s="1" t="s">
        <v>1754</v>
      </c>
      <c r="F1255" s="1" t="s">
        <v>1755</v>
      </c>
      <c r="G1255" s="1">
        <v>67237357</v>
      </c>
      <c r="H1255" s="1">
        <v>67235873</v>
      </c>
      <c r="I1255" s="1">
        <v>67235255</v>
      </c>
      <c r="J1255" s="3">
        <v>0.99996873761709582</v>
      </c>
      <c r="K1255" s="1">
        <v>6348165398</v>
      </c>
      <c r="L1255" s="1">
        <v>6188534867</v>
      </c>
      <c r="M1255" s="1">
        <v>6188486149</v>
      </c>
      <c r="N1255" s="3">
        <f t="shared" si="20"/>
        <v>0.97484639435350773</v>
      </c>
      <c r="O1255" s="7">
        <f t="shared" si="21"/>
        <v>92.042279738509208</v>
      </c>
    </row>
    <row r="1256" spans="1:15" x14ac:dyDescent="0.2">
      <c r="A1256" s="1" t="s">
        <v>1252</v>
      </c>
      <c r="B1256" s="1" t="s">
        <v>1252</v>
      </c>
      <c r="C1256" s="6">
        <v>764892411</v>
      </c>
      <c r="D1256" s="1" t="s">
        <v>1270</v>
      </c>
      <c r="E1256" s="1" t="s">
        <v>1754</v>
      </c>
      <c r="F1256" s="1" t="s">
        <v>1755</v>
      </c>
      <c r="G1256" s="1">
        <v>68306917</v>
      </c>
      <c r="H1256" s="1">
        <v>68306575</v>
      </c>
      <c r="I1256" s="1">
        <v>68306490</v>
      </c>
      <c r="J1256" s="3">
        <v>0.99999374880292136</v>
      </c>
      <c r="K1256" s="1">
        <v>5832586485</v>
      </c>
      <c r="L1256" s="1">
        <v>5708907893</v>
      </c>
      <c r="M1256" s="1">
        <v>5708901361</v>
      </c>
      <c r="N1256" s="3">
        <f t="shared" si="20"/>
        <v>0.97879412087277429</v>
      </c>
      <c r="O1256" s="7">
        <f t="shared" si="21"/>
        <v>83.577729744274663</v>
      </c>
    </row>
    <row r="1257" spans="1:15" x14ac:dyDescent="0.2">
      <c r="A1257" s="1" t="s">
        <v>1253</v>
      </c>
      <c r="B1257" s="1" t="s">
        <v>1253</v>
      </c>
      <c r="C1257" s="6">
        <v>765013792</v>
      </c>
      <c r="D1257" s="1" t="s">
        <v>1270</v>
      </c>
      <c r="E1257" s="1" t="s">
        <v>1754</v>
      </c>
      <c r="F1257" s="1" t="s">
        <v>1755</v>
      </c>
      <c r="G1257" s="1">
        <v>50514047</v>
      </c>
      <c r="H1257" s="1">
        <v>50513499</v>
      </c>
      <c r="I1257" s="1">
        <v>50513466</v>
      </c>
      <c r="J1257" s="3">
        <v>0.99998849824881386</v>
      </c>
      <c r="K1257" s="1">
        <v>4839314601</v>
      </c>
      <c r="L1257" s="1">
        <v>4697196594</v>
      </c>
      <c r="M1257" s="1">
        <v>4697194129</v>
      </c>
      <c r="N1257" s="3">
        <f t="shared" si="20"/>
        <v>0.97063210728836846</v>
      </c>
      <c r="O1257" s="7">
        <f t="shared" si="21"/>
        <v>92.988949303142249</v>
      </c>
    </row>
    <row r="1258" spans="1:15" x14ac:dyDescent="0.2">
      <c r="A1258" s="1" t="s">
        <v>1254</v>
      </c>
      <c r="B1258" s="1" t="s">
        <v>1254</v>
      </c>
      <c r="C1258" s="6">
        <v>765034022</v>
      </c>
      <c r="D1258" s="1" t="s">
        <v>1270</v>
      </c>
      <c r="E1258" s="1" t="s">
        <v>1754</v>
      </c>
      <c r="F1258" s="1" t="s">
        <v>1755</v>
      </c>
      <c r="G1258" s="1">
        <v>123791645</v>
      </c>
      <c r="H1258" s="1">
        <v>123788451</v>
      </c>
      <c r="I1258" s="1">
        <v>123788279</v>
      </c>
      <c r="J1258" s="3">
        <v>0.99997280915040754</v>
      </c>
      <c r="K1258" s="1">
        <v>11874394892</v>
      </c>
      <c r="L1258" s="1">
        <v>11588055998</v>
      </c>
      <c r="M1258" s="1">
        <v>11588041026</v>
      </c>
      <c r="N1258" s="3">
        <f t="shared" si="20"/>
        <v>0.97588476140431191</v>
      </c>
      <c r="O1258" s="7">
        <f t="shared" si="21"/>
        <v>93.611779076434203</v>
      </c>
    </row>
    <row r="1259" spans="1:15" x14ac:dyDescent="0.2">
      <c r="A1259" s="1" t="s">
        <v>1255</v>
      </c>
      <c r="B1259" s="1" t="s">
        <v>1255</v>
      </c>
      <c r="C1259" s="6">
        <v>765074482</v>
      </c>
      <c r="D1259" s="1" t="s">
        <v>1270</v>
      </c>
      <c r="E1259" s="1" t="s">
        <v>1754</v>
      </c>
      <c r="F1259" s="1" t="s">
        <v>1762</v>
      </c>
      <c r="G1259" s="1">
        <v>125043127</v>
      </c>
      <c r="H1259" s="1">
        <v>125039667</v>
      </c>
      <c r="I1259" s="1">
        <v>125039581</v>
      </c>
      <c r="J1259" s="3">
        <v>0.99997164178403819</v>
      </c>
      <c r="K1259" s="1">
        <v>11938455408</v>
      </c>
      <c r="L1259" s="1">
        <v>11648349627</v>
      </c>
      <c r="M1259" s="1">
        <v>11648343031</v>
      </c>
      <c r="N1259" s="3">
        <f t="shared" si="20"/>
        <v>0.9756993373861752</v>
      </c>
      <c r="O1259" s="7">
        <f t="shared" si="21"/>
        <v>93.157246192307696</v>
      </c>
    </row>
    <row r="1260" spans="1:15" x14ac:dyDescent="0.2">
      <c r="A1260" s="1" t="s">
        <v>1256</v>
      </c>
      <c r="B1260" s="1" t="s">
        <v>1256</v>
      </c>
      <c r="C1260" s="6">
        <v>765074482</v>
      </c>
      <c r="D1260" s="1" t="s">
        <v>1270</v>
      </c>
      <c r="E1260" s="1" t="s">
        <v>1754</v>
      </c>
      <c r="F1260" s="1" t="s">
        <v>1755</v>
      </c>
      <c r="G1260" s="1">
        <v>96899068</v>
      </c>
      <c r="H1260" s="1">
        <v>96897292</v>
      </c>
      <c r="I1260" s="1">
        <v>96897225</v>
      </c>
      <c r="J1260" s="3">
        <v>0.99998098020922144</v>
      </c>
      <c r="K1260" s="1">
        <v>9141383044</v>
      </c>
      <c r="L1260" s="1">
        <v>8909081387</v>
      </c>
      <c r="M1260" s="1">
        <v>8909075844</v>
      </c>
      <c r="N1260" s="3">
        <f t="shared" ref="N1260:N1270" si="22">M1260/K1260</f>
        <v>0.97458730272193594</v>
      </c>
      <c r="O1260" s="7">
        <f t="shared" si="21"/>
        <v>91.943560241276259</v>
      </c>
    </row>
    <row r="1261" spans="1:15" x14ac:dyDescent="0.2">
      <c r="A1261" s="1" t="s">
        <v>1257</v>
      </c>
      <c r="B1261" s="1" t="s">
        <v>1257</v>
      </c>
      <c r="C1261" s="6">
        <v>765094712</v>
      </c>
      <c r="D1261" s="1" t="s">
        <v>1270</v>
      </c>
      <c r="E1261" s="1" t="s">
        <v>1754</v>
      </c>
      <c r="F1261" s="1" t="s">
        <v>1755</v>
      </c>
      <c r="G1261" s="1">
        <v>96622062</v>
      </c>
      <c r="H1261" s="1">
        <v>96620264</v>
      </c>
      <c r="I1261" s="1">
        <v>96620236</v>
      </c>
      <c r="J1261" s="3">
        <v>0.99998110162459586</v>
      </c>
      <c r="K1261" s="1">
        <v>9195574251</v>
      </c>
      <c r="L1261" s="1">
        <v>8966650354</v>
      </c>
      <c r="M1261" s="1">
        <v>8966648044</v>
      </c>
      <c r="N1261" s="3">
        <f t="shared" si="22"/>
        <v>0.97510474052502982</v>
      </c>
      <c r="O1261" s="7">
        <f t="shared" si="21"/>
        <v>92.803002923735349</v>
      </c>
    </row>
    <row r="1262" spans="1:15" x14ac:dyDescent="0.2">
      <c r="A1262" s="1" t="s">
        <v>1258</v>
      </c>
      <c r="B1262" s="1" t="s">
        <v>1258</v>
      </c>
      <c r="C1262" s="6">
        <v>765094712</v>
      </c>
      <c r="D1262" s="1" t="s">
        <v>1270</v>
      </c>
      <c r="E1262" s="1" t="s">
        <v>1754</v>
      </c>
      <c r="F1262" s="1" t="s">
        <v>1759</v>
      </c>
      <c r="G1262" s="1">
        <v>125076707</v>
      </c>
      <c r="H1262" s="1">
        <v>122671240</v>
      </c>
      <c r="I1262" s="1">
        <v>122670364</v>
      </c>
      <c r="J1262" s="3">
        <v>0.98076106208968228</v>
      </c>
      <c r="K1262" s="1">
        <v>12506449555</v>
      </c>
      <c r="L1262" s="1">
        <v>10886814012</v>
      </c>
      <c r="M1262" s="1">
        <v>10886761171</v>
      </c>
      <c r="N1262" s="3">
        <f t="shared" si="22"/>
        <v>0.87049175092602848</v>
      </c>
      <c r="O1262" s="7">
        <f t="shared" si="21"/>
        <v>88.748095432406146</v>
      </c>
    </row>
    <row r="1263" spans="1:15" x14ac:dyDescent="0.2">
      <c r="A1263" s="1" t="s">
        <v>1259</v>
      </c>
      <c r="B1263" s="1" t="s">
        <v>1259</v>
      </c>
      <c r="C1263" s="6">
        <v>765135172</v>
      </c>
      <c r="D1263" s="1" t="s">
        <v>1270</v>
      </c>
      <c r="E1263" s="1" t="s">
        <v>1754</v>
      </c>
      <c r="F1263" s="1" t="s">
        <v>1755</v>
      </c>
      <c r="G1263" s="1">
        <v>110204680</v>
      </c>
      <c r="H1263" s="1">
        <v>110203097</v>
      </c>
      <c r="I1263" s="1">
        <v>110203038</v>
      </c>
      <c r="J1263" s="3">
        <v>0.99998510045126943</v>
      </c>
      <c r="K1263" s="1">
        <v>10014593175</v>
      </c>
      <c r="L1263" s="1">
        <v>9844591426</v>
      </c>
      <c r="M1263" s="1">
        <v>9844586585</v>
      </c>
      <c r="N1263" s="3">
        <f t="shared" si="22"/>
        <v>0.98302411420721536</v>
      </c>
      <c r="O1263" s="7">
        <f t="shared" si="21"/>
        <v>89.33135386884706</v>
      </c>
    </row>
    <row r="1264" spans="1:15" x14ac:dyDescent="0.2">
      <c r="A1264" s="1" t="s">
        <v>1260</v>
      </c>
      <c r="B1264" s="1" t="s">
        <v>1260</v>
      </c>
      <c r="C1264" s="6">
        <v>765560005</v>
      </c>
      <c r="D1264" s="1" t="s">
        <v>1270</v>
      </c>
      <c r="E1264" s="1" t="s">
        <v>1754</v>
      </c>
      <c r="F1264" s="1" t="s">
        <v>1755</v>
      </c>
      <c r="G1264" s="1">
        <v>112797443</v>
      </c>
      <c r="H1264" s="1">
        <v>112794121</v>
      </c>
      <c r="I1264" s="1">
        <v>112794073</v>
      </c>
      <c r="J1264" s="3">
        <v>0.99997012343622005</v>
      </c>
      <c r="K1264" s="1">
        <v>10893516839</v>
      </c>
      <c r="L1264" s="1">
        <v>10637297735</v>
      </c>
      <c r="M1264" s="1">
        <v>10637293982</v>
      </c>
      <c r="N1264" s="3">
        <f t="shared" si="22"/>
        <v>0.97647932611783428</v>
      </c>
      <c r="O1264" s="7">
        <f t="shared" si="21"/>
        <v>94.307206922122589</v>
      </c>
    </row>
    <row r="1265" spans="1:15" x14ac:dyDescent="0.2">
      <c r="A1265" s="1" t="s">
        <v>1261</v>
      </c>
      <c r="B1265" s="1" t="s">
        <v>1261</v>
      </c>
      <c r="C1265" s="6">
        <v>765620695</v>
      </c>
      <c r="D1265" s="1" t="s">
        <v>1270</v>
      </c>
      <c r="E1265" s="1" t="s">
        <v>1754</v>
      </c>
      <c r="F1265" s="1" t="s">
        <v>1755</v>
      </c>
      <c r="G1265" s="1">
        <v>114089749</v>
      </c>
      <c r="H1265" s="1">
        <v>114088008</v>
      </c>
      <c r="I1265" s="1">
        <v>114087803</v>
      </c>
      <c r="J1265" s="3">
        <v>0.99998294325285964</v>
      </c>
      <c r="K1265" s="1">
        <v>10620862084</v>
      </c>
      <c r="L1265" s="1">
        <v>10455468899</v>
      </c>
      <c r="M1265" s="1">
        <v>10455450959</v>
      </c>
      <c r="N1265" s="3">
        <f t="shared" si="22"/>
        <v>0.98442582874235918</v>
      </c>
      <c r="O1265" s="7">
        <f t="shared" si="21"/>
        <v>91.643897805622572</v>
      </c>
    </row>
    <row r="1266" spans="1:15" x14ac:dyDescent="0.2">
      <c r="A1266" s="1" t="s">
        <v>1262</v>
      </c>
      <c r="B1266" s="1" t="s">
        <v>1262</v>
      </c>
      <c r="C1266" s="6">
        <v>765640925</v>
      </c>
      <c r="D1266" s="1" t="s">
        <v>1270</v>
      </c>
      <c r="E1266" s="1" t="s">
        <v>1754</v>
      </c>
      <c r="F1266" s="1" t="s">
        <v>1755</v>
      </c>
      <c r="G1266" s="1">
        <v>104180160</v>
      </c>
      <c r="H1266" s="1">
        <v>104178999</v>
      </c>
      <c r="I1266" s="1">
        <v>104178896</v>
      </c>
      <c r="J1266" s="3">
        <v>0.99998786717163801</v>
      </c>
      <c r="K1266" s="1">
        <v>9837670157</v>
      </c>
      <c r="L1266" s="1">
        <v>9588703467</v>
      </c>
      <c r="M1266" s="1">
        <v>9588695323</v>
      </c>
      <c r="N1266" s="3">
        <f t="shared" si="22"/>
        <v>0.97469168715492638</v>
      </c>
      <c r="O1266" s="7">
        <f t="shared" si="21"/>
        <v>92.040669378949843</v>
      </c>
    </row>
    <row r="1267" spans="1:15" x14ac:dyDescent="0.2">
      <c r="A1267" s="1" t="s">
        <v>1263</v>
      </c>
      <c r="B1267" s="1" t="s">
        <v>1263</v>
      </c>
      <c r="C1267" s="6">
        <v>765701615</v>
      </c>
      <c r="D1267" s="1" t="s">
        <v>1270</v>
      </c>
      <c r="E1267" s="1" t="s">
        <v>1754</v>
      </c>
      <c r="F1267" s="1" t="s">
        <v>1755</v>
      </c>
      <c r="G1267" s="1">
        <v>113707191</v>
      </c>
      <c r="H1267" s="1">
        <v>113704345</v>
      </c>
      <c r="I1267" s="1">
        <v>113704317</v>
      </c>
      <c r="J1267" s="3">
        <v>0.9999747245537004</v>
      </c>
      <c r="K1267" s="1">
        <v>10817762759</v>
      </c>
      <c r="L1267" s="1">
        <v>10551656618</v>
      </c>
      <c r="M1267" s="1">
        <v>10551654475</v>
      </c>
      <c r="N1267" s="3">
        <f t="shared" si="22"/>
        <v>0.97540080237213489</v>
      </c>
      <c r="O1267" s="7">
        <f t="shared" si="21"/>
        <v>92.799066503341294</v>
      </c>
    </row>
    <row r="1268" spans="1:15" x14ac:dyDescent="0.2">
      <c r="A1268" s="1" t="s">
        <v>1264</v>
      </c>
      <c r="B1268" s="1" t="s">
        <v>1264</v>
      </c>
      <c r="C1268" s="6">
        <v>809635352</v>
      </c>
      <c r="D1268" s="1" t="s">
        <v>1270</v>
      </c>
      <c r="E1268" s="1" t="s">
        <v>1754</v>
      </c>
      <c r="F1268" s="1" t="s">
        <v>1755</v>
      </c>
      <c r="G1268" s="1">
        <v>114055166</v>
      </c>
      <c r="H1268" s="1">
        <v>104311520</v>
      </c>
      <c r="I1268" s="1">
        <v>104309729</v>
      </c>
      <c r="J1268" s="3">
        <v>0.9145550583828882</v>
      </c>
      <c r="K1268" s="1">
        <v>11397743171</v>
      </c>
      <c r="L1268" s="1">
        <v>8253208209</v>
      </c>
      <c r="M1268" s="1">
        <v>8253100559</v>
      </c>
      <c r="N1268" s="3">
        <f t="shared" si="22"/>
        <v>0.72409953752940204</v>
      </c>
      <c r="O1268" s="7">
        <f t="shared" si="21"/>
        <v>79.121100573466165</v>
      </c>
    </row>
    <row r="1269" spans="1:15" x14ac:dyDescent="0.2">
      <c r="A1269" s="1" t="s">
        <v>1265</v>
      </c>
      <c r="B1269" s="1" t="s">
        <v>1265</v>
      </c>
      <c r="C1269" s="6">
        <v>823052294</v>
      </c>
      <c r="D1269" s="1" t="s">
        <v>1270</v>
      </c>
      <c r="E1269" s="1" t="s">
        <v>1754</v>
      </c>
      <c r="F1269" s="1" t="s">
        <v>1551</v>
      </c>
      <c r="G1269" s="1">
        <v>124809913</v>
      </c>
      <c r="H1269" s="1">
        <v>124806385</v>
      </c>
      <c r="I1269" s="1">
        <v>124806224</v>
      </c>
      <c r="J1269" s="3">
        <v>0.99997044305286875</v>
      </c>
      <c r="K1269" s="1">
        <v>11964492647</v>
      </c>
      <c r="L1269" s="1">
        <v>11675582460</v>
      </c>
      <c r="M1269" s="1">
        <v>11675569762</v>
      </c>
      <c r="N1269" s="3">
        <f t="shared" si="22"/>
        <v>0.97585163921911511</v>
      </c>
      <c r="O1269" s="7">
        <f t="shared" si="21"/>
        <v>93.549579402386215</v>
      </c>
    </row>
    <row r="1270" spans="1:15" x14ac:dyDescent="0.2">
      <c r="A1270" s="1" t="s">
        <v>1266</v>
      </c>
      <c r="B1270" s="1" t="s">
        <v>1266</v>
      </c>
      <c r="C1270" s="6">
        <v>861967750</v>
      </c>
      <c r="D1270" s="1" t="s">
        <v>1270</v>
      </c>
      <c r="E1270" s="1" t="s">
        <v>1754</v>
      </c>
      <c r="F1270" s="1" t="s">
        <v>1762</v>
      </c>
      <c r="G1270" s="1">
        <v>92759918</v>
      </c>
      <c r="H1270" s="1">
        <v>92757346</v>
      </c>
      <c r="I1270" s="1">
        <v>92757321</v>
      </c>
      <c r="J1270" s="3">
        <v>0.99997200299379307</v>
      </c>
      <c r="K1270" s="1">
        <v>8926281218</v>
      </c>
      <c r="L1270" s="1">
        <v>8714580517</v>
      </c>
      <c r="M1270" s="1">
        <v>8714578611</v>
      </c>
      <c r="N1270" s="3">
        <f t="shared" si="22"/>
        <v>0.97628322457810335</v>
      </c>
      <c r="O1270" s="7">
        <f t="shared" si="21"/>
        <v>93.950305130093184</v>
      </c>
    </row>
  </sheetData>
  <mergeCells count="3">
    <mergeCell ref="A1:XFD1"/>
    <mergeCell ref="G2:J2"/>
    <mergeCell ref="K2:N2"/>
  </mergeCells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7D3AA251B48394D868C10FF8C0A0B0B" ma:contentTypeVersion="0" ma:contentTypeDescription="新建文档。" ma:contentTypeScope="" ma:versionID="9937488ca23070f685b1f8d14cc8e84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adfd09ad98667f9c194c646e975416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999AE6-5045-4CC2-830D-34E3D2485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A452A6-7F93-4C2F-9887-6E57FA626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25639D-57DF-41DB-BFA7-727A4DE0B735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Junhua LI</dc:creator>
  <cp:lastModifiedBy>Daigle, Elizabeth Harris</cp:lastModifiedBy>
  <dcterms:created xsi:type="dcterms:W3CDTF">2006-09-16T00:00:00Z</dcterms:created>
  <dcterms:modified xsi:type="dcterms:W3CDTF">2026-09-28T14:46:44Z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0x01010037D3AA251B48394D868C10FF8C0A0B0B</vt:lpwstr>
  </property>
</Properties>
</file>