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7315" windowHeight="13110"/>
  </bookViews>
  <sheets>
    <sheet name="move vs nomove" sheetId="1" r:id="rId1"/>
  </sheets>
  <calcPr calcId="0"/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67" i="1"/>
  <c r="L66" i="1"/>
</calcChain>
</file>

<file path=xl/sharedStrings.xml><?xml version="1.0" encoding="utf-8"?>
<sst xmlns="http://schemas.openxmlformats.org/spreadsheetml/2006/main" count="12" uniqueCount="8">
  <si>
    <t>Query</t>
  </si>
  <si>
    <t>QueryHash</t>
  </si>
  <si>
    <t>WorkerTime (ms)</t>
  </si>
  <si>
    <t>ComputeTime (ms)</t>
  </si>
  <si>
    <t>Duration Move</t>
  </si>
  <si>
    <t>Duration NoMove</t>
  </si>
  <si>
    <t>Move</t>
  </si>
  <si>
    <t>NoMove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</si>
</sst>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 vs nomove'!$L$1</c:f>
              <c:strCache>
                <c:ptCount val="1"/>
                <c:pt idx="0">
                  <c:v>Move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'move vs nomove'!$L$2:$L$515</c:f>
              <c:numCache>
                <c:formatCode>General</c:formatCode>
                <c:ptCount val="514"/>
                <c:pt idx="64">
                  <c:v>16831.28125</c:v>
                </c:pt>
                <c:pt idx="65">
                  <c:v>17023.390625</c:v>
                </c:pt>
                <c:pt idx="66">
                  <c:v>17075.671875</c:v>
                </c:pt>
                <c:pt idx="67">
                  <c:v>17188.453125</c:v>
                </c:pt>
                <c:pt idx="68">
                  <c:v>17304.140625</c:v>
                </c:pt>
                <c:pt idx="69">
                  <c:v>17438.75</c:v>
                </c:pt>
                <c:pt idx="70">
                  <c:v>16976.09375</c:v>
                </c:pt>
                <c:pt idx="71">
                  <c:v>17208.9375</c:v>
                </c:pt>
                <c:pt idx="72">
                  <c:v>16823.640625</c:v>
                </c:pt>
                <c:pt idx="73">
                  <c:v>16752.96875</c:v>
                </c:pt>
                <c:pt idx="74">
                  <c:v>16992.359375</c:v>
                </c:pt>
                <c:pt idx="75">
                  <c:v>17134.265625</c:v>
                </c:pt>
                <c:pt idx="76">
                  <c:v>16880.703125</c:v>
                </c:pt>
                <c:pt idx="77">
                  <c:v>16685.640625</c:v>
                </c:pt>
                <c:pt idx="78">
                  <c:v>16423.25</c:v>
                </c:pt>
                <c:pt idx="79">
                  <c:v>16545.15625</c:v>
                </c:pt>
                <c:pt idx="80">
                  <c:v>16389.296875</c:v>
                </c:pt>
                <c:pt idx="81">
                  <c:v>16733.8125</c:v>
                </c:pt>
                <c:pt idx="82">
                  <c:v>16880.84375</c:v>
                </c:pt>
                <c:pt idx="83">
                  <c:v>16519.71875</c:v>
                </c:pt>
                <c:pt idx="84">
                  <c:v>16142.171875</c:v>
                </c:pt>
                <c:pt idx="85">
                  <c:v>15650.125</c:v>
                </c:pt>
                <c:pt idx="86">
                  <c:v>15751.765625</c:v>
                </c:pt>
                <c:pt idx="87">
                  <c:v>16291.140625</c:v>
                </c:pt>
                <c:pt idx="88">
                  <c:v>16570.5625</c:v>
                </c:pt>
                <c:pt idx="89">
                  <c:v>16490.484375</c:v>
                </c:pt>
                <c:pt idx="90">
                  <c:v>16578.8125</c:v>
                </c:pt>
                <c:pt idx="91">
                  <c:v>16126.96875</c:v>
                </c:pt>
                <c:pt idx="92">
                  <c:v>16632.84375</c:v>
                </c:pt>
                <c:pt idx="93">
                  <c:v>16447.75</c:v>
                </c:pt>
                <c:pt idx="94">
                  <c:v>16482.484375</c:v>
                </c:pt>
                <c:pt idx="95">
                  <c:v>16195.84375</c:v>
                </c:pt>
                <c:pt idx="96">
                  <c:v>16262.390625</c:v>
                </c:pt>
                <c:pt idx="97">
                  <c:v>16109.09375</c:v>
                </c:pt>
                <c:pt idx="98">
                  <c:v>16143.046875</c:v>
                </c:pt>
                <c:pt idx="99">
                  <c:v>16153.265625</c:v>
                </c:pt>
                <c:pt idx="100">
                  <c:v>16073.765625</c:v>
                </c:pt>
                <c:pt idx="101">
                  <c:v>15666.265625</c:v>
                </c:pt>
                <c:pt idx="102">
                  <c:v>15277.140625</c:v>
                </c:pt>
                <c:pt idx="103">
                  <c:v>15223.046875</c:v>
                </c:pt>
                <c:pt idx="104">
                  <c:v>14976.34375</c:v>
                </c:pt>
                <c:pt idx="105">
                  <c:v>14554.796875</c:v>
                </c:pt>
                <c:pt idx="106">
                  <c:v>14548.984375</c:v>
                </c:pt>
                <c:pt idx="107">
                  <c:v>14355.1875</c:v>
                </c:pt>
                <c:pt idx="108">
                  <c:v>14397.75</c:v>
                </c:pt>
                <c:pt idx="109">
                  <c:v>14213.078125</c:v>
                </c:pt>
                <c:pt idx="110">
                  <c:v>14612.171875</c:v>
                </c:pt>
                <c:pt idx="111">
                  <c:v>14696.390625</c:v>
                </c:pt>
                <c:pt idx="112">
                  <c:v>14785.421875</c:v>
                </c:pt>
                <c:pt idx="113">
                  <c:v>14824.109375</c:v>
                </c:pt>
                <c:pt idx="114">
                  <c:v>14542.46875</c:v>
                </c:pt>
                <c:pt idx="115">
                  <c:v>14791.328125</c:v>
                </c:pt>
                <c:pt idx="116">
                  <c:v>14664.296875</c:v>
                </c:pt>
                <c:pt idx="117">
                  <c:v>14322.71875</c:v>
                </c:pt>
                <c:pt idx="118">
                  <c:v>14100.8125</c:v>
                </c:pt>
                <c:pt idx="119">
                  <c:v>14827.8125</c:v>
                </c:pt>
                <c:pt idx="120">
                  <c:v>14492.359375</c:v>
                </c:pt>
                <c:pt idx="121">
                  <c:v>14174.109375</c:v>
                </c:pt>
                <c:pt idx="122">
                  <c:v>14590.78125</c:v>
                </c:pt>
                <c:pt idx="123">
                  <c:v>14563.609375</c:v>
                </c:pt>
                <c:pt idx="124">
                  <c:v>14630.328125</c:v>
                </c:pt>
                <c:pt idx="125">
                  <c:v>14688.890625</c:v>
                </c:pt>
                <c:pt idx="126">
                  <c:v>14549.265625</c:v>
                </c:pt>
                <c:pt idx="127">
                  <c:v>14717.171875</c:v>
                </c:pt>
                <c:pt idx="128">
                  <c:v>14784.390625</c:v>
                </c:pt>
                <c:pt idx="129">
                  <c:v>14220.703125</c:v>
                </c:pt>
                <c:pt idx="130">
                  <c:v>14139.859375</c:v>
                </c:pt>
                <c:pt idx="131">
                  <c:v>13996.203125</c:v>
                </c:pt>
                <c:pt idx="132">
                  <c:v>13799.703125</c:v>
                </c:pt>
                <c:pt idx="133">
                  <c:v>13403.6875</c:v>
                </c:pt>
                <c:pt idx="134">
                  <c:v>13341.578125</c:v>
                </c:pt>
                <c:pt idx="135">
                  <c:v>13236.40625</c:v>
                </c:pt>
                <c:pt idx="136">
                  <c:v>12949.578125</c:v>
                </c:pt>
                <c:pt idx="137">
                  <c:v>13025.640625</c:v>
                </c:pt>
                <c:pt idx="138">
                  <c:v>13042.109375</c:v>
                </c:pt>
                <c:pt idx="139">
                  <c:v>12902.921875</c:v>
                </c:pt>
                <c:pt idx="140">
                  <c:v>13142.734375</c:v>
                </c:pt>
                <c:pt idx="141">
                  <c:v>13306.234375</c:v>
                </c:pt>
                <c:pt idx="142">
                  <c:v>13625.71875</c:v>
                </c:pt>
                <c:pt idx="143">
                  <c:v>13633.90625</c:v>
                </c:pt>
                <c:pt idx="144">
                  <c:v>13469</c:v>
                </c:pt>
                <c:pt idx="145">
                  <c:v>13828.46875</c:v>
                </c:pt>
                <c:pt idx="146">
                  <c:v>13466.671875</c:v>
                </c:pt>
                <c:pt idx="147">
                  <c:v>13258.734375</c:v>
                </c:pt>
                <c:pt idx="148">
                  <c:v>13469.140625</c:v>
                </c:pt>
                <c:pt idx="149">
                  <c:v>13842.21875</c:v>
                </c:pt>
                <c:pt idx="150">
                  <c:v>14128.890625</c:v>
                </c:pt>
                <c:pt idx="151">
                  <c:v>13971.84375</c:v>
                </c:pt>
                <c:pt idx="152">
                  <c:v>13547.859375</c:v>
                </c:pt>
                <c:pt idx="153">
                  <c:v>13670.625</c:v>
                </c:pt>
                <c:pt idx="154">
                  <c:v>14019.421875</c:v>
                </c:pt>
                <c:pt idx="155">
                  <c:v>13996.5625</c:v>
                </c:pt>
                <c:pt idx="156">
                  <c:v>14262.15625</c:v>
                </c:pt>
                <c:pt idx="157">
                  <c:v>13998.296875</c:v>
                </c:pt>
                <c:pt idx="158">
                  <c:v>13663.4375</c:v>
                </c:pt>
                <c:pt idx="159">
                  <c:v>14006.03125</c:v>
                </c:pt>
                <c:pt idx="160">
                  <c:v>13995.4375</c:v>
                </c:pt>
                <c:pt idx="161">
                  <c:v>13745.1875</c:v>
                </c:pt>
                <c:pt idx="162">
                  <c:v>13611.234375</c:v>
                </c:pt>
                <c:pt idx="163">
                  <c:v>13430.796875</c:v>
                </c:pt>
                <c:pt idx="164">
                  <c:v>13428.796875</c:v>
                </c:pt>
                <c:pt idx="165">
                  <c:v>13663.375</c:v>
                </c:pt>
                <c:pt idx="166">
                  <c:v>13570.8125</c:v>
                </c:pt>
                <c:pt idx="167">
                  <c:v>13542.453125</c:v>
                </c:pt>
                <c:pt idx="168">
                  <c:v>13603.40625</c:v>
                </c:pt>
                <c:pt idx="169">
                  <c:v>13489.75</c:v>
                </c:pt>
                <c:pt idx="170">
                  <c:v>13790.515625</c:v>
                </c:pt>
                <c:pt idx="171">
                  <c:v>13828.46875</c:v>
                </c:pt>
                <c:pt idx="172">
                  <c:v>13733.8125</c:v>
                </c:pt>
                <c:pt idx="173">
                  <c:v>13957.828125</c:v>
                </c:pt>
                <c:pt idx="174">
                  <c:v>14102.765625</c:v>
                </c:pt>
                <c:pt idx="175">
                  <c:v>13723.421875</c:v>
                </c:pt>
                <c:pt idx="176">
                  <c:v>13707.765625</c:v>
                </c:pt>
                <c:pt idx="177">
                  <c:v>14106.640625</c:v>
                </c:pt>
                <c:pt idx="178">
                  <c:v>14155.375</c:v>
                </c:pt>
                <c:pt idx="179">
                  <c:v>14643.421875</c:v>
                </c:pt>
                <c:pt idx="180">
                  <c:v>14359.3125</c:v>
                </c:pt>
                <c:pt idx="181">
                  <c:v>14377.40625</c:v>
                </c:pt>
                <c:pt idx="182">
                  <c:v>14408.21875</c:v>
                </c:pt>
                <c:pt idx="183">
                  <c:v>14174.265625</c:v>
                </c:pt>
                <c:pt idx="184">
                  <c:v>13688.34375</c:v>
                </c:pt>
                <c:pt idx="185">
                  <c:v>13682.171875</c:v>
                </c:pt>
                <c:pt idx="186">
                  <c:v>13861.453125</c:v>
                </c:pt>
                <c:pt idx="187">
                  <c:v>13415.03125</c:v>
                </c:pt>
                <c:pt idx="188">
                  <c:v>13453.375</c:v>
                </c:pt>
                <c:pt idx="189">
                  <c:v>14185.53125</c:v>
                </c:pt>
                <c:pt idx="190">
                  <c:v>14298.5625</c:v>
                </c:pt>
                <c:pt idx="191">
                  <c:v>14326.34375</c:v>
                </c:pt>
                <c:pt idx="192">
                  <c:v>14230.546875</c:v>
                </c:pt>
                <c:pt idx="193">
                  <c:v>14257.578125</c:v>
                </c:pt>
                <c:pt idx="194">
                  <c:v>14400.703125</c:v>
                </c:pt>
                <c:pt idx="195">
                  <c:v>14321.8125</c:v>
                </c:pt>
                <c:pt idx="196">
                  <c:v>14125.8125</c:v>
                </c:pt>
                <c:pt idx="197">
                  <c:v>14265.265625</c:v>
                </c:pt>
                <c:pt idx="198">
                  <c:v>14246.59375</c:v>
                </c:pt>
                <c:pt idx="199">
                  <c:v>14408.15625</c:v>
                </c:pt>
                <c:pt idx="200">
                  <c:v>14409.84375</c:v>
                </c:pt>
                <c:pt idx="201">
                  <c:v>14617.75</c:v>
                </c:pt>
                <c:pt idx="202">
                  <c:v>14553.03125</c:v>
                </c:pt>
                <c:pt idx="203">
                  <c:v>14545.625</c:v>
                </c:pt>
                <c:pt idx="204">
                  <c:v>14329.40625</c:v>
                </c:pt>
                <c:pt idx="205">
                  <c:v>14018.15625</c:v>
                </c:pt>
                <c:pt idx="206">
                  <c:v>14046.21875</c:v>
                </c:pt>
                <c:pt idx="207">
                  <c:v>13920.109375</c:v>
                </c:pt>
                <c:pt idx="208">
                  <c:v>13967.796875</c:v>
                </c:pt>
                <c:pt idx="209">
                  <c:v>14083.765625</c:v>
                </c:pt>
                <c:pt idx="210">
                  <c:v>13709.9375</c:v>
                </c:pt>
                <c:pt idx="211">
                  <c:v>13869.234375</c:v>
                </c:pt>
                <c:pt idx="212">
                  <c:v>13930.515625</c:v>
                </c:pt>
                <c:pt idx="213">
                  <c:v>13701.3125</c:v>
                </c:pt>
                <c:pt idx="214">
                  <c:v>13628.625</c:v>
                </c:pt>
                <c:pt idx="215">
                  <c:v>13629.90625</c:v>
                </c:pt>
                <c:pt idx="216">
                  <c:v>13799.96875</c:v>
                </c:pt>
                <c:pt idx="217">
                  <c:v>13923.34375</c:v>
                </c:pt>
                <c:pt idx="218">
                  <c:v>13876.234375</c:v>
                </c:pt>
                <c:pt idx="219">
                  <c:v>13486.734375</c:v>
                </c:pt>
                <c:pt idx="220">
                  <c:v>13489.0625</c:v>
                </c:pt>
                <c:pt idx="221">
                  <c:v>13201.5</c:v>
                </c:pt>
                <c:pt idx="222">
                  <c:v>12767.40625</c:v>
                </c:pt>
                <c:pt idx="223">
                  <c:v>12977.15625</c:v>
                </c:pt>
                <c:pt idx="224">
                  <c:v>12748.296875</c:v>
                </c:pt>
                <c:pt idx="225">
                  <c:v>13156.90625</c:v>
                </c:pt>
                <c:pt idx="226">
                  <c:v>13127.25</c:v>
                </c:pt>
                <c:pt idx="227">
                  <c:v>13365.53125</c:v>
                </c:pt>
                <c:pt idx="228">
                  <c:v>13358.765625</c:v>
                </c:pt>
                <c:pt idx="229">
                  <c:v>13593.0625</c:v>
                </c:pt>
                <c:pt idx="230">
                  <c:v>13641.359375</c:v>
                </c:pt>
                <c:pt idx="231">
                  <c:v>13864.765625</c:v>
                </c:pt>
                <c:pt idx="232">
                  <c:v>13738.875</c:v>
                </c:pt>
                <c:pt idx="233">
                  <c:v>13632.859375</c:v>
                </c:pt>
                <c:pt idx="234">
                  <c:v>13826.359375</c:v>
                </c:pt>
                <c:pt idx="235">
                  <c:v>13802.234375</c:v>
                </c:pt>
                <c:pt idx="236">
                  <c:v>13839.90625</c:v>
                </c:pt>
                <c:pt idx="237">
                  <c:v>14218.90625</c:v>
                </c:pt>
                <c:pt idx="238">
                  <c:v>13837.34375</c:v>
                </c:pt>
                <c:pt idx="239">
                  <c:v>13772.171875</c:v>
                </c:pt>
                <c:pt idx="240">
                  <c:v>13764.328125</c:v>
                </c:pt>
                <c:pt idx="241">
                  <c:v>14046.640625</c:v>
                </c:pt>
                <c:pt idx="242">
                  <c:v>13563.265625</c:v>
                </c:pt>
                <c:pt idx="243">
                  <c:v>13440.265625</c:v>
                </c:pt>
                <c:pt idx="244">
                  <c:v>13190.390625</c:v>
                </c:pt>
                <c:pt idx="245">
                  <c:v>13175.921875</c:v>
                </c:pt>
                <c:pt idx="246">
                  <c:v>13403.59375</c:v>
                </c:pt>
                <c:pt idx="247">
                  <c:v>13423.875</c:v>
                </c:pt>
                <c:pt idx="248">
                  <c:v>13916.71875</c:v>
                </c:pt>
                <c:pt idx="249">
                  <c:v>13880.75</c:v>
                </c:pt>
                <c:pt idx="250">
                  <c:v>14170.671875</c:v>
                </c:pt>
                <c:pt idx="251">
                  <c:v>14102.78125</c:v>
                </c:pt>
                <c:pt idx="252">
                  <c:v>14257.265625</c:v>
                </c:pt>
                <c:pt idx="253">
                  <c:v>14172.890625</c:v>
                </c:pt>
                <c:pt idx="254">
                  <c:v>13355.375</c:v>
                </c:pt>
                <c:pt idx="255">
                  <c:v>13043.78125</c:v>
                </c:pt>
                <c:pt idx="256">
                  <c:v>13535.734375</c:v>
                </c:pt>
                <c:pt idx="257">
                  <c:v>13554.484375</c:v>
                </c:pt>
                <c:pt idx="258">
                  <c:v>13433.671875</c:v>
                </c:pt>
                <c:pt idx="259">
                  <c:v>13482.28125</c:v>
                </c:pt>
                <c:pt idx="260">
                  <c:v>13493.921875</c:v>
                </c:pt>
                <c:pt idx="261">
                  <c:v>13552.703125</c:v>
                </c:pt>
                <c:pt idx="262">
                  <c:v>13621.15625</c:v>
                </c:pt>
                <c:pt idx="263">
                  <c:v>13775.921875</c:v>
                </c:pt>
                <c:pt idx="264">
                  <c:v>13911</c:v>
                </c:pt>
                <c:pt idx="265">
                  <c:v>14212.921875</c:v>
                </c:pt>
                <c:pt idx="266">
                  <c:v>13990.359375</c:v>
                </c:pt>
                <c:pt idx="267">
                  <c:v>14034.578125</c:v>
                </c:pt>
                <c:pt idx="268">
                  <c:v>14078.53125</c:v>
                </c:pt>
                <c:pt idx="269">
                  <c:v>13939.203125</c:v>
                </c:pt>
                <c:pt idx="270">
                  <c:v>14037.4375</c:v>
                </c:pt>
                <c:pt idx="271">
                  <c:v>14201.6875</c:v>
                </c:pt>
                <c:pt idx="272">
                  <c:v>13995.578125</c:v>
                </c:pt>
                <c:pt idx="273">
                  <c:v>14210.015625</c:v>
                </c:pt>
                <c:pt idx="274">
                  <c:v>13906.609375</c:v>
                </c:pt>
                <c:pt idx="275">
                  <c:v>14149.8125</c:v>
                </c:pt>
                <c:pt idx="276">
                  <c:v>14185.53125</c:v>
                </c:pt>
                <c:pt idx="277">
                  <c:v>14496.359375</c:v>
                </c:pt>
                <c:pt idx="278">
                  <c:v>15012.28125</c:v>
                </c:pt>
                <c:pt idx="279">
                  <c:v>14888.140625</c:v>
                </c:pt>
                <c:pt idx="280">
                  <c:v>14946.90625</c:v>
                </c:pt>
                <c:pt idx="281">
                  <c:v>14899.796875</c:v>
                </c:pt>
                <c:pt idx="282">
                  <c:v>14724.765625</c:v>
                </c:pt>
                <c:pt idx="283">
                  <c:v>14525.09375</c:v>
                </c:pt>
                <c:pt idx="284">
                  <c:v>14658.46875</c:v>
                </c:pt>
                <c:pt idx="285">
                  <c:v>14541.59375</c:v>
                </c:pt>
                <c:pt idx="286">
                  <c:v>15241.78125</c:v>
                </c:pt>
                <c:pt idx="287">
                  <c:v>15444.078125</c:v>
                </c:pt>
                <c:pt idx="288">
                  <c:v>15455.921875</c:v>
                </c:pt>
                <c:pt idx="289">
                  <c:v>15658.265625</c:v>
                </c:pt>
                <c:pt idx="290">
                  <c:v>15918.140625</c:v>
                </c:pt>
                <c:pt idx="291">
                  <c:v>15890.40625</c:v>
                </c:pt>
                <c:pt idx="292">
                  <c:v>15866.484375</c:v>
                </c:pt>
                <c:pt idx="293">
                  <c:v>16566.28125</c:v>
                </c:pt>
                <c:pt idx="294">
                  <c:v>16360.109375</c:v>
                </c:pt>
                <c:pt idx="295">
                  <c:v>16424.9375</c:v>
                </c:pt>
                <c:pt idx="296">
                  <c:v>16609.0625</c:v>
                </c:pt>
                <c:pt idx="297">
                  <c:v>16542.5625</c:v>
                </c:pt>
                <c:pt idx="298">
                  <c:v>16660.640625</c:v>
                </c:pt>
                <c:pt idx="299">
                  <c:v>16930.78125</c:v>
                </c:pt>
                <c:pt idx="300">
                  <c:v>16975.109375</c:v>
                </c:pt>
                <c:pt idx="301">
                  <c:v>16862.96875</c:v>
                </c:pt>
                <c:pt idx="302">
                  <c:v>16605.421875</c:v>
                </c:pt>
                <c:pt idx="303">
                  <c:v>16744.75</c:v>
                </c:pt>
                <c:pt idx="304">
                  <c:v>16845.65625</c:v>
                </c:pt>
                <c:pt idx="305">
                  <c:v>17084.421875</c:v>
                </c:pt>
                <c:pt idx="306">
                  <c:v>16630.8125</c:v>
                </c:pt>
                <c:pt idx="307">
                  <c:v>16745.375</c:v>
                </c:pt>
                <c:pt idx="308">
                  <c:v>16479.625</c:v>
                </c:pt>
                <c:pt idx="309">
                  <c:v>16246.21875</c:v>
                </c:pt>
                <c:pt idx="310">
                  <c:v>16060.09375</c:v>
                </c:pt>
                <c:pt idx="311">
                  <c:v>15787.015625</c:v>
                </c:pt>
                <c:pt idx="312">
                  <c:v>15845.828125</c:v>
                </c:pt>
                <c:pt idx="313">
                  <c:v>15358.171875</c:v>
                </c:pt>
                <c:pt idx="314">
                  <c:v>15605.734375</c:v>
                </c:pt>
                <c:pt idx="315">
                  <c:v>16239.640625</c:v>
                </c:pt>
                <c:pt idx="316">
                  <c:v>16316.40625</c:v>
                </c:pt>
                <c:pt idx="317">
                  <c:v>16401.40625</c:v>
                </c:pt>
                <c:pt idx="318">
                  <c:v>16355.375</c:v>
                </c:pt>
                <c:pt idx="319">
                  <c:v>16569.1875</c:v>
                </c:pt>
                <c:pt idx="320">
                  <c:v>16574.234375</c:v>
                </c:pt>
                <c:pt idx="321">
                  <c:v>16049.6875</c:v>
                </c:pt>
                <c:pt idx="322">
                  <c:v>16415.78125</c:v>
                </c:pt>
                <c:pt idx="323">
                  <c:v>16484.484375</c:v>
                </c:pt>
                <c:pt idx="324">
                  <c:v>16585.28125</c:v>
                </c:pt>
                <c:pt idx="325">
                  <c:v>16347.59375</c:v>
                </c:pt>
                <c:pt idx="326">
                  <c:v>16290.71875</c:v>
                </c:pt>
                <c:pt idx="327">
                  <c:v>16213.96875</c:v>
                </c:pt>
                <c:pt idx="328">
                  <c:v>16253.96875</c:v>
                </c:pt>
                <c:pt idx="329">
                  <c:v>15818.171875</c:v>
                </c:pt>
                <c:pt idx="330">
                  <c:v>15852.078125</c:v>
                </c:pt>
                <c:pt idx="331">
                  <c:v>16378.09375</c:v>
                </c:pt>
                <c:pt idx="332">
                  <c:v>16181.9375</c:v>
                </c:pt>
                <c:pt idx="333">
                  <c:v>16542.625</c:v>
                </c:pt>
                <c:pt idx="334">
                  <c:v>16726.15625</c:v>
                </c:pt>
                <c:pt idx="335">
                  <c:v>16674.796875</c:v>
                </c:pt>
                <c:pt idx="336">
                  <c:v>16292.3125</c:v>
                </c:pt>
                <c:pt idx="337">
                  <c:v>16467.671875</c:v>
                </c:pt>
                <c:pt idx="338">
                  <c:v>16314.03125</c:v>
                </c:pt>
                <c:pt idx="339">
                  <c:v>16477.890625</c:v>
                </c:pt>
                <c:pt idx="340">
                  <c:v>16743.25</c:v>
                </c:pt>
                <c:pt idx="341">
                  <c:v>17129.546875</c:v>
                </c:pt>
                <c:pt idx="342">
                  <c:v>17093.28125</c:v>
                </c:pt>
                <c:pt idx="343">
                  <c:v>16619.421875</c:v>
                </c:pt>
                <c:pt idx="344">
                  <c:v>16694.375</c:v>
                </c:pt>
                <c:pt idx="345">
                  <c:v>16874.875</c:v>
                </c:pt>
                <c:pt idx="346">
                  <c:v>16733.328125</c:v>
                </c:pt>
                <c:pt idx="347">
                  <c:v>16714.59375</c:v>
                </c:pt>
                <c:pt idx="348">
                  <c:v>17418.078125</c:v>
                </c:pt>
                <c:pt idx="349">
                  <c:v>17536.796875</c:v>
                </c:pt>
                <c:pt idx="350">
                  <c:v>17469.53125</c:v>
                </c:pt>
                <c:pt idx="351">
                  <c:v>17056.359375</c:v>
                </c:pt>
                <c:pt idx="352">
                  <c:v>17104.921875</c:v>
                </c:pt>
                <c:pt idx="353">
                  <c:v>16877.78125</c:v>
                </c:pt>
                <c:pt idx="354">
                  <c:v>16600.6875</c:v>
                </c:pt>
                <c:pt idx="355">
                  <c:v>15939.609375</c:v>
                </c:pt>
                <c:pt idx="356">
                  <c:v>16001.71875</c:v>
                </c:pt>
                <c:pt idx="357">
                  <c:v>15799.453125</c:v>
                </c:pt>
                <c:pt idx="358">
                  <c:v>15100.015625</c:v>
                </c:pt>
                <c:pt idx="359">
                  <c:v>14991.703125</c:v>
                </c:pt>
                <c:pt idx="360">
                  <c:v>14638.5</c:v>
                </c:pt>
                <c:pt idx="361">
                  <c:v>14486.3125</c:v>
                </c:pt>
                <c:pt idx="362">
                  <c:v>14907.40625</c:v>
                </c:pt>
                <c:pt idx="363">
                  <c:v>14768.109375</c:v>
                </c:pt>
                <c:pt idx="364">
                  <c:v>14550.1875</c:v>
                </c:pt>
                <c:pt idx="365">
                  <c:v>14373.890625</c:v>
                </c:pt>
                <c:pt idx="366">
                  <c:v>14209.28125</c:v>
                </c:pt>
                <c:pt idx="367">
                  <c:v>14294.828125</c:v>
                </c:pt>
                <c:pt idx="368">
                  <c:v>14088.40625</c:v>
                </c:pt>
                <c:pt idx="369">
                  <c:v>14315.453125</c:v>
                </c:pt>
                <c:pt idx="370">
                  <c:v>14334.6875</c:v>
                </c:pt>
                <c:pt idx="371">
                  <c:v>14337.015625</c:v>
                </c:pt>
                <c:pt idx="372">
                  <c:v>14108.15625</c:v>
                </c:pt>
                <c:pt idx="373">
                  <c:v>14346.578125</c:v>
                </c:pt>
                <c:pt idx="374">
                  <c:v>14326.203125</c:v>
                </c:pt>
                <c:pt idx="375">
                  <c:v>14345.53125</c:v>
                </c:pt>
                <c:pt idx="376">
                  <c:v>14288.59375</c:v>
                </c:pt>
                <c:pt idx="377">
                  <c:v>14051.0625</c:v>
                </c:pt>
                <c:pt idx="378">
                  <c:v>14112.328125</c:v>
                </c:pt>
                <c:pt idx="379">
                  <c:v>14042.421875</c:v>
                </c:pt>
                <c:pt idx="380">
                  <c:v>13347.875</c:v>
                </c:pt>
                <c:pt idx="381">
                  <c:v>13160.953125</c:v>
                </c:pt>
                <c:pt idx="382">
                  <c:v>13154.3125</c:v>
                </c:pt>
                <c:pt idx="383">
                  <c:v>12982.375</c:v>
                </c:pt>
                <c:pt idx="384">
                  <c:v>13121.265625</c:v>
                </c:pt>
                <c:pt idx="385">
                  <c:v>13257.578125</c:v>
                </c:pt>
                <c:pt idx="386">
                  <c:v>13425.4375</c:v>
                </c:pt>
                <c:pt idx="387">
                  <c:v>13349.53125</c:v>
                </c:pt>
                <c:pt idx="388">
                  <c:v>13088.375</c:v>
                </c:pt>
                <c:pt idx="389">
                  <c:v>12946.484375</c:v>
                </c:pt>
                <c:pt idx="390">
                  <c:v>13240.9375</c:v>
                </c:pt>
                <c:pt idx="391">
                  <c:v>13754.765625</c:v>
                </c:pt>
                <c:pt idx="392">
                  <c:v>13882.453125</c:v>
                </c:pt>
                <c:pt idx="393">
                  <c:v>13796.109375</c:v>
                </c:pt>
                <c:pt idx="394">
                  <c:v>14203.3125</c:v>
                </c:pt>
                <c:pt idx="395">
                  <c:v>14006.578125</c:v>
                </c:pt>
                <c:pt idx="396">
                  <c:v>13798.71875</c:v>
                </c:pt>
                <c:pt idx="397">
                  <c:v>14111.25</c:v>
                </c:pt>
                <c:pt idx="398">
                  <c:v>13780.953125</c:v>
                </c:pt>
                <c:pt idx="399">
                  <c:v>13919.765625</c:v>
                </c:pt>
                <c:pt idx="400">
                  <c:v>13970.5625</c:v>
                </c:pt>
                <c:pt idx="401">
                  <c:v>14179.796875</c:v>
                </c:pt>
                <c:pt idx="402">
                  <c:v>13916.28125</c:v>
                </c:pt>
                <c:pt idx="403">
                  <c:v>14322.90625</c:v>
                </c:pt>
                <c:pt idx="404">
                  <c:v>14401.5625</c:v>
                </c:pt>
                <c:pt idx="405">
                  <c:v>13889.125</c:v>
                </c:pt>
                <c:pt idx="406">
                  <c:v>13491.453125</c:v>
                </c:pt>
                <c:pt idx="407">
                  <c:v>13441.3125</c:v>
                </c:pt>
                <c:pt idx="408">
                  <c:v>13392.703125</c:v>
                </c:pt>
                <c:pt idx="409">
                  <c:v>13074.359375</c:v>
                </c:pt>
                <c:pt idx="410">
                  <c:v>12741.53125</c:v>
                </c:pt>
                <c:pt idx="411">
                  <c:v>12787.34375</c:v>
                </c:pt>
                <c:pt idx="412">
                  <c:v>12847.265625</c:v>
                </c:pt>
                <c:pt idx="413">
                  <c:v>12288.453125</c:v>
                </c:pt>
                <c:pt idx="414">
                  <c:v>12040.53125</c:v>
                </c:pt>
                <c:pt idx="415">
                  <c:v>12181.109375</c:v>
                </c:pt>
                <c:pt idx="416">
                  <c:v>11903.59375</c:v>
                </c:pt>
                <c:pt idx="417">
                  <c:v>11754.59375</c:v>
                </c:pt>
                <c:pt idx="418">
                  <c:v>11860.234375</c:v>
                </c:pt>
                <c:pt idx="419">
                  <c:v>12078.40625</c:v>
                </c:pt>
                <c:pt idx="420">
                  <c:v>12204.359375</c:v>
                </c:pt>
                <c:pt idx="421">
                  <c:v>12691.28125</c:v>
                </c:pt>
                <c:pt idx="422">
                  <c:v>12709.4375</c:v>
                </c:pt>
                <c:pt idx="423">
                  <c:v>12876.171875</c:v>
                </c:pt>
                <c:pt idx="424">
                  <c:v>12929.046875</c:v>
                </c:pt>
                <c:pt idx="425">
                  <c:v>13010.34375</c:v>
                </c:pt>
                <c:pt idx="426">
                  <c:v>12866.890625</c:v>
                </c:pt>
                <c:pt idx="427">
                  <c:v>12642</c:v>
                </c:pt>
                <c:pt idx="428">
                  <c:v>12634.03125</c:v>
                </c:pt>
                <c:pt idx="429">
                  <c:v>12555.9375</c:v>
                </c:pt>
                <c:pt idx="430">
                  <c:v>12750.203125</c:v>
                </c:pt>
                <c:pt idx="431">
                  <c:v>13126</c:v>
                </c:pt>
                <c:pt idx="432">
                  <c:v>13181.140625</c:v>
                </c:pt>
                <c:pt idx="433">
                  <c:v>13223.296875</c:v>
                </c:pt>
                <c:pt idx="434">
                  <c:v>13084.125</c:v>
                </c:pt>
                <c:pt idx="435">
                  <c:v>12838.828125</c:v>
                </c:pt>
                <c:pt idx="436">
                  <c:v>13189.625</c:v>
                </c:pt>
                <c:pt idx="437">
                  <c:v>13349.203125</c:v>
                </c:pt>
                <c:pt idx="438">
                  <c:v>13335.65625</c:v>
                </c:pt>
                <c:pt idx="439">
                  <c:v>13329</c:v>
                </c:pt>
                <c:pt idx="440">
                  <c:v>13545.140625</c:v>
                </c:pt>
                <c:pt idx="441">
                  <c:v>14055.703125</c:v>
                </c:pt>
                <c:pt idx="442">
                  <c:v>14284.765625</c:v>
                </c:pt>
                <c:pt idx="443">
                  <c:v>14543.53125</c:v>
                </c:pt>
                <c:pt idx="444">
                  <c:v>14261.390625</c:v>
                </c:pt>
                <c:pt idx="445">
                  <c:v>14066.28125</c:v>
                </c:pt>
                <c:pt idx="446">
                  <c:v>14235.796875</c:v>
                </c:pt>
                <c:pt idx="447">
                  <c:v>14339.203125</c:v>
                </c:pt>
                <c:pt idx="448">
                  <c:v>14923.1875</c:v>
                </c:pt>
                <c:pt idx="449">
                  <c:v>14570.640625</c:v>
                </c:pt>
                <c:pt idx="450">
                  <c:v>14591.34375</c:v>
                </c:pt>
                <c:pt idx="451">
                  <c:v>14555.65625</c:v>
                </c:pt>
                <c:pt idx="452">
                  <c:v>14344.6875</c:v>
                </c:pt>
                <c:pt idx="453">
                  <c:v>14503.96875</c:v>
                </c:pt>
                <c:pt idx="454">
                  <c:v>14433.4375</c:v>
                </c:pt>
                <c:pt idx="455">
                  <c:v>14346.578125</c:v>
                </c:pt>
                <c:pt idx="456">
                  <c:v>14008.171875</c:v>
                </c:pt>
                <c:pt idx="457">
                  <c:v>13696.921875</c:v>
                </c:pt>
                <c:pt idx="458">
                  <c:v>13626.8125</c:v>
                </c:pt>
                <c:pt idx="459">
                  <c:v>13592.640625</c:v>
                </c:pt>
                <c:pt idx="460">
                  <c:v>13604.25</c:v>
                </c:pt>
                <c:pt idx="461">
                  <c:v>13543.09375</c:v>
                </c:pt>
                <c:pt idx="462">
                  <c:v>13295.453125</c:v>
                </c:pt>
                <c:pt idx="463">
                  <c:v>13221.40625</c:v>
                </c:pt>
                <c:pt idx="464">
                  <c:v>13174.859375</c:v>
                </c:pt>
                <c:pt idx="465">
                  <c:v>13056.3125</c:v>
                </c:pt>
                <c:pt idx="466">
                  <c:v>12978.3125</c:v>
                </c:pt>
                <c:pt idx="467">
                  <c:v>13347.671875</c:v>
                </c:pt>
                <c:pt idx="468">
                  <c:v>12886.859375</c:v>
                </c:pt>
                <c:pt idx="469">
                  <c:v>12640.84375</c:v>
                </c:pt>
                <c:pt idx="470">
                  <c:v>12643.453125</c:v>
                </c:pt>
                <c:pt idx="471">
                  <c:v>12832.125</c:v>
                </c:pt>
                <c:pt idx="472">
                  <c:v>12816.078125</c:v>
                </c:pt>
                <c:pt idx="473">
                  <c:v>12822.90625</c:v>
                </c:pt>
                <c:pt idx="474">
                  <c:v>13122.578125</c:v>
                </c:pt>
                <c:pt idx="475">
                  <c:v>13070.109375</c:v>
                </c:pt>
                <c:pt idx="476">
                  <c:v>13541.78125</c:v>
                </c:pt>
                <c:pt idx="477">
                  <c:v>13439.0625</c:v>
                </c:pt>
                <c:pt idx="478">
                  <c:v>13350.953125</c:v>
                </c:pt>
                <c:pt idx="479">
                  <c:v>13559.28125</c:v>
                </c:pt>
                <c:pt idx="480">
                  <c:v>13518.03125</c:v>
                </c:pt>
                <c:pt idx="481">
                  <c:v>13503.03125</c:v>
                </c:pt>
                <c:pt idx="482">
                  <c:v>13399.796875</c:v>
                </c:pt>
                <c:pt idx="483">
                  <c:v>13383.046875</c:v>
                </c:pt>
                <c:pt idx="484">
                  <c:v>13107.203125</c:v>
                </c:pt>
                <c:pt idx="485">
                  <c:v>13123.125</c:v>
                </c:pt>
                <c:pt idx="486">
                  <c:v>12661.078125</c:v>
                </c:pt>
                <c:pt idx="487">
                  <c:v>12915.828125</c:v>
                </c:pt>
                <c:pt idx="488">
                  <c:v>12750.984375</c:v>
                </c:pt>
                <c:pt idx="489">
                  <c:v>12796.34375</c:v>
                </c:pt>
                <c:pt idx="490">
                  <c:v>12895.78125</c:v>
                </c:pt>
                <c:pt idx="491">
                  <c:v>12988.5</c:v>
                </c:pt>
                <c:pt idx="492">
                  <c:v>13085.265625</c:v>
                </c:pt>
                <c:pt idx="493">
                  <c:v>13335.296875</c:v>
                </c:pt>
                <c:pt idx="494">
                  <c:v>13422.640625</c:v>
                </c:pt>
                <c:pt idx="495">
                  <c:v>13026.34375</c:v>
                </c:pt>
                <c:pt idx="496">
                  <c:v>12833.9375</c:v>
                </c:pt>
                <c:pt idx="497">
                  <c:v>12714.84375</c:v>
                </c:pt>
                <c:pt idx="498">
                  <c:v>12797.234375</c:v>
                </c:pt>
                <c:pt idx="499">
                  <c:v>12788.796875</c:v>
                </c:pt>
                <c:pt idx="500">
                  <c:v>12987.484375</c:v>
                </c:pt>
                <c:pt idx="501">
                  <c:v>12806.03125</c:v>
                </c:pt>
                <c:pt idx="502">
                  <c:v>12861.75</c:v>
                </c:pt>
                <c:pt idx="503">
                  <c:v>12883.3125</c:v>
                </c:pt>
                <c:pt idx="504">
                  <c:v>12871.59375</c:v>
                </c:pt>
                <c:pt idx="505">
                  <c:v>12820.515625</c:v>
                </c:pt>
                <c:pt idx="506">
                  <c:v>12473</c:v>
                </c:pt>
                <c:pt idx="507">
                  <c:v>12412.921875</c:v>
                </c:pt>
                <c:pt idx="508">
                  <c:v>12259.484375</c:v>
                </c:pt>
                <c:pt idx="509">
                  <c:v>12182.671875</c:v>
                </c:pt>
                <c:pt idx="510">
                  <c:v>12298.0625</c:v>
                </c:pt>
                <c:pt idx="511">
                  <c:v>12127.734375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'move vs nomove'!$N$1</c:f>
              <c:strCache>
                <c:ptCount val="1"/>
                <c:pt idx="0">
                  <c:v>NoMove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'move vs nomove'!$N$2:$N$515</c:f>
              <c:numCache>
                <c:formatCode>General</c:formatCode>
                <c:ptCount val="514"/>
                <c:pt idx="64">
                  <c:v>16088.96875</c:v>
                </c:pt>
                <c:pt idx="65">
                  <c:v>16307.171875</c:v>
                </c:pt>
                <c:pt idx="66">
                  <c:v>16370.671875</c:v>
                </c:pt>
                <c:pt idx="67">
                  <c:v>16495.9375</c:v>
                </c:pt>
                <c:pt idx="68">
                  <c:v>16672.5</c:v>
                </c:pt>
                <c:pt idx="69">
                  <c:v>16833.171875</c:v>
                </c:pt>
                <c:pt idx="70">
                  <c:v>16435.140625</c:v>
                </c:pt>
                <c:pt idx="71">
                  <c:v>16580.671875</c:v>
                </c:pt>
                <c:pt idx="72">
                  <c:v>16210.3125</c:v>
                </c:pt>
                <c:pt idx="73">
                  <c:v>16132.796875</c:v>
                </c:pt>
                <c:pt idx="74">
                  <c:v>16446.78125</c:v>
                </c:pt>
                <c:pt idx="75">
                  <c:v>16620.75</c:v>
                </c:pt>
                <c:pt idx="76">
                  <c:v>16328.015625</c:v>
                </c:pt>
                <c:pt idx="77">
                  <c:v>16140.09375</c:v>
                </c:pt>
                <c:pt idx="78">
                  <c:v>15909.875</c:v>
                </c:pt>
                <c:pt idx="79">
                  <c:v>15901.609375</c:v>
                </c:pt>
                <c:pt idx="80">
                  <c:v>15743.21875</c:v>
                </c:pt>
                <c:pt idx="81">
                  <c:v>16162.90625</c:v>
                </c:pt>
                <c:pt idx="82">
                  <c:v>16307.296875</c:v>
                </c:pt>
                <c:pt idx="83">
                  <c:v>15891.6875</c:v>
                </c:pt>
                <c:pt idx="84">
                  <c:v>15608.625</c:v>
                </c:pt>
                <c:pt idx="85">
                  <c:v>15137.6875</c:v>
                </c:pt>
                <c:pt idx="86">
                  <c:v>15206.8125</c:v>
                </c:pt>
                <c:pt idx="87">
                  <c:v>15842.578125</c:v>
                </c:pt>
                <c:pt idx="88">
                  <c:v>15941.1875</c:v>
                </c:pt>
                <c:pt idx="89">
                  <c:v>15976.46875</c:v>
                </c:pt>
                <c:pt idx="90">
                  <c:v>16099.328125</c:v>
                </c:pt>
                <c:pt idx="91">
                  <c:v>15666.265625</c:v>
                </c:pt>
                <c:pt idx="92">
                  <c:v>16325.390625</c:v>
                </c:pt>
                <c:pt idx="93">
                  <c:v>16058.359375</c:v>
                </c:pt>
                <c:pt idx="94">
                  <c:v>16250.578125</c:v>
                </c:pt>
                <c:pt idx="95">
                  <c:v>16062.671875</c:v>
                </c:pt>
                <c:pt idx="96">
                  <c:v>16135.734375</c:v>
                </c:pt>
                <c:pt idx="97">
                  <c:v>16056.359375</c:v>
                </c:pt>
                <c:pt idx="98">
                  <c:v>16104.4375</c:v>
                </c:pt>
                <c:pt idx="99">
                  <c:v>16113.890625</c:v>
                </c:pt>
                <c:pt idx="100">
                  <c:v>16067.0625</c:v>
                </c:pt>
                <c:pt idx="101">
                  <c:v>15663.515625</c:v>
                </c:pt>
                <c:pt idx="102">
                  <c:v>15145.015625</c:v>
                </c:pt>
                <c:pt idx="103">
                  <c:v>15206.5625</c:v>
                </c:pt>
                <c:pt idx="104">
                  <c:v>14998.859375</c:v>
                </c:pt>
                <c:pt idx="105">
                  <c:v>14552.390625</c:v>
                </c:pt>
                <c:pt idx="106">
                  <c:v>14645.046875</c:v>
                </c:pt>
                <c:pt idx="107">
                  <c:v>14390.046875</c:v>
                </c:pt>
                <c:pt idx="108">
                  <c:v>14495.5625</c:v>
                </c:pt>
                <c:pt idx="109">
                  <c:v>14290.5</c:v>
                </c:pt>
                <c:pt idx="110">
                  <c:v>14672.484375</c:v>
                </c:pt>
                <c:pt idx="111">
                  <c:v>14814.5625</c:v>
                </c:pt>
                <c:pt idx="112">
                  <c:v>14961.9375</c:v>
                </c:pt>
                <c:pt idx="113">
                  <c:v>15077.671875</c:v>
                </c:pt>
                <c:pt idx="114">
                  <c:v>14853.46875</c:v>
                </c:pt>
                <c:pt idx="115">
                  <c:v>15244.859375</c:v>
                </c:pt>
                <c:pt idx="116">
                  <c:v>15184.078125</c:v>
                </c:pt>
                <c:pt idx="117">
                  <c:v>14809.953125</c:v>
                </c:pt>
                <c:pt idx="118">
                  <c:v>14488.6875</c:v>
                </c:pt>
                <c:pt idx="119">
                  <c:v>15222.484375</c:v>
                </c:pt>
                <c:pt idx="120">
                  <c:v>14895.078125</c:v>
                </c:pt>
                <c:pt idx="121">
                  <c:v>14779.609375</c:v>
                </c:pt>
                <c:pt idx="122">
                  <c:v>15173.453125</c:v>
                </c:pt>
                <c:pt idx="123">
                  <c:v>15175.09375</c:v>
                </c:pt>
                <c:pt idx="124">
                  <c:v>15292.109375</c:v>
                </c:pt>
                <c:pt idx="125">
                  <c:v>15269.765625</c:v>
                </c:pt>
                <c:pt idx="126">
                  <c:v>15180.5</c:v>
                </c:pt>
                <c:pt idx="127">
                  <c:v>15313.59375</c:v>
                </c:pt>
                <c:pt idx="128">
                  <c:v>15275.484375</c:v>
                </c:pt>
                <c:pt idx="129">
                  <c:v>14618.671875</c:v>
                </c:pt>
                <c:pt idx="130">
                  <c:v>14458.109375</c:v>
                </c:pt>
                <c:pt idx="131">
                  <c:v>14273.40625</c:v>
                </c:pt>
                <c:pt idx="132">
                  <c:v>14039.3125</c:v>
                </c:pt>
                <c:pt idx="133">
                  <c:v>13654.515625</c:v>
                </c:pt>
                <c:pt idx="134">
                  <c:v>13551.25</c:v>
                </c:pt>
                <c:pt idx="135">
                  <c:v>13410.71875</c:v>
                </c:pt>
                <c:pt idx="136">
                  <c:v>13212.75</c:v>
                </c:pt>
                <c:pt idx="137">
                  <c:v>13292.6875</c:v>
                </c:pt>
                <c:pt idx="138">
                  <c:v>13313.5</c:v>
                </c:pt>
                <c:pt idx="139">
                  <c:v>12918.6875</c:v>
                </c:pt>
                <c:pt idx="140">
                  <c:v>13056.59375</c:v>
                </c:pt>
                <c:pt idx="141">
                  <c:v>13252.109375</c:v>
                </c:pt>
                <c:pt idx="142">
                  <c:v>13320</c:v>
                </c:pt>
                <c:pt idx="143">
                  <c:v>13413.4375</c:v>
                </c:pt>
                <c:pt idx="144">
                  <c:v>13463.296875</c:v>
                </c:pt>
                <c:pt idx="145">
                  <c:v>13770.03125</c:v>
                </c:pt>
                <c:pt idx="146">
                  <c:v>13330.875</c:v>
                </c:pt>
                <c:pt idx="147">
                  <c:v>13106.59375</c:v>
                </c:pt>
                <c:pt idx="148">
                  <c:v>13346.5</c:v>
                </c:pt>
                <c:pt idx="149">
                  <c:v>13527.15625</c:v>
                </c:pt>
                <c:pt idx="150">
                  <c:v>13759.875</c:v>
                </c:pt>
                <c:pt idx="151">
                  <c:v>13649.953125</c:v>
                </c:pt>
                <c:pt idx="152">
                  <c:v>12972.5</c:v>
                </c:pt>
                <c:pt idx="153">
                  <c:v>13099.609375</c:v>
                </c:pt>
                <c:pt idx="154">
                  <c:v>13355.421875</c:v>
                </c:pt>
                <c:pt idx="155">
                  <c:v>13248.96875</c:v>
                </c:pt>
                <c:pt idx="156">
                  <c:v>13543.578125</c:v>
                </c:pt>
                <c:pt idx="157">
                  <c:v>13080.609375</c:v>
                </c:pt>
                <c:pt idx="158">
                  <c:v>12874</c:v>
                </c:pt>
                <c:pt idx="159">
                  <c:v>12867.203125</c:v>
                </c:pt>
                <c:pt idx="160">
                  <c:v>12800.84375</c:v>
                </c:pt>
                <c:pt idx="161">
                  <c:v>12518.609375</c:v>
                </c:pt>
                <c:pt idx="162">
                  <c:v>12379.171875</c:v>
                </c:pt>
                <c:pt idx="163">
                  <c:v>12181.390625</c:v>
                </c:pt>
                <c:pt idx="164">
                  <c:v>12041.296875</c:v>
                </c:pt>
                <c:pt idx="165">
                  <c:v>12295.34375</c:v>
                </c:pt>
                <c:pt idx="166">
                  <c:v>12222.140625</c:v>
                </c:pt>
                <c:pt idx="167">
                  <c:v>12281.390625</c:v>
                </c:pt>
                <c:pt idx="168">
                  <c:v>12157.578125</c:v>
                </c:pt>
                <c:pt idx="169">
                  <c:v>12129.0625</c:v>
                </c:pt>
                <c:pt idx="170">
                  <c:v>12574.84375</c:v>
                </c:pt>
                <c:pt idx="171">
                  <c:v>12582.015625</c:v>
                </c:pt>
                <c:pt idx="172">
                  <c:v>12554.140625</c:v>
                </c:pt>
                <c:pt idx="173">
                  <c:v>12880.171875</c:v>
                </c:pt>
                <c:pt idx="174">
                  <c:v>13098.78125</c:v>
                </c:pt>
                <c:pt idx="175">
                  <c:v>12623.21875</c:v>
                </c:pt>
                <c:pt idx="176">
                  <c:v>12647.953125</c:v>
                </c:pt>
                <c:pt idx="177">
                  <c:v>13212.703125</c:v>
                </c:pt>
                <c:pt idx="178">
                  <c:v>13272.6875</c:v>
                </c:pt>
                <c:pt idx="179">
                  <c:v>13840.125</c:v>
                </c:pt>
                <c:pt idx="180">
                  <c:v>13371.9375</c:v>
                </c:pt>
                <c:pt idx="181">
                  <c:v>13339.109375</c:v>
                </c:pt>
                <c:pt idx="182">
                  <c:v>13494.0625</c:v>
                </c:pt>
                <c:pt idx="183">
                  <c:v>13376.640625</c:v>
                </c:pt>
                <c:pt idx="184">
                  <c:v>12966.546875</c:v>
                </c:pt>
                <c:pt idx="185">
                  <c:v>12963.265625</c:v>
                </c:pt>
                <c:pt idx="186">
                  <c:v>12897.859375</c:v>
                </c:pt>
                <c:pt idx="187">
                  <c:v>12356.703125</c:v>
                </c:pt>
                <c:pt idx="188">
                  <c:v>12311.171875</c:v>
                </c:pt>
                <c:pt idx="189">
                  <c:v>13162.25</c:v>
                </c:pt>
                <c:pt idx="190">
                  <c:v>13440.296875</c:v>
                </c:pt>
                <c:pt idx="191">
                  <c:v>13477.9375</c:v>
                </c:pt>
                <c:pt idx="192">
                  <c:v>13493.546875</c:v>
                </c:pt>
                <c:pt idx="193">
                  <c:v>13587.640625</c:v>
                </c:pt>
                <c:pt idx="194">
                  <c:v>13565.84375</c:v>
                </c:pt>
                <c:pt idx="195">
                  <c:v>13544.25</c:v>
                </c:pt>
                <c:pt idx="196">
                  <c:v>13384.90625</c:v>
                </c:pt>
                <c:pt idx="197">
                  <c:v>13591.4375</c:v>
                </c:pt>
                <c:pt idx="198">
                  <c:v>13454.140625</c:v>
                </c:pt>
                <c:pt idx="199">
                  <c:v>13512.609375</c:v>
                </c:pt>
                <c:pt idx="200">
                  <c:v>13548.4375</c:v>
                </c:pt>
                <c:pt idx="201">
                  <c:v>13756.90625</c:v>
                </c:pt>
                <c:pt idx="202">
                  <c:v>13726.3125</c:v>
                </c:pt>
                <c:pt idx="203">
                  <c:v>13699.109375</c:v>
                </c:pt>
                <c:pt idx="204">
                  <c:v>13691.25</c:v>
                </c:pt>
                <c:pt idx="205">
                  <c:v>13394.1875</c:v>
                </c:pt>
                <c:pt idx="206">
                  <c:v>13477.765625</c:v>
                </c:pt>
                <c:pt idx="207">
                  <c:v>13612.453125</c:v>
                </c:pt>
                <c:pt idx="208">
                  <c:v>13561</c:v>
                </c:pt>
                <c:pt idx="209">
                  <c:v>13607.796875</c:v>
                </c:pt>
                <c:pt idx="210">
                  <c:v>13290.421875</c:v>
                </c:pt>
                <c:pt idx="211">
                  <c:v>13420.375</c:v>
                </c:pt>
                <c:pt idx="212">
                  <c:v>13582.21875</c:v>
                </c:pt>
                <c:pt idx="213">
                  <c:v>13416.5</c:v>
                </c:pt>
                <c:pt idx="214">
                  <c:v>13435.375</c:v>
                </c:pt>
                <c:pt idx="215">
                  <c:v>13392.34375</c:v>
                </c:pt>
                <c:pt idx="216">
                  <c:v>13586.015625</c:v>
                </c:pt>
                <c:pt idx="217">
                  <c:v>13761.6875</c:v>
                </c:pt>
                <c:pt idx="218">
                  <c:v>13912.046875</c:v>
                </c:pt>
                <c:pt idx="219">
                  <c:v>13518.59375</c:v>
                </c:pt>
                <c:pt idx="220">
                  <c:v>13662.90625</c:v>
                </c:pt>
                <c:pt idx="221">
                  <c:v>13345.84375</c:v>
                </c:pt>
                <c:pt idx="222">
                  <c:v>12973.859375</c:v>
                </c:pt>
                <c:pt idx="223">
                  <c:v>13200.53125</c:v>
                </c:pt>
                <c:pt idx="224">
                  <c:v>13191.09375</c:v>
                </c:pt>
                <c:pt idx="225">
                  <c:v>13612.984375</c:v>
                </c:pt>
                <c:pt idx="226">
                  <c:v>13802.296875</c:v>
                </c:pt>
                <c:pt idx="227">
                  <c:v>14041.34375</c:v>
                </c:pt>
                <c:pt idx="228">
                  <c:v>14032.984375</c:v>
                </c:pt>
                <c:pt idx="229">
                  <c:v>14462.421875</c:v>
                </c:pt>
                <c:pt idx="230">
                  <c:v>14345.609375</c:v>
                </c:pt>
                <c:pt idx="231">
                  <c:v>14569.359375</c:v>
                </c:pt>
                <c:pt idx="232">
                  <c:v>14410.484375</c:v>
                </c:pt>
                <c:pt idx="233">
                  <c:v>14356.28125</c:v>
                </c:pt>
                <c:pt idx="234">
                  <c:v>14473.890625</c:v>
                </c:pt>
                <c:pt idx="235">
                  <c:v>14413.109375</c:v>
                </c:pt>
                <c:pt idx="236">
                  <c:v>14447.09375</c:v>
                </c:pt>
                <c:pt idx="237">
                  <c:v>14858.890625</c:v>
                </c:pt>
                <c:pt idx="238">
                  <c:v>14402.5625</c:v>
                </c:pt>
                <c:pt idx="239">
                  <c:v>14258.015625</c:v>
                </c:pt>
                <c:pt idx="240">
                  <c:v>14258.171875</c:v>
                </c:pt>
                <c:pt idx="241">
                  <c:v>14603.109375</c:v>
                </c:pt>
                <c:pt idx="242">
                  <c:v>14130.15625</c:v>
                </c:pt>
                <c:pt idx="243">
                  <c:v>13859.28125</c:v>
                </c:pt>
                <c:pt idx="244">
                  <c:v>13611.078125</c:v>
                </c:pt>
                <c:pt idx="245">
                  <c:v>13644.5</c:v>
                </c:pt>
                <c:pt idx="246">
                  <c:v>14019.046875</c:v>
                </c:pt>
                <c:pt idx="247">
                  <c:v>13994.15625</c:v>
                </c:pt>
                <c:pt idx="248">
                  <c:v>14613.40625</c:v>
                </c:pt>
                <c:pt idx="249">
                  <c:v>14606.859375</c:v>
                </c:pt>
                <c:pt idx="250">
                  <c:v>14998.640625</c:v>
                </c:pt>
                <c:pt idx="251">
                  <c:v>14973.59375</c:v>
                </c:pt>
                <c:pt idx="252">
                  <c:v>15170.03125</c:v>
                </c:pt>
                <c:pt idx="253">
                  <c:v>15301.5</c:v>
                </c:pt>
                <c:pt idx="254">
                  <c:v>14335.859375</c:v>
                </c:pt>
                <c:pt idx="255">
                  <c:v>13932.828125</c:v>
                </c:pt>
                <c:pt idx="256">
                  <c:v>14551.59375</c:v>
                </c:pt>
                <c:pt idx="257">
                  <c:v>14450.0625</c:v>
                </c:pt>
                <c:pt idx="258">
                  <c:v>14374.671875</c:v>
                </c:pt>
                <c:pt idx="259">
                  <c:v>14529.296875</c:v>
                </c:pt>
                <c:pt idx="260">
                  <c:v>14418.421875</c:v>
                </c:pt>
                <c:pt idx="261">
                  <c:v>14498.75</c:v>
                </c:pt>
                <c:pt idx="262">
                  <c:v>14476.796875</c:v>
                </c:pt>
                <c:pt idx="263">
                  <c:v>14700.640625</c:v>
                </c:pt>
                <c:pt idx="264">
                  <c:v>15043.375</c:v>
                </c:pt>
                <c:pt idx="265">
                  <c:v>15373.171875</c:v>
                </c:pt>
                <c:pt idx="266">
                  <c:v>15151.21875</c:v>
                </c:pt>
                <c:pt idx="267">
                  <c:v>15233.890625</c:v>
                </c:pt>
                <c:pt idx="268">
                  <c:v>15270.015625</c:v>
                </c:pt>
                <c:pt idx="269">
                  <c:v>15102.703125</c:v>
                </c:pt>
                <c:pt idx="270">
                  <c:v>15192.21875</c:v>
                </c:pt>
                <c:pt idx="271">
                  <c:v>15344.234375</c:v>
                </c:pt>
                <c:pt idx="272">
                  <c:v>15049.453125</c:v>
                </c:pt>
                <c:pt idx="273">
                  <c:v>15293.375</c:v>
                </c:pt>
                <c:pt idx="274">
                  <c:v>14978</c:v>
                </c:pt>
                <c:pt idx="275">
                  <c:v>15144.40625</c:v>
                </c:pt>
                <c:pt idx="276">
                  <c:v>15215.90625</c:v>
                </c:pt>
                <c:pt idx="277">
                  <c:v>15524.5625</c:v>
                </c:pt>
                <c:pt idx="278">
                  <c:v>16132.15625</c:v>
                </c:pt>
                <c:pt idx="279">
                  <c:v>15956.578125</c:v>
                </c:pt>
                <c:pt idx="280">
                  <c:v>16122.578125</c:v>
                </c:pt>
                <c:pt idx="281">
                  <c:v>15972.140625</c:v>
                </c:pt>
                <c:pt idx="282">
                  <c:v>15928.015625</c:v>
                </c:pt>
                <c:pt idx="283">
                  <c:v>15711.515625</c:v>
                </c:pt>
                <c:pt idx="284">
                  <c:v>15830.390625</c:v>
                </c:pt>
                <c:pt idx="285">
                  <c:v>15596.25</c:v>
                </c:pt>
                <c:pt idx="286">
                  <c:v>16444.421875</c:v>
                </c:pt>
                <c:pt idx="287">
                  <c:v>16763.640625</c:v>
                </c:pt>
                <c:pt idx="288">
                  <c:v>16807.75</c:v>
                </c:pt>
                <c:pt idx="289">
                  <c:v>17054.8125</c:v>
                </c:pt>
                <c:pt idx="290">
                  <c:v>17341.4375</c:v>
                </c:pt>
                <c:pt idx="291">
                  <c:v>17148.890625</c:v>
                </c:pt>
                <c:pt idx="292">
                  <c:v>17055.78125</c:v>
                </c:pt>
                <c:pt idx="293">
                  <c:v>17780.0625</c:v>
                </c:pt>
                <c:pt idx="294">
                  <c:v>17504.328125</c:v>
                </c:pt>
                <c:pt idx="295">
                  <c:v>17741.921875</c:v>
                </c:pt>
                <c:pt idx="296">
                  <c:v>17986.15625</c:v>
                </c:pt>
                <c:pt idx="297">
                  <c:v>18028.609375</c:v>
                </c:pt>
                <c:pt idx="298">
                  <c:v>18179.5625</c:v>
                </c:pt>
                <c:pt idx="299">
                  <c:v>18513.765625</c:v>
                </c:pt>
                <c:pt idx="300">
                  <c:v>18535.46875</c:v>
                </c:pt>
                <c:pt idx="301">
                  <c:v>18438.34375</c:v>
                </c:pt>
                <c:pt idx="302">
                  <c:v>18068.78125</c:v>
                </c:pt>
                <c:pt idx="303">
                  <c:v>18079.34375</c:v>
                </c:pt>
                <c:pt idx="304">
                  <c:v>18233.34375</c:v>
                </c:pt>
                <c:pt idx="305">
                  <c:v>18485.34375</c:v>
                </c:pt>
                <c:pt idx="306">
                  <c:v>17964.828125</c:v>
                </c:pt>
                <c:pt idx="307">
                  <c:v>17883.578125</c:v>
                </c:pt>
                <c:pt idx="308">
                  <c:v>17695.1875</c:v>
                </c:pt>
                <c:pt idx="309">
                  <c:v>17307.6875</c:v>
                </c:pt>
                <c:pt idx="310">
                  <c:v>17212.09375</c:v>
                </c:pt>
                <c:pt idx="311">
                  <c:v>16752.359375</c:v>
                </c:pt>
                <c:pt idx="312">
                  <c:v>16730.0625</c:v>
                </c:pt>
                <c:pt idx="313">
                  <c:v>16130.875</c:v>
                </c:pt>
                <c:pt idx="314">
                  <c:v>16349.65625</c:v>
                </c:pt>
                <c:pt idx="315">
                  <c:v>16960.25</c:v>
                </c:pt>
                <c:pt idx="316">
                  <c:v>16949.9375</c:v>
                </c:pt>
                <c:pt idx="317">
                  <c:v>16972.5625</c:v>
                </c:pt>
                <c:pt idx="318">
                  <c:v>16797.65625</c:v>
                </c:pt>
                <c:pt idx="319">
                  <c:v>16922.46875</c:v>
                </c:pt>
                <c:pt idx="320">
                  <c:v>16925.46875</c:v>
                </c:pt>
                <c:pt idx="321">
                  <c:v>16406.125</c:v>
                </c:pt>
                <c:pt idx="322">
                  <c:v>16831.015625</c:v>
                </c:pt>
                <c:pt idx="323">
                  <c:v>16765.453125</c:v>
                </c:pt>
                <c:pt idx="324">
                  <c:v>16936.96875</c:v>
                </c:pt>
                <c:pt idx="325">
                  <c:v>16822.6875</c:v>
                </c:pt>
                <c:pt idx="326">
                  <c:v>16748.71875</c:v>
                </c:pt>
                <c:pt idx="327">
                  <c:v>16741.671875</c:v>
                </c:pt>
                <c:pt idx="328">
                  <c:v>16786.984375</c:v>
                </c:pt>
                <c:pt idx="329">
                  <c:v>16266.09375</c:v>
                </c:pt>
                <c:pt idx="330">
                  <c:v>16271.421875</c:v>
                </c:pt>
                <c:pt idx="331">
                  <c:v>16891.84375</c:v>
                </c:pt>
                <c:pt idx="332">
                  <c:v>16639.0625</c:v>
                </c:pt>
                <c:pt idx="333">
                  <c:v>17070.546875</c:v>
                </c:pt>
                <c:pt idx="334">
                  <c:v>17269.3125</c:v>
                </c:pt>
                <c:pt idx="335">
                  <c:v>17280.203125</c:v>
                </c:pt>
                <c:pt idx="336">
                  <c:v>16854.578125</c:v>
                </c:pt>
                <c:pt idx="337">
                  <c:v>17168.421875</c:v>
                </c:pt>
                <c:pt idx="338">
                  <c:v>16998.125</c:v>
                </c:pt>
                <c:pt idx="339">
                  <c:v>17064.0625</c:v>
                </c:pt>
                <c:pt idx="340">
                  <c:v>17504.71875</c:v>
                </c:pt>
                <c:pt idx="341">
                  <c:v>17939.09375</c:v>
                </c:pt>
                <c:pt idx="342">
                  <c:v>17844.9375</c:v>
                </c:pt>
                <c:pt idx="343">
                  <c:v>17220.390625</c:v>
                </c:pt>
                <c:pt idx="344">
                  <c:v>17397.390625</c:v>
                </c:pt>
                <c:pt idx="345">
                  <c:v>17596.8125</c:v>
                </c:pt>
                <c:pt idx="346">
                  <c:v>17475.203125</c:v>
                </c:pt>
                <c:pt idx="347">
                  <c:v>17314.625</c:v>
                </c:pt>
                <c:pt idx="348">
                  <c:v>18161.25</c:v>
                </c:pt>
                <c:pt idx="349">
                  <c:v>18342.5</c:v>
                </c:pt>
                <c:pt idx="350">
                  <c:v>18395.171875</c:v>
                </c:pt>
                <c:pt idx="351">
                  <c:v>17916.078125</c:v>
                </c:pt>
                <c:pt idx="352">
                  <c:v>17909.171875</c:v>
                </c:pt>
                <c:pt idx="353">
                  <c:v>17634.109375</c:v>
                </c:pt>
                <c:pt idx="354">
                  <c:v>17272.984375</c:v>
                </c:pt>
                <c:pt idx="355">
                  <c:v>16580.609375</c:v>
                </c:pt>
                <c:pt idx="356">
                  <c:v>16660.640625</c:v>
                </c:pt>
                <c:pt idx="357">
                  <c:v>16507.03125</c:v>
                </c:pt>
                <c:pt idx="358">
                  <c:v>15790</c:v>
                </c:pt>
                <c:pt idx="359">
                  <c:v>15641.109375</c:v>
                </c:pt>
                <c:pt idx="360">
                  <c:v>15199.25</c:v>
                </c:pt>
                <c:pt idx="361">
                  <c:v>14981.328125</c:v>
                </c:pt>
                <c:pt idx="362">
                  <c:v>15351.453125</c:v>
                </c:pt>
                <c:pt idx="363">
                  <c:v>15150.921875</c:v>
                </c:pt>
                <c:pt idx="364">
                  <c:v>14898.46875</c:v>
                </c:pt>
                <c:pt idx="365">
                  <c:v>14720.5</c:v>
                </c:pt>
                <c:pt idx="366">
                  <c:v>14541.375</c:v>
                </c:pt>
                <c:pt idx="367">
                  <c:v>14498.46875</c:v>
                </c:pt>
                <c:pt idx="368">
                  <c:v>14442.9375</c:v>
                </c:pt>
                <c:pt idx="369">
                  <c:v>14679.15625</c:v>
                </c:pt>
                <c:pt idx="370">
                  <c:v>14708.453125</c:v>
                </c:pt>
                <c:pt idx="371">
                  <c:v>14715.1875</c:v>
                </c:pt>
                <c:pt idx="372">
                  <c:v>14557.578125</c:v>
                </c:pt>
                <c:pt idx="373">
                  <c:v>14781.109375</c:v>
                </c:pt>
                <c:pt idx="374">
                  <c:v>14832.609375</c:v>
                </c:pt>
                <c:pt idx="375">
                  <c:v>14822.5625</c:v>
                </c:pt>
                <c:pt idx="376">
                  <c:v>14816.578125</c:v>
                </c:pt>
                <c:pt idx="377">
                  <c:v>14627.15625</c:v>
                </c:pt>
                <c:pt idx="378">
                  <c:v>14611.8125</c:v>
                </c:pt>
                <c:pt idx="379">
                  <c:v>14536.09375</c:v>
                </c:pt>
                <c:pt idx="380">
                  <c:v>13774.96875</c:v>
                </c:pt>
                <c:pt idx="381">
                  <c:v>13786.0625</c:v>
                </c:pt>
                <c:pt idx="382">
                  <c:v>13755.578125</c:v>
                </c:pt>
                <c:pt idx="383">
                  <c:v>13552.296875</c:v>
                </c:pt>
                <c:pt idx="384">
                  <c:v>13790.390625</c:v>
                </c:pt>
                <c:pt idx="385">
                  <c:v>13912.546875</c:v>
                </c:pt>
                <c:pt idx="386">
                  <c:v>13924</c:v>
                </c:pt>
                <c:pt idx="387">
                  <c:v>13873.203125</c:v>
                </c:pt>
                <c:pt idx="388">
                  <c:v>13647.46875</c:v>
                </c:pt>
                <c:pt idx="389">
                  <c:v>13496.375</c:v>
                </c:pt>
                <c:pt idx="390">
                  <c:v>13796.125</c:v>
                </c:pt>
                <c:pt idx="391">
                  <c:v>14424.953125</c:v>
                </c:pt>
                <c:pt idx="392">
                  <c:v>14565.453125</c:v>
                </c:pt>
                <c:pt idx="393">
                  <c:v>14454.625</c:v>
                </c:pt>
                <c:pt idx="394">
                  <c:v>14968.203125</c:v>
                </c:pt>
                <c:pt idx="395">
                  <c:v>14724.328125</c:v>
                </c:pt>
                <c:pt idx="396">
                  <c:v>14524.703125</c:v>
                </c:pt>
                <c:pt idx="397">
                  <c:v>14915.703125</c:v>
                </c:pt>
                <c:pt idx="398">
                  <c:v>14499.5</c:v>
                </c:pt>
                <c:pt idx="399">
                  <c:v>14679.3125</c:v>
                </c:pt>
                <c:pt idx="400">
                  <c:v>14724.640625</c:v>
                </c:pt>
                <c:pt idx="401">
                  <c:v>14959.5</c:v>
                </c:pt>
                <c:pt idx="402">
                  <c:v>14617.796875</c:v>
                </c:pt>
                <c:pt idx="403">
                  <c:v>15173.25</c:v>
                </c:pt>
                <c:pt idx="404">
                  <c:v>15334.84375</c:v>
                </c:pt>
                <c:pt idx="405">
                  <c:v>14731.28125</c:v>
                </c:pt>
                <c:pt idx="406">
                  <c:v>14273.71875</c:v>
                </c:pt>
                <c:pt idx="407">
                  <c:v>14208.75</c:v>
                </c:pt>
                <c:pt idx="408">
                  <c:v>14243.640625</c:v>
                </c:pt>
                <c:pt idx="409">
                  <c:v>13910.40625</c:v>
                </c:pt>
                <c:pt idx="410">
                  <c:v>13514.703125</c:v>
                </c:pt>
                <c:pt idx="411">
                  <c:v>13582.328125</c:v>
                </c:pt>
                <c:pt idx="412">
                  <c:v>13788.609375</c:v>
                </c:pt>
                <c:pt idx="413">
                  <c:v>13040.875</c:v>
                </c:pt>
                <c:pt idx="414">
                  <c:v>12668.375</c:v>
                </c:pt>
                <c:pt idx="415">
                  <c:v>12829.796875</c:v>
                </c:pt>
                <c:pt idx="416">
                  <c:v>12461.546875</c:v>
                </c:pt>
                <c:pt idx="417">
                  <c:v>12241.75</c:v>
                </c:pt>
                <c:pt idx="418">
                  <c:v>12280.015625</c:v>
                </c:pt>
                <c:pt idx="419">
                  <c:v>12412.9375</c:v>
                </c:pt>
                <c:pt idx="420">
                  <c:v>12593.46875</c:v>
                </c:pt>
                <c:pt idx="421">
                  <c:v>13262.390625</c:v>
                </c:pt>
                <c:pt idx="422">
                  <c:v>13307.9375</c:v>
                </c:pt>
                <c:pt idx="423">
                  <c:v>13507.03125</c:v>
                </c:pt>
                <c:pt idx="424">
                  <c:v>13502.296875</c:v>
                </c:pt>
                <c:pt idx="425">
                  <c:v>13633.859375</c:v>
                </c:pt>
                <c:pt idx="426">
                  <c:v>13502.40625</c:v>
                </c:pt>
                <c:pt idx="427">
                  <c:v>13123.84375</c:v>
                </c:pt>
                <c:pt idx="428">
                  <c:v>13094.390625</c:v>
                </c:pt>
                <c:pt idx="429">
                  <c:v>12968.46875</c:v>
                </c:pt>
                <c:pt idx="430">
                  <c:v>13216.15625</c:v>
                </c:pt>
                <c:pt idx="431">
                  <c:v>13684.578125</c:v>
                </c:pt>
                <c:pt idx="432">
                  <c:v>13972.46875</c:v>
                </c:pt>
                <c:pt idx="433">
                  <c:v>13953.53125</c:v>
                </c:pt>
                <c:pt idx="434">
                  <c:v>13812.734375</c:v>
                </c:pt>
                <c:pt idx="435">
                  <c:v>13512.484375</c:v>
                </c:pt>
                <c:pt idx="436">
                  <c:v>13899.453125</c:v>
                </c:pt>
                <c:pt idx="437">
                  <c:v>13979.375</c:v>
                </c:pt>
                <c:pt idx="438">
                  <c:v>14039.703125</c:v>
                </c:pt>
                <c:pt idx="439">
                  <c:v>13956.484375</c:v>
                </c:pt>
                <c:pt idx="440">
                  <c:v>14073.75</c:v>
                </c:pt>
                <c:pt idx="441">
                  <c:v>14652.796875</c:v>
                </c:pt>
                <c:pt idx="442">
                  <c:v>14928.375</c:v>
                </c:pt>
                <c:pt idx="443">
                  <c:v>15175.15625</c:v>
                </c:pt>
                <c:pt idx="444">
                  <c:v>14844.9375</c:v>
                </c:pt>
                <c:pt idx="445">
                  <c:v>14642.609375</c:v>
                </c:pt>
                <c:pt idx="446">
                  <c:v>14852.65625</c:v>
                </c:pt>
                <c:pt idx="447">
                  <c:v>14999.515625</c:v>
                </c:pt>
                <c:pt idx="448">
                  <c:v>15775.171875</c:v>
                </c:pt>
                <c:pt idx="449">
                  <c:v>15411.65625</c:v>
                </c:pt>
                <c:pt idx="450">
                  <c:v>15307.84375</c:v>
                </c:pt>
                <c:pt idx="451">
                  <c:v>15310.640625</c:v>
                </c:pt>
                <c:pt idx="452">
                  <c:v>15159.875</c:v>
                </c:pt>
                <c:pt idx="453">
                  <c:v>15381.796875</c:v>
                </c:pt>
                <c:pt idx="454">
                  <c:v>15231.578125</c:v>
                </c:pt>
                <c:pt idx="455">
                  <c:v>15163.796875</c:v>
                </c:pt>
                <c:pt idx="456">
                  <c:v>14654.65625</c:v>
                </c:pt>
                <c:pt idx="457">
                  <c:v>14360.015625</c:v>
                </c:pt>
                <c:pt idx="458">
                  <c:v>14202.359375</c:v>
                </c:pt>
                <c:pt idx="459">
                  <c:v>14130.625</c:v>
                </c:pt>
                <c:pt idx="460">
                  <c:v>14059.078125</c:v>
                </c:pt>
                <c:pt idx="461">
                  <c:v>13918.546875</c:v>
                </c:pt>
                <c:pt idx="462">
                  <c:v>13529.359375</c:v>
                </c:pt>
                <c:pt idx="463">
                  <c:v>13476.53125</c:v>
                </c:pt>
                <c:pt idx="464">
                  <c:v>13358.234375</c:v>
                </c:pt>
                <c:pt idx="465">
                  <c:v>13290.84375</c:v>
                </c:pt>
                <c:pt idx="466">
                  <c:v>13188.671875</c:v>
                </c:pt>
                <c:pt idx="467">
                  <c:v>13665.125</c:v>
                </c:pt>
                <c:pt idx="468">
                  <c:v>13057.203125</c:v>
                </c:pt>
                <c:pt idx="469">
                  <c:v>12828.8125</c:v>
                </c:pt>
                <c:pt idx="470">
                  <c:v>12837.34375</c:v>
                </c:pt>
                <c:pt idx="471">
                  <c:v>13182.625</c:v>
                </c:pt>
                <c:pt idx="472">
                  <c:v>13095.28125</c:v>
                </c:pt>
                <c:pt idx="473">
                  <c:v>13080.84375</c:v>
                </c:pt>
                <c:pt idx="474">
                  <c:v>13513.0625</c:v>
                </c:pt>
                <c:pt idx="475">
                  <c:v>13491.375</c:v>
                </c:pt>
                <c:pt idx="476">
                  <c:v>13996.234375</c:v>
                </c:pt>
                <c:pt idx="477">
                  <c:v>13843.46875</c:v>
                </c:pt>
                <c:pt idx="478">
                  <c:v>13840.09375</c:v>
                </c:pt>
                <c:pt idx="479">
                  <c:v>14152.796875</c:v>
                </c:pt>
                <c:pt idx="480">
                  <c:v>14020.75</c:v>
                </c:pt>
                <c:pt idx="481">
                  <c:v>14020.671875</c:v>
                </c:pt>
                <c:pt idx="482">
                  <c:v>13931.265625</c:v>
                </c:pt>
                <c:pt idx="483">
                  <c:v>14017.96875</c:v>
                </c:pt>
                <c:pt idx="484">
                  <c:v>13810.734375</c:v>
                </c:pt>
                <c:pt idx="485">
                  <c:v>13807.890625</c:v>
                </c:pt>
                <c:pt idx="486">
                  <c:v>13171.734375</c:v>
                </c:pt>
                <c:pt idx="487">
                  <c:v>13291.53125</c:v>
                </c:pt>
                <c:pt idx="488">
                  <c:v>13089.765625</c:v>
                </c:pt>
                <c:pt idx="489">
                  <c:v>13272.625</c:v>
                </c:pt>
                <c:pt idx="490">
                  <c:v>13411.1875</c:v>
                </c:pt>
                <c:pt idx="491">
                  <c:v>13450.34375</c:v>
                </c:pt>
                <c:pt idx="492">
                  <c:v>13699.546875</c:v>
                </c:pt>
                <c:pt idx="493">
                  <c:v>14009.125</c:v>
                </c:pt>
                <c:pt idx="494">
                  <c:v>14009.953125</c:v>
                </c:pt>
                <c:pt idx="495">
                  <c:v>13535.453125</c:v>
                </c:pt>
                <c:pt idx="496">
                  <c:v>13095.5625</c:v>
                </c:pt>
                <c:pt idx="497">
                  <c:v>12985.546875</c:v>
                </c:pt>
                <c:pt idx="498">
                  <c:v>13169.671875</c:v>
                </c:pt>
                <c:pt idx="499">
                  <c:v>13022.984375</c:v>
                </c:pt>
                <c:pt idx="500">
                  <c:v>13239.515625</c:v>
                </c:pt>
                <c:pt idx="501">
                  <c:v>12856</c:v>
                </c:pt>
                <c:pt idx="502">
                  <c:v>12951.640625</c:v>
                </c:pt>
                <c:pt idx="503">
                  <c:v>12887.078125</c:v>
                </c:pt>
                <c:pt idx="504">
                  <c:v>12892.75</c:v>
                </c:pt>
                <c:pt idx="505">
                  <c:v>12963.015625</c:v>
                </c:pt>
                <c:pt idx="506">
                  <c:v>12533.390625</c:v>
                </c:pt>
                <c:pt idx="507">
                  <c:v>12399.75</c:v>
                </c:pt>
                <c:pt idx="508">
                  <c:v>12304.296875</c:v>
                </c:pt>
                <c:pt idx="509">
                  <c:v>12269.65625</c:v>
                </c:pt>
                <c:pt idx="510">
                  <c:v>12373.140625</c:v>
                </c:pt>
                <c:pt idx="511">
                  <c:v>12151.890625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1440"/>
        <c:axId val="196477696"/>
      </c:lineChart>
      <c:catAx>
        <c:axId val="1837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77696"/>
        <c:crosses val="autoZero"/>
        <c:auto val="1"/>
        <c:lblAlgn val="ctr"/>
        <c:lblOffset val="100"/>
        <c:noMultiLvlLbl val="0"/>
      </c:catAx>
      <c:valAx>
        <c:axId val="1964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347662</xdr:colOff>
      <xdr:row>2</xdr:row>
      <xdr:rowOff>157162</xdr:rowOff>
    </xdr:from>
    <xdr:to>
      <xdr:col>20</xdr:col>
      <xdr:colOff>347662</xdr:colOff>
      <xdr:row>17</xdr:row>
      <xdr:rowOff>42862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"/>
  <sheetViews>
    <sheetView tabSelected="1" topLeftCell="F1" zoomScale="130" zoomScaleNormal="130" workbookViewId="0">
      <selection activeCell="N2" sqref="N2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2</v>
      </c>
      <c r="H1" t="s">
        <v>3</v>
      </c>
      <c r="K1" t="s">
        <v>4</v>
      </c>
      <c r="L1" t="s">
        <v>6</v>
      </c>
      <c r="M1" t="s">
        <v>5</v>
      </c>
      <c r="N1" t="s">
        <v>7</v>
      </c>
    </row>
    <row r="2" spans="1:14" x14ac:dyDescent="0.25">
      <c r="A2">
        <v>0</v>
      </c>
      <c r="B2">
        <v>229462248</v>
      </c>
      <c r="C2">
        <v>12698</v>
      </c>
      <c r="D2">
        <v>519</v>
      </c>
      <c r="E2">
        <v>370</v>
      </c>
      <c r="F2">
        <v>12615</v>
      </c>
      <c r="G2">
        <v>531</v>
      </c>
      <c r="H2">
        <v>409</v>
      </c>
      <c r="K2">
        <v>12698</v>
      </c>
      <c r="M2">
        <v>12615</v>
      </c>
    </row>
    <row r="3" spans="1:14" x14ac:dyDescent="0.25">
      <c r="A3">
        <v>1</v>
      </c>
      <c r="B3">
        <v>28009575</v>
      </c>
      <c r="C3">
        <v>18825</v>
      </c>
      <c r="D3">
        <v>1623</v>
      </c>
      <c r="E3">
        <v>1076</v>
      </c>
      <c r="F3">
        <v>19271</v>
      </c>
      <c r="G3">
        <v>1927</v>
      </c>
      <c r="H3">
        <v>1341</v>
      </c>
      <c r="K3">
        <v>18825</v>
      </c>
      <c r="M3">
        <v>19271</v>
      </c>
    </row>
    <row r="4" spans="1:14" x14ac:dyDescent="0.25">
      <c r="A4">
        <v>2</v>
      </c>
      <c r="B4">
        <v>138945768</v>
      </c>
      <c r="C4">
        <v>13466</v>
      </c>
      <c r="D4">
        <v>1571</v>
      </c>
      <c r="E4">
        <v>1146</v>
      </c>
      <c r="F4">
        <v>13126</v>
      </c>
      <c r="G4">
        <v>1362</v>
      </c>
      <c r="H4">
        <v>1001</v>
      </c>
      <c r="K4">
        <v>13466</v>
      </c>
      <c r="M4">
        <v>13126</v>
      </c>
    </row>
    <row r="5" spans="1:14" x14ac:dyDescent="0.25">
      <c r="A5">
        <v>3</v>
      </c>
      <c r="B5">
        <v>177117981</v>
      </c>
      <c r="C5">
        <v>23536</v>
      </c>
      <c r="D5">
        <v>2700</v>
      </c>
      <c r="E5">
        <v>1753</v>
      </c>
      <c r="F5">
        <v>22882</v>
      </c>
      <c r="G5">
        <v>2968</v>
      </c>
      <c r="H5">
        <v>1990</v>
      </c>
      <c r="K5">
        <v>23536</v>
      </c>
      <c r="M5">
        <v>22882</v>
      </c>
    </row>
    <row r="6" spans="1:14" x14ac:dyDescent="0.25">
      <c r="A6">
        <v>4</v>
      </c>
      <c r="B6">
        <v>189908078</v>
      </c>
      <c r="C6">
        <v>4771</v>
      </c>
      <c r="D6">
        <v>591</v>
      </c>
      <c r="E6">
        <v>483</v>
      </c>
      <c r="F6">
        <v>4679</v>
      </c>
      <c r="G6">
        <v>554</v>
      </c>
      <c r="H6">
        <v>437</v>
      </c>
      <c r="K6">
        <v>4771</v>
      </c>
      <c r="M6">
        <v>4679</v>
      </c>
    </row>
    <row r="7" spans="1:14" x14ac:dyDescent="0.25">
      <c r="A7">
        <v>5</v>
      </c>
      <c r="B7">
        <v>66906610</v>
      </c>
      <c r="C7">
        <v>36974</v>
      </c>
      <c r="D7">
        <v>2449</v>
      </c>
      <c r="E7">
        <v>1433</v>
      </c>
      <c r="F7">
        <v>35030</v>
      </c>
      <c r="G7">
        <v>2445</v>
      </c>
      <c r="H7">
        <v>1451</v>
      </c>
      <c r="K7">
        <v>36974</v>
      </c>
      <c r="M7">
        <v>35030</v>
      </c>
    </row>
    <row r="8" spans="1:14" x14ac:dyDescent="0.25">
      <c r="A8">
        <v>6</v>
      </c>
      <c r="B8">
        <v>249561657</v>
      </c>
      <c r="C8">
        <v>5072</v>
      </c>
      <c r="D8">
        <v>511</v>
      </c>
      <c r="E8">
        <v>407</v>
      </c>
      <c r="F8">
        <v>4944</v>
      </c>
      <c r="G8">
        <v>872</v>
      </c>
      <c r="H8">
        <v>655</v>
      </c>
      <c r="K8">
        <v>5072</v>
      </c>
      <c r="M8">
        <v>4944</v>
      </c>
    </row>
    <row r="9" spans="1:14" x14ac:dyDescent="0.25">
      <c r="A9">
        <v>7</v>
      </c>
      <c r="B9">
        <v>135966812</v>
      </c>
      <c r="C9">
        <v>34460</v>
      </c>
      <c r="D9">
        <v>4573</v>
      </c>
      <c r="E9">
        <v>2851</v>
      </c>
      <c r="F9">
        <v>32534</v>
      </c>
      <c r="G9">
        <v>4584</v>
      </c>
      <c r="H9">
        <v>2912</v>
      </c>
      <c r="K9">
        <v>34460</v>
      </c>
      <c r="M9">
        <v>32534</v>
      </c>
    </row>
    <row r="10" spans="1:14" x14ac:dyDescent="0.25">
      <c r="A10">
        <v>8</v>
      </c>
      <c r="B10">
        <v>23544330</v>
      </c>
      <c r="C10">
        <v>5239</v>
      </c>
      <c r="D10">
        <v>511</v>
      </c>
      <c r="E10">
        <v>398</v>
      </c>
      <c r="F10">
        <v>5937</v>
      </c>
      <c r="G10">
        <v>671</v>
      </c>
      <c r="H10">
        <v>549</v>
      </c>
      <c r="K10">
        <v>5239</v>
      </c>
      <c r="M10">
        <v>5937</v>
      </c>
    </row>
    <row r="11" spans="1:14" x14ac:dyDescent="0.25">
      <c r="A11">
        <v>9</v>
      </c>
      <c r="B11">
        <v>23209221</v>
      </c>
      <c r="C11">
        <v>16927</v>
      </c>
      <c r="D11">
        <v>1022</v>
      </c>
      <c r="E11">
        <v>694</v>
      </c>
      <c r="F11">
        <v>16781</v>
      </c>
      <c r="G11">
        <v>1010</v>
      </c>
      <c r="H11">
        <v>692</v>
      </c>
      <c r="K11">
        <v>16927</v>
      </c>
      <c r="M11">
        <v>16781</v>
      </c>
    </row>
    <row r="12" spans="1:14" x14ac:dyDescent="0.25">
      <c r="A12">
        <v>10</v>
      </c>
      <c r="B12">
        <v>105360641</v>
      </c>
      <c r="C12">
        <v>4953</v>
      </c>
      <c r="D12">
        <v>424</v>
      </c>
      <c r="E12">
        <v>332</v>
      </c>
      <c r="F12">
        <v>4789</v>
      </c>
      <c r="G12">
        <v>565</v>
      </c>
      <c r="H12">
        <v>416</v>
      </c>
      <c r="K12">
        <v>4953</v>
      </c>
      <c r="M12">
        <v>4789</v>
      </c>
    </row>
    <row r="13" spans="1:14" x14ac:dyDescent="0.25">
      <c r="A13">
        <v>11</v>
      </c>
      <c r="B13">
        <v>188705287</v>
      </c>
      <c r="C13">
        <v>19072</v>
      </c>
      <c r="D13">
        <v>1972</v>
      </c>
      <c r="E13">
        <v>1269</v>
      </c>
      <c r="F13">
        <v>19114</v>
      </c>
      <c r="G13">
        <v>2094</v>
      </c>
      <c r="H13">
        <v>1373</v>
      </c>
      <c r="K13">
        <v>19072</v>
      </c>
      <c r="M13">
        <v>19114</v>
      </c>
    </row>
    <row r="14" spans="1:14" x14ac:dyDescent="0.25">
      <c r="A14">
        <v>12</v>
      </c>
      <c r="B14">
        <v>123773493</v>
      </c>
      <c r="C14">
        <v>20416</v>
      </c>
      <c r="D14">
        <v>1962</v>
      </c>
      <c r="E14">
        <v>1264</v>
      </c>
      <c r="F14">
        <v>20170</v>
      </c>
      <c r="G14">
        <v>1924</v>
      </c>
      <c r="H14">
        <v>1237</v>
      </c>
      <c r="K14">
        <v>20416</v>
      </c>
      <c r="M14">
        <v>20170</v>
      </c>
    </row>
    <row r="15" spans="1:14" x14ac:dyDescent="0.25">
      <c r="A15">
        <v>13</v>
      </c>
      <c r="B15">
        <v>166165452</v>
      </c>
      <c r="C15">
        <v>21101</v>
      </c>
      <c r="D15">
        <v>1259</v>
      </c>
      <c r="E15">
        <v>867</v>
      </c>
      <c r="F15">
        <v>20591</v>
      </c>
      <c r="G15">
        <v>1455</v>
      </c>
      <c r="H15">
        <v>1021</v>
      </c>
      <c r="K15">
        <v>21101</v>
      </c>
      <c r="M15">
        <v>20591</v>
      </c>
    </row>
    <row r="16" spans="1:14" x14ac:dyDescent="0.25">
      <c r="A16">
        <v>14</v>
      </c>
      <c r="B16">
        <v>58074389</v>
      </c>
      <c r="C16">
        <v>15410</v>
      </c>
      <c r="D16">
        <v>611</v>
      </c>
      <c r="E16">
        <v>441</v>
      </c>
      <c r="F16">
        <v>15046</v>
      </c>
      <c r="G16">
        <v>553</v>
      </c>
      <c r="H16">
        <v>349</v>
      </c>
      <c r="K16">
        <v>15410</v>
      </c>
      <c r="M16">
        <v>15046</v>
      </c>
    </row>
    <row r="17" spans="1:13" x14ac:dyDescent="0.25">
      <c r="A17">
        <v>15</v>
      </c>
      <c r="B17">
        <v>16248214</v>
      </c>
      <c r="C17">
        <v>11609</v>
      </c>
      <c r="D17">
        <v>793</v>
      </c>
      <c r="E17">
        <v>632</v>
      </c>
      <c r="F17">
        <v>11156</v>
      </c>
      <c r="G17">
        <v>810</v>
      </c>
      <c r="H17">
        <v>621</v>
      </c>
      <c r="K17">
        <v>11609</v>
      </c>
      <c r="M17">
        <v>11156</v>
      </c>
    </row>
    <row r="18" spans="1:13" x14ac:dyDescent="0.25">
      <c r="A18">
        <v>16</v>
      </c>
      <c r="B18">
        <v>39414797</v>
      </c>
      <c r="C18">
        <v>1626</v>
      </c>
      <c r="D18">
        <v>581</v>
      </c>
      <c r="E18">
        <v>447</v>
      </c>
      <c r="F18">
        <v>1813</v>
      </c>
      <c r="G18">
        <v>595</v>
      </c>
      <c r="H18">
        <v>481</v>
      </c>
      <c r="K18">
        <v>1626</v>
      </c>
      <c r="M18">
        <v>1813</v>
      </c>
    </row>
    <row r="19" spans="1:13" x14ac:dyDescent="0.25">
      <c r="A19">
        <v>17</v>
      </c>
      <c r="B19">
        <v>19058467</v>
      </c>
      <c r="C19">
        <v>6170</v>
      </c>
      <c r="D19">
        <v>260</v>
      </c>
      <c r="E19">
        <v>195</v>
      </c>
      <c r="F19">
        <v>5801</v>
      </c>
      <c r="G19">
        <v>333</v>
      </c>
      <c r="H19">
        <v>259</v>
      </c>
      <c r="K19">
        <v>6170</v>
      </c>
      <c r="M19">
        <v>5801</v>
      </c>
    </row>
    <row r="20" spans="1:13" x14ac:dyDescent="0.25">
      <c r="A20">
        <v>18</v>
      </c>
      <c r="B20">
        <v>177792540</v>
      </c>
      <c r="C20">
        <v>33036</v>
      </c>
      <c r="D20">
        <v>2371</v>
      </c>
      <c r="E20">
        <v>1434</v>
      </c>
      <c r="F20">
        <v>30635</v>
      </c>
      <c r="G20">
        <v>2514</v>
      </c>
      <c r="H20">
        <v>1526</v>
      </c>
      <c r="K20">
        <v>33036</v>
      </c>
      <c r="M20">
        <v>30635</v>
      </c>
    </row>
    <row r="21" spans="1:13" x14ac:dyDescent="0.25">
      <c r="A21">
        <v>19</v>
      </c>
      <c r="B21">
        <v>40007682</v>
      </c>
      <c r="C21">
        <v>29686</v>
      </c>
      <c r="D21">
        <v>2429</v>
      </c>
      <c r="E21">
        <v>1426</v>
      </c>
      <c r="F21">
        <v>27330</v>
      </c>
      <c r="G21">
        <v>2307</v>
      </c>
      <c r="H21">
        <v>1385</v>
      </c>
      <c r="K21">
        <v>29686</v>
      </c>
      <c r="M21">
        <v>27330</v>
      </c>
    </row>
    <row r="22" spans="1:13" x14ac:dyDescent="0.25">
      <c r="A22">
        <v>20</v>
      </c>
      <c r="B22">
        <v>5039993</v>
      </c>
      <c r="C22">
        <v>32093</v>
      </c>
      <c r="D22">
        <v>2790</v>
      </c>
      <c r="E22">
        <v>1950</v>
      </c>
      <c r="F22">
        <v>30929</v>
      </c>
      <c r="G22">
        <v>2805</v>
      </c>
      <c r="H22">
        <v>1882</v>
      </c>
      <c r="K22">
        <v>32093</v>
      </c>
      <c r="M22">
        <v>30929</v>
      </c>
    </row>
    <row r="23" spans="1:13" x14ac:dyDescent="0.25">
      <c r="A23">
        <v>21</v>
      </c>
      <c r="B23">
        <v>7867108</v>
      </c>
      <c r="C23">
        <v>9019</v>
      </c>
      <c r="D23">
        <v>2200</v>
      </c>
      <c r="E23">
        <v>1486</v>
      </c>
      <c r="F23">
        <v>9410</v>
      </c>
      <c r="G23">
        <v>2115</v>
      </c>
      <c r="H23">
        <v>1410</v>
      </c>
      <c r="K23">
        <v>9019</v>
      </c>
      <c r="M23">
        <v>9410</v>
      </c>
    </row>
    <row r="24" spans="1:13" x14ac:dyDescent="0.25">
      <c r="A24">
        <v>22</v>
      </c>
      <c r="B24">
        <v>187265847</v>
      </c>
      <c r="C24">
        <v>3583</v>
      </c>
      <c r="D24">
        <v>376</v>
      </c>
      <c r="E24">
        <v>262</v>
      </c>
      <c r="F24">
        <v>5051</v>
      </c>
      <c r="G24">
        <v>409</v>
      </c>
      <c r="H24">
        <v>291</v>
      </c>
      <c r="K24">
        <v>3583</v>
      </c>
      <c r="M24">
        <v>5051</v>
      </c>
    </row>
    <row r="25" spans="1:13" x14ac:dyDescent="0.25">
      <c r="A25">
        <v>23</v>
      </c>
      <c r="B25">
        <v>196438983</v>
      </c>
      <c r="C25">
        <v>1266</v>
      </c>
      <c r="D25">
        <v>246</v>
      </c>
      <c r="E25">
        <v>175</v>
      </c>
      <c r="F25">
        <v>1536</v>
      </c>
      <c r="G25">
        <v>253</v>
      </c>
      <c r="H25">
        <v>181</v>
      </c>
      <c r="K25">
        <v>1266</v>
      </c>
      <c r="M25">
        <v>1536</v>
      </c>
    </row>
    <row r="26" spans="1:13" x14ac:dyDescent="0.25">
      <c r="A26">
        <v>24</v>
      </c>
      <c r="B26">
        <v>161008491</v>
      </c>
      <c r="C26">
        <v>12844</v>
      </c>
      <c r="D26">
        <v>552</v>
      </c>
      <c r="E26">
        <v>354</v>
      </c>
      <c r="F26">
        <v>11765</v>
      </c>
      <c r="G26">
        <v>481</v>
      </c>
      <c r="H26">
        <v>301</v>
      </c>
      <c r="K26">
        <v>12844</v>
      </c>
      <c r="M26">
        <v>11765</v>
      </c>
    </row>
    <row r="27" spans="1:13" x14ac:dyDescent="0.25">
      <c r="A27">
        <v>25</v>
      </c>
      <c r="B27">
        <v>17690919</v>
      </c>
      <c r="C27">
        <v>19134</v>
      </c>
      <c r="D27">
        <v>1443</v>
      </c>
      <c r="E27">
        <v>903</v>
      </c>
      <c r="F27">
        <v>18158</v>
      </c>
      <c r="G27">
        <v>1498</v>
      </c>
      <c r="H27">
        <v>967</v>
      </c>
      <c r="K27">
        <v>19134</v>
      </c>
      <c r="M27">
        <v>18158</v>
      </c>
    </row>
    <row r="28" spans="1:13" x14ac:dyDescent="0.25">
      <c r="A28">
        <v>26</v>
      </c>
      <c r="B28">
        <v>101286119</v>
      </c>
      <c r="C28">
        <v>30907</v>
      </c>
      <c r="D28">
        <v>4159</v>
      </c>
      <c r="E28">
        <v>2618</v>
      </c>
      <c r="F28">
        <v>29734</v>
      </c>
      <c r="G28">
        <v>3952</v>
      </c>
      <c r="H28">
        <v>2495</v>
      </c>
      <c r="K28">
        <v>30907</v>
      </c>
      <c r="M28">
        <v>29734</v>
      </c>
    </row>
    <row r="29" spans="1:13" x14ac:dyDescent="0.25">
      <c r="A29">
        <v>27</v>
      </c>
      <c r="B29">
        <v>13996412</v>
      </c>
      <c r="C29">
        <v>12793</v>
      </c>
      <c r="D29">
        <v>1315</v>
      </c>
      <c r="E29">
        <v>771</v>
      </c>
      <c r="F29">
        <v>11916</v>
      </c>
      <c r="G29">
        <v>1302</v>
      </c>
      <c r="H29">
        <v>763</v>
      </c>
      <c r="K29">
        <v>12793</v>
      </c>
      <c r="M29">
        <v>11916</v>
      </c>
    </row>
    <row r="30" spans="1:13" x14ac:dyDescent="0.25">
      <c r="A30">
        <v>28</v>
      </c>
      <c r="B30">
        <v>51734677</v>
      </c>
      <c r="C30">
        <v>34157</v>
      </c>
      <c r="D30">
        <v>2327</v>
      </c>
      <c r="E30">
        <v>1381</v>
      </c>
      <c r="F30">
        <v>31325</v>
      </c>
      <c r="G30">
        <v>2271</v>
      </c>
      <c r="H30">
        <v>1347</v>
      </c>
      <c r="K30">
        <v>34157</v>
      </c>
      <c r="M30">
        <v>31325</v>
      </c>
    </row>
    <row r="31" spans="1:13" x14ac:dyDescent="0.25">
      <c r="A31">
        <v>29</v>
      </c>
      <c r="B31">
        <v>107713216</v>
      </c>
      <c r="C31">
        <v>1751</v>
      </c>
      <c r="D31">
        <v>437</v>
      </c>
      <c r="E31">
        <v>334</v>
      </c>
      <c r="F31">
        <v>1301</v>
      </c>
      <c r="G31">
        <v>408</v>
      </c>
      <c r="H31">
        <v>317</v>
      </c>
      <c r="K31">
        <v>1751</v>
      </c>
      <c r="M31">
        <v>1301</v>
      </c>
    </row>
    <row r="32" spans="1:13" x14ac:dyDescent="0.25">
      <c r="A32">
        <v>30</v>
      </c>
      <c r="B32">
        <v>12785032</v>
      </c>
      <c r="C32">
        <v>19907</v>
      </c>
      <c r="D32">
        <v>1287</v>
      </c>
      <c r="E32">
        <v>830</v>
      </c>
      <c r="F32">
        <v>17193</v>
      </c>
      <c r="G32">
        <v>1069</v>
      </c>
      <c r="H32">
        <v>634</v>
      </c>
      <c r="K32">
        <v>19907</v>
      </c>
      <c r="M32">
        <v>17193</v>
      </c>
    </row>
    <row r="33" spans="1:13" x14ac:dyDescent="0.25">
      <c r="A33">
        <v>31</v>
      </c>
      <c r="B33">
        <v>34954295</v>
      </c>
      <c r="C33">
        <v>16351</v>
      </c>
      <c r="D33">
        <v>1546</v>
      </c>
      <c r="E33">
        <v>920</v>
      </c>
      <c r="F33">
        <v>14218</v>
      </c>
      <c r="G33">
        <v>1564</v>
      </c>
      <c r="H33">
        <v>956</v>
      </c>
      <c r="K33">
        <v>16351</v>
      </c>
      <c r="M33">
        <v>14218</v>
      </c>
    </row>
    <row r="34" spans="1:13" x14ac:dyDescent="0.25">
      <c r="A34">
        <v>32</v>
      </c>
      <c r="B34">
        <v>51505717</v>
      </c>
      <c r="C34">
        <v>19463</v>
      </c>
      <c r="D34">
        <v>2063</v>
      </c>
      <c r="E34">
        <v>1317</v>
      </c>
      <c r="F34">
        <v>14930</v>
      </c>
      <c r="G34">
        <v>1905</v>
      </c>
      <c r="H34">
        <v>1187</v>
      </c>
      <c r="K34">
        <v>19463</v>
      </c>
      <c r="M34">
        <v>14930</v>
      </c>
    </row>
    <row r="35" spans="1:13" x14ac:dyDescent="0.25">
      <c r="A35">
        <v>33</v>
      </c>
      <c r="B35">
        <v>42012870</v>
      </c>
      <c r="C35">
        <v>10084</v>
      </c>
      <c r="D35">
        <v>851</v>
      </c>
      <c r="E35">
        <v>559</v>
      </c>
      <c r="F35">
        <v>10466</v>
      </c>
      <c r="G35">
        <v>852</v>
      </c>
      <c r="H35">
        <v>559</v>
      </c>
      <c r="K35">
        <v>10084</v>
      </c>
      <c r="M35">
        <v>10466</v>
      </c>
    </row>
    <row r="36" spans="1:13" x14ac:dyDescent="0.25">
      <c r="A36">
        <v>34</v>
      </c>
      <c r="B36">
        <v>5026379</v>
      </c>
      <c r="C36">
        <v>8692</v>
      </c>
      <c r="D36">
        <v>572</v>
      </c>
      <c r="E36">
        <v>354</v>
      </c>
      <c r="F36">
        <v>8962</v>
      </c>
      <c r="G36">
        <v>612</v>
      </c>
      <c r="H36">
        <v>402</v>
      </c>
      <c r="K36">
        <v>8692</v>
      </c>
      <c r="M36">
        <v>8962</v>
      </c>
    </row>
    <row r="37" spans="1:13" x14ac:dyDescent="0.25">
      <c r="A37">
        <v>35</v>
      </c>
      <c r="B37">
        <v>30000262</v>
      </c>
      <c r="C37">
        <v>8056</v>
      </c>
      <c r="D37">
        <v>1570</v>
      </c>
      <c r="E37">
        <v>996</v>
      </c>
      <c r="F37">
        <v>8148</v>
      </c>
      <c r="G37">
        <v>1343</v>
      </c>
      <c r="H37">
        <v>825</v>
      </c>
      <c r="K37">
        <v>8056</v>
      </c>
      <c r="M37">
        <v>8148</v>
      </c>
    </row>
    <row r="38" spans="1:13" x14ac:dyDescent="0.25">
      <c r="A38">
        <v>36</v>
      </c>
      <c r="B38">
        <v>26211816</v>
      </c>
      <c r="C38">
        <v>32521</v>
      </c>
      <c r="D38">
        <v>2378</v>
      </c>
      <c r="E38">
        <v>1287</v>
      </c>
      <c r="F38">
        <v>31508</v>
      </c>
      <c r="G38">
        <v>2295</v>
      </c>
      <c r="H38">
        <v>1274</v>
      </c>
      <c r="K38">
        <v>32521</v>
      </c>
      <c r="M38">
        <v>31508</v>
      </c>
    </row>
    <row r="39" spans="1:13" x14ac:dyDescent="0.25">
      <c r="A39">
        <v>37</v>
      </c>
      <c r="B39">
        <v>130850264</v>
      </c>
      <c r="C39">
        <v>39658</v>
      </c>
      <c r="D39">
        <v>1807</v>
      </c>
      <c r="E39">
        <v>1067</v>
      </c>
      <c r="F39">
        <v>42472</v>
      </c>
      <c r="G39">
        <v>1813</v>
      </c>
      <c r="H39">
        <v>1055</v>
      </c>
      <c r="K39">
        <v>39658</v>
      </c>
      <c r="M39">
        <v>42472</v>
      </c>
    </row>
    <row r="40" spans="1:13" x14ac:dyDescent="0.25">
      <c r="A40">
        <v>38</v>
      </c>
      <c r="B40">
        <v>39000689</v>
      </c>
      <c r="C40">
        <v>11301</v>
      </c>
      <c r="D40">
        <v>1028</v>
      </c>
      <c r="E40">
        <v>656</v>
      </c>
      <c r="F40">
        <v>13279</v>
      </c>
      <c r="G40">
        <v>1030</v>
      </c>
      <c r="H40">
        <v>666</v>
      </c>
      <c r="K40">
        <v>11301</v>
      </c>
      <c r="M40">
        <v>13279</v>
      </c>
    </row>
    <row r="41" spans="1:13" x14ac:dyDescent="0.25">
      <c r="A41">
        <v>39</v>
      </c>
      <c r="B41">
        <v>87293455</v>
      </c>
      <c r="C41">
        <v>26384</v>
      </c>
      <c r="D41">
        <v>2044</v>
      </c>
      <c r="E41">
        <v>1149</v>
      </c>
      <c r="F41">
        <v>24215</v>
      </c>
      <c r="G41">
        <v>1828</v>
      </c>
      <c r="H41">
        <v>981</v>
      </c>
      <c r="K41">
        <v>26384</v>
      </c>
      <c r="M41">
        <v>24215</v>
      </c>
    </row>
    <row r="42" spans="1:13" x14ac:dyDescent="0.25">
      <c r="A42">
        <v>40</v>
      </c>
      <c r="B42">
        <v>100760785</v>
      </c>
      <c r="C42">
        <v>30998</v>
      </c>
      <c r="D42">
        <v>1919</v>
      </c>
      <c r="E42">
        <v>1084</v>
      </c>
      <c r="F42">
        <v>29099</v>
      </c>
      <c r="G42">
        <v>1895</v>
      </c>
      <c r="H42">
        <v>1052</v>
      </c>
      <c r="K42">
        <v>30998</v>
      </c>
      <c r="M42">
        <v>29099</v>
      </c>
    </row>
    <row r="43" spans="1:13" x14ac:dyDescent="0.25">
      <c r="A43">
        <v>41</v>
      </c>
      <c r="B43">
        <v>171901937</v>
      </c>
      <c r="C43">
        <v>13640</v>
      </c>
      <c r="D43">
        <v>523</v>
      </c>
      <c r="E43">
        <v>269</v>
      </c>
      <c r="F43">
        <v>9618</v>
      </c>
      <c r="G43">
        <v>431</v>
      </c>
      <c r="H43">
        <v>209</v>
      </c>
      <c r="K43">
        <v>13640</v>
      </c>
      <c r="M43">
        <v>9618</v>
      </c>
    </row>
    <row r="44" spans="1:13" x14ac:dyDescent="0.25">
      <c r="A44">
        <v>42</v>
      </c>
      <c r="B44">
        <v>9094587</v>
      </c>
      <c r="C44">
        <v>18843</v>
      </c>
      <c r="D44">
        <v>2517</v>
      </c>
      <c r="E44">
        <v>1179</v>
      </c>
      <c r="F44">
        <v>18988</v>
      </c>
      <c r="G44">
        <v>1643</v>
      </c>
      <c r="H44">
        <v>981</v>
      </c>
      <c r="K44">
        <v>18843</v>
      </c>
      <c r="M44">
        <v>18988</v>
      </c>
    </row>
    <row r="45" spans="1:13" x14ac:dyDescent="0.25">
      <c r="A45">
        <v>43</v>
      </c>
      <c r="B45">
        <v>7658458</v>
      </c>
      <c r="C45">
        <v>12014</v>
      </c>
      <c r="D45">
        <v>402</v>
      </c>
      <c r="E45">
        <v>213</v>
      </c>
      <c r="F45">
        <v>6465</v>
      </c>
      <c r="G45">
        <v>397</v>
      </c>
      <c r="H45">
        <v>268</v>
      </c>
      <c r="K45">
        <v>12014</v>
      </c>
      <c r="M45">
        <v>6465</v>
      </c>
    </row>
    <row r="46" spans="1:13" x14ac:dyDescent="0.25">
      <c r="A46">
        <v>44</v>
      </c>
      <c r="B46">
        <v>95533736</v>
      </c>
      <c r="C46">
        <v>12567</v>
      </c>
      <c r="D46">
        <v>1360</v>
      </c>
      <c r="E46">
        <v>910</v>
      </c>
      <c r="F46">
        <v>13707</v>
      </c>
      <c r="G46">
        <v>1126</v>
      </c>
      <c r="H46">
        <v>711</v>
      </c>
      <c r="K46">
        <v>12567</v>
      </c>
      <c r="M46">
        <v>13707</v>
      </c>
    </row>
    <row r="47" spans="1:13" x14ac:dyDescent="0.25">
      <c r="A47">
        <v>45</v>
      </c>
      <c r="B47">
        <v>73081923</v>
      </c>
      <c r="C47">
        <v>804</v>
      </c>
      <c r="D47">
        <v>734</v>
      </c>
      <c r="E47">
        <v>552</v>
      </c>
      <c r="F47">
        <v>7755</v>
      </c>
      <c r="G47">
        <v>698</v>
      </c>
      <c r="H47">
        <v>496</v>
      </c>
      <c r="K47">
        <v>804</v>
      </c>
      <c r="M47">
        <v>7755</v>
      </c>
    </row>
    <row r="48" spans="1:13" x14ac:dyDescent="0.25">
      <c r="A48">
        <v>46</v>
      </c>
      <c r="B48">
        <v>249283857</v>
      </c>
      <c r="C48">
        <v>7128</v>
      </c>
      <c r="D48">
        <v>245</v>
      </c>
      <c r="E48">
        <v>145</v>
      </c>
      <c r="F48">
        <v>1113</v>
      </c>
      <c r="G48">
        <v>289</v>
      </c>
      <c r="H48">
        <v>217</v>
      </c>
      <c r="K48">
        <v>7128</v>
      </c>
      <c r="M48">
        <v>1113</v>
      </c>
    </row>
    <row r="49" spans="1:13" x14ac:dyDescent="0.25">
      <c r="A49">
        <v>47</v>
      </c>
      <c r="B49">
        <v>10968589</v>
      </c>
      <c r="C49">
        <v>9371</v>
      </c>
      <c r="D49">
        <v>533</v>
      </c>
      <c r="E49">
        <v>355</v>
      </c>
      <c r="F49">
        <v>818</v>
      </c>
      <c r="G49">
        <v>392</v>
      </c>
      <c r="H49">
        <v>301</v>
      </c>
      <c r="K49">
        <v>9371</v>
      </c>
      <c r="M49">
        <v>818</v>
      </c>
    </row>
    <row r="50" spans="1:13" x14ac:dyDescent="0.25">
      <c r="A50">
        <v>48</v>
      </c>
      <c r="B50">
        <v>219086237</v>
      </c>
      <c r="C50">
        <v>19562</v>
      </c>
      <c r="D50">
        <v>1329</v>
      </c>
      <c r="E50">
        <v>717</v>
      </c>
      <c r="F50">
        <v>18480</v>
      </c>
      <c r="G50">
        <v>1323</v>
      </c>
      <c r="H50">
        <v>726</v>
      </c>
      <c r="K50">
        <v>19562</v>
      </c>
      <c r="M50">
        <v>18480</v>
      </c>
    </row>
    <row r="51" spans="1:13" x14ac:dyDescent="0.25">
      <c r="A51">
        <v>49</v>
      </c>
      <c r="B51">
        <v>78669666</v>
      </c>
      <c r="C51">
        <v>28249</v>
      </c>
      <c r="D51">
        <v>1859</v>
      </c>
      <c r="E51">
        <v>1031</v>
      </c>
      <c r="F51">
        <v>28144</v>
      </c>
      <c r="G51">
        <v>1933</v>
      </c>
      <c r="H51">
        <v>1111</v>
      </c>
      <c r="K51">
        <v>28249</v>
      </c>
      <c r="M51">
        <v>28144</v>
      </c>
    </row>
    <row r="52" spans="1:13" x14ac:dyDescent="0.25">
      <c r="A52">
        <v>50</v>
      </c>
      <c r="B52">
        <v>60618816</v>
      </c>
      <c r="C52">
        <v>16643</v>
      </c>
      <c r="D52">
        <v>1248</v>
      </c>
      <c r="E52">
        <v>806</v>
      </c>
      <c r="F52">
        <v>11967</v>
      </c>
      <c r="G52">
        <v>910</v>
      </c>
      <c r="H52">
        <v>536</v>
      </c>
      <c r="K52">
        <v>16643</v>
      </c>
      <c r="M52">
        <v>11967</v>
      </c>
    </row>
    <row r="53" spans="1:13" x14ac:dyDescent="0.25">
      <c r="A53">
        <v>51</v>
      </c>
      <c r="B53">
        <v>86492985</v>
      </c>
      <c r="C53">
        <v>14842</v>
      </c>
      <c r="D53">
        <v>1523</v>
      </c>
      <c r="E53">
        <v>904</v>
      </c>
      <c r="F53">
        <v>12505</v>
      </c>
      <c r="G53">
        <v>1914</v>
      </c>
      <c r="H53">
        <v>1332</v>
      </c>
      <c r="K53">
        <v>14842</v>
      </c>
      <c r="M53">
        <v>12505</v>
      </c>
    </row>
    <row r="54" spans="1:13" x14ac:dyDescent="0.25">
      <c r="A54">
        <v>52</v>
      </c>
      <c r="B54">
        <v>203048978</v>
      </c>
      <c r="C54">
        <v>30589</v>
      </c>
      <c r="D54">
        <v>1864</v>
      </c>
      <c r="E54">
        <v>1044</v>
      </c>
      <c r="F54">
        <v>29770</v>
      </c>
      <c r="G54">
        <v>1882</v>
      </c>
      <c r="H54">
        <v>1088</v>
      </c>
      <c r="K54">
        <v>30589</v>
      </c>
      <c r="M54">
        <v>29770</v>
      </c>
    </row>
    <row r="55" spans="1:13" x14ac:dyDescent="0.25">
      <c r="A55">
        <v>53</v>
      </c>
      <c r="B55">
        <v>151261998</v>
      </c>
      <c r="C55">
        <v>29543</v>
      </c>
      <c r="D55">
        <v>1673</v>
      </c>
      <c r="E55">
        <v>1002</v>
      </c>
      <c r="F55">
        <v>28521</v>
      </c>
      <c r="G55">
        <v>2669</v>
      </c>
      <c r="H55">
        <v>1099</v>
      </c>
      <c r="K55">
        <v>29543</v>
      </c>
      <c r="M55">
        <v>28521</v>
      </c>
    </row>
    <row r="56" spans="1:13" x14ac:dyDescent="0.25">
      <c r="A56">
        <v>54</v>
      </c>
      <c r="B56">
        <v>38695477</v>
      </c>
      <c r="C56">
        <v>3947</v>
      </c>
      <c r="D56">
        <v>85</v>
      </c>
      <c r="E56">
        <v>35</v>
      </c>
      <c r="F56">
        <v>758</v>
      </c>
      <c r="G56">
        <v>344</v>
      </c>
      <c r="H56">
        <v>261</v>
      </c>
      <c r="K56">
        <v>3947</v>
      </c>
      <c r="M56">
        <v>758</v>
      </c>
    </row>
    <row r="57" spans="1:13" x14ac:dyDescent="0.25">
      <c r="A57">
        <v>55</v>
      </c>
      <c r="B57">
        <v>37081757</v>
      </c>
      <c r="C57">
        <v>22508</v>
      </c>
      <c r="D57">
        <v>2621</v>
      </c>
      <c r="E57">
        <v>1618</v>
      </c>
      <c r="F57">
        <v>21777</v>
      </c>
      <c r="G57">
        <v>2553</v>
      </c>
      <c r="H57">
        <v>1577</v>
      </c>
      <c r="K57">
        <v>22508</v>
      </c>
      <c r="M57">
        <v>21777</v>
      </c>
    </row>
    <row r="58" spans="1:13" x14ac:dyDescent="0.25">
      <c r="A58">
        <v>56</v>
      </c>
      <c r="B58">
        <v>250235506</v>
      </c>
      <c r="C58">
        <v>20798</v>
      </c>
      <c r="D58">
        <v>1263</v>
      </c>
      <c r="E58">
        <v>818</v>
      </c>
      <c r="F58">
        <v>14374</v>
      </c>
      <c r="G58">
        <v>1203</v>
      </c>
      <c r="H58">
        <v>786</v>
      </c>
      <c r="K58">
        <v>20798</v>
      </c>
      <c r="M58">
        <v>14374</v>
      </c>
    </row>
    <row r="59" spans="1:13" x14ac:dyDescent="0.25">
      <c r="A59">
        <v>57</v>
      </c>
      <c r="B59">
        <v>80900542</v>
      </c>
      <c r="C59">
        <v>2889</v>
      </c>
      <c r="D59">
        <v>913</v>
      </c>
      <c r="E59">
        <v>664</v>
      </c>
      <c r="F59">
        <v>10436</v>
      </c>
      <c r="G59">
        <v>1005</v>
      </c>
      <c r="H59">
        <v>685</v>
      </c>
      <c r="K59">
        <v>2889</v>
      </c>
      <c r="M59">
        <v>10436</v>
      </c>
    </row>
    <row r="60" spans="1:13" x14ac:dyDescent="0.25">
      <c r="A60">
        <v>58</v>
      </c>
      <c r="B60">
        <v>201179386</v>
      </c>
      <c r="C60">
        <v>19844</v>
      </c>
      <c r="D60">
        <v>2066</v>
      </c>
      <c r="E60">
        <v>1459</v>
      </c>
      <c r="F60">
        <v>18999</v>
      </c>
      <c r="G60">
        <v>1691</v>
      </c>
      <c r="H60">
        <v>1096</v>
      </c>
      <c r="K60">
        <v>19844</v>
      </c>
      <c r="M60">
        <v>18999</v>
      </c>
    </row>
    <row r="61" spans="1:13" x14ac:dyDescent="0.25">
      <c r="A61">
        <v>59</v>
      </c>
      <c r="B61">
        <v>204729040</v>
      </c>
      <c r="C61">
        <v>1642</v>
      </c>
      <c r="D61">
        <v>103</v>
      </c>
      <c r="E61">
        <v>79</v>
      </c>
      <c r="F61">
        <v>520</v>
      </c>
      <c r="G61">
        <v>107</v>
      </c>
      <c r="H61">
        <v>81</v>
      </c>
      <c r="K61">
        <v>1642</v>
      </c>
      <c r="M61">
        <v>520</v>
      </c>
    </row>
    <row r="62" spans="1:13" x14ac:dyDescent="0.25">
      <c r="A62">
        <v>60</v>
      </c>
      <c r="B62">
        <v>2770824</v>
      </c>
      <c r="C62">
        <v>10107</v>
      </c>
      <c r="D62">
        <v>2180</v>
      </c>
      <c r="E62">
        <v>1460</v>
      </c>
      <c r="F62">
        <v>10714</v>
      </c>
      <c r="G62">
        <v>2169</v>
      </c>
      <c r="H62">
        <v>1465</v>
      </c>
      <c r="K62">
        <v>10107</v>
      </c>
      <c r="M62">
        <v>10714</v>
      </c>
    </row>
    <row r="63" spans="1:13" x14ac:dyDescent="0.25">
      <c r="A63">
        <v>61</v>
      </c>
      <c r="B63">
        <v>248137298</v>
      </c>
      <c r="C63">
        <v>10678</v>
      </c>
      <c r="D63">
        <v>482</v>
      </c>
      <c r="E63">
        <v>338</v>
      </c>
      <c r="F63">
        <v>8673</v>
      </c>
      <c r="G63">
        <v>352</v>
      </c>
      <c r="H63">
        <v>216</v>
      </c>
      <c r="K63">
        <v>10678</v>
      </c>
      <c r="M63">
        <v>8673</v>
      </c>
    </row>
    <row r="64" spans="1:13" x14ac:dyDescent="0.25">
      <c r="A64">
        <v>62</v>
      </c>
      <c r="B64">
        <v>48916777</v>
      </c>
      <c r="C64">
        <v>459</v>
      </c>
      <c r="D64">
        <v>129</v>
      </c>
      <c r="E64">
        <v>98</v>
      </c>
      <c r="F64">
        <v>317</v>
      </c>
      <c r="G64">
        <v>100</v>
      </c>
      <c r="H64">
        <v>76</v>
      </c>
      <c r="K64">
        <v>459</v>
      </c>
      <c r="M64">
        <v>317</v>
      </c>
    </row>
    <row r="65" spans="1:14" x14ac:dyDescent="0.25">
      <c r="A65">
        <v>63</v>
      </c>
      <c r="B65">
        <v>224746592</v>
      </c>
      <c r="C65">
        <v>16559</v>
      </c>
      <c r="D65">
        <v>1886</v>
      </c>
      <c r="E65">
        <v>1144</v>
      </c>
      <c r="F65">
        <v>21034</v>
      </c>
      <c r="G65">
        <v>2628</v>
      </c>
      <c r="H65">
        <v>1842</v>
      </c>
      <c r="K65">
        <v>16559</v>
      </c>
      <c r="M65">
        <v>21034</v>
      </c>
    </row>
    <row r="66" spans="1:14" x14ac:dyDescent="0.25">
      <c r="A66">
        <v>64</v>
      </c>
      <c r="B66">
        <v>21825439</v>
      </c>
      <c r="C66">
        <v>37967</v>
      </c>
      <c r="D66">
        <v>1623</v>
      </c>
      <c r="E66">
        <v>956</v>
      </c>
      <c r="F66">
        <v>44382</v>
      </c>
      <c r="G66">
        <v>1548</v>
      </c>
      <c r="H66">
        <v>878</v>
      </c>
      <c r="K66">
        <v>37967</v>
      </c>
      <c r="L66">
        <f>SUM(K2:K66)/64</f>
        <v>16831.28125</v>
      </c>
      <c r="M66">
        <v>44382</v>
      </c>
      <c r="N66">
        <f>SUM(M2:M66)/64</f>
        <v>16088.96875</v>
      </c>
    </row>
    <row r="67" spans="1:14" x14ac:dyDescent="0.25">
      <c r="A67">
        <v>65</v>
      </c>
      <c r="B67">
        <v>83872466</v>
      </c>
      <c r="C67">
        <v>24993</v>
      </c>
      <c r="D67">
        <v>3076</v>
      </c>
      <c r="E67">
        <v>1881</v>
      </c>
      <c r="F67">
        <v>26580</v>
      </c>
      <c r="G67">
        <v>3438</v>
      </c>
      <c r="H67">
        <v>2175</v>
      </c>
      <c r="K67">
        <v>24993</v>
      </c>
      <c r="L67">
        <f>SUM(K3:K67)/64</f>
        <v>17023.390625</v>
      </c>
      <c r="M67">
        <v>26580</v>
      </c>
      <c r="N67">
        <f>SUM(M3:M67)/64</f>
        <v>16307.171875</v>
      </c>
    </row>
    <row r="68" spans="1:14" x14ac:dyDescent="0.25">
      <c r="A68">
        <v>66</v>
      </c>
      <c r="B68">
        <v>193521640</v>
      </c>
      <c r="C68">
        <v>22171</v>
      </c>
      <c r="D68">
        <v>2526</v>
      </c>
      <c r="E68">
        <v>1558</v>
      </c>
      <c r="F68">
        <v>23335</v>
      </c>
      <c r="G68">
        <v>2304</v>
      </c>
      <c r="H68">
        <v>1318</v>
      </c>
      <c r="K68">
        <v>22171</v>
      </c>
      <c r="L68">
        <f t="shared" ref="L68:N131" si="0">SUM(K4:K68)/64</f>
        <v>17075.671875</v>
      </c>
      <c r="M68">
        <v>23335</v>
      </c>
      <c r="N68">
        <f t="shared" si="0"/>
        <v>16370.671875</v>
      </c>
    </row>
    <row r="69" spans="1:14" x14ac:dyDescent="0.25">
      <c r="A69">
        <v>67</v>
      </c>
      <c r="B69">
        <v>171532336</v>
      </c>
      <c r="C69">
        <v>20684</v>
      </c>
      <c r="D69">
        <v>1373</v>
      </c>
      <c r="E69">
        <v>732</v>
      </c>
      <c r="F69">
        <v>21143</v>
      </c>
      <c r="G69">
        <v>1349</v>
      </c>
      <c r="H69">
        <v>724</v>
      </c>
      <c r="K69">
        <v>20684</v>
      </c>
      <c r="L69">
        <f t="shared" si="0"/>
        <v>17188.453125</v>
      </c>
      <c r="M69">
        <v>21143</v>
      </c>
      <c r="N69">
        <f t="shared" si="0"/>
        <v>16495.9375</v>
      </c>
    </row>
    <row r="70" spans="1:14" x14ac:dyDescent="0.25">
      <c r="A70">
        <v>68</v>
      </c>
      <c r="B70">
        <v>50644631</v>
      </c>
      <c r="C70">
        <v>30940</v>
      </c>
      <c r="D70">
        <v>2513</v>
      </c>
      <c r="E70">
        <v>1488</v>
      </c>
      <c r="F70">
        <v>34182</v>
      </c>
      <c r="G70">
        <v>2362</v>
      </c>
      <c r="H70">
        <v>1306</v>
      </c>
      <c r="K70">
        <v>30940</v>
      </c>
      <c r="L70">
        <f t="shared" si="0"/>
        <v>17304.140625</v>
      </c>
      <c r="M70">
        <v>34182</v>
      </c>
      <c r="N70">
        <f t="shared" si="0"/>
        <v>16672.5</v>
      </c>
    </row>
    <row r="71" spans="1:14" x14ac:dyDescent="0.25">
      <c r="A71">
        <v>69</v>
      </c>
      <c r="B71">
        <v>225170760</v>
      </c>
      <c r="C71">
        <v>13386</v>
      </c>
      <c r="D71">
        <v>2281</v>
      </c>
      <c r="E71">
        <v>1507</v>
      </c>
      <c r="F71">
        <v>14962</v>
      </c>
      <c r="G71">
        <v>2101</v>
      </c>
      <c r="H71">
        <v>1339</v>
      </c>
      <c r="K71">
        <v>13386</v>
      </c>
      <c r="L71">
        <f t="shared" si="0"/>
        <v>17438.75</v>
      </c>
      <c r="M71">
        <v>14962</v>
      </c>
      <c r="N71">
        <f t="shared" si="0"/>
        <v>16833.171875</v>
      </c>
    </row>
    <row r="72" spans="1:14" x14ac:dyDescent="0.25">
      <c r="A72">
        <v>70</v>
      </c>
      <c r="B72">
        <v>46515207</v>
      </c>
      <c r="C72">
        <v>7364</v>
      </c>
      <c r="D72">
        <v>455</v>
      </c>
      <c r="E72">
        <v>236</v>
      </c>
      <c r="F72">
        <v>9556</v>
      </c>
      <c r="G72">
        <v>414</v>
      </c>
      <c r="H72">
        <v>185</v>
      </c>
      <c r="K72">
        <v>7364</v>
      </c>
      <c r="L72">
        <f t="shared" si="0"/>
        <v>16976.09375</v>
      </c>
      <c r="M72">
        <v>9556</v>
      </c>
      <c r="N72">
        <f t="shared" si="0"/>
        <v>16435.140625</v>
      </c>
    </row>
    <row r="73" spans="1:14" x14ac:dyDescent="0.25">
      <c r="A73">
        <v>71</v>
      </c>
      <c r="B73">
        <v>3981426</v>
      </c>
      <c r="C73">
        <v>19974</v>
      </c>
      <c r="D73">
        <v>1359</v>
      </c>
      <c r="E73">
        <v>1035</v>
      </c>
      <c r="F73">
        <v>14258</v>
      </c>
      <c r="G73">
        <v>757</v>
      </c>
      <c r="H73">
        <v>502</v>
      </c>
      <c r="K73">
        <v>19974</v>
      </c>
      <c r="L73">
        <f t="shared" si="0"/>
        <v>17208.9375</v>
      </c>
      <c r="M73">
        <v>14258</v>
      </c>
      <c r="N73">
        <f t="shared" si="0"/>
        <v>16580.671875</v>
      </c>
    </row>
    <row r="74" spans="1:14" x14ac:dyDescent="0.25">
      <c r="A74">
        <v>72</v>
      </c>
      <c r="B74">
        <v>175513992</v>
      </c>
      <c r="C74">
        <v>9801</v>
      </c>
      <c r="D74">
        <v>1186</v>
      </c>
      <c r="E74">
        <v>785</v>
      </c>
      <c r="F74">
        <v>8831</v>
      </c>
      <c r="G74">
        <v>1107</v>
      </c>
      <c r="H74">
        <v>713</v>
      </c>
      <c r="K74">
        <v>9801</v>
      </c>
      <c r="L74">
        <f t="shared" si="0"/>
        <v>16823.640625</v>
      </c>
      <c r="M74">
        <v>8831</v>
      </c>
      <c r="N74">
        <f t="shared" si="0"/>
        <v>16210.3125</v>
      </c>
    </row>
    <row r="75" spans="1:14" x14ac:dyDescent="0.25">
      <c r="A75">
        <v>73</v>
      </c>
      <c r="B75">
        <v>203876159</v>
      </c>
      <c r="C75">
        <v>716</v>
      </c>
      <c r="D75">
        <v>323</v>
      </c>
      <c r="E75">
        <v>249</v>
      </c>
      <c r="F75">
        <v>976</v>
      </c>
      <c r="G75">
        <v>372</v>
      </c>
      <c r="H75">
        <v>285</v>
      </c>
      <c r="K75">
        <v>716</v>
      </c>
      <c r="L75">
        <f t="shared" si="0"/>
        <v>16752.96875</v>
      </c>
      <c r="M75">
        <v>976</v>
      </c>
      <c r="N75">
        <f t="shared" si="0"/>
        <v>16132.796875</v>
      </c>
    </row>
    <row r="76" spans="1:14" x14ac:dyDescent="0.25">
      <c r="A76">
        <v>74</v>
      </c>
      <c r="B76">
        <v>115478187</v>
      </c>
      <c r="C76">
        <v>32248</v>
      </c>
      <c r="D76">
        <v>3140</v>
      </c>
      <c r="E76">
        <v>2093</v>
      </c>
      <c r="F76">
        <v>36876</v>
      </c>
      <c r="G76">
        <v>2579</v>
      </c>
      <c r="H76">
        <v>1491</v>
      </c>
      <c r="K76">
        <v>32248</v>
      </c>
      <c r="L76">
        <f t="shared" si="0"/>
        <v>16992.359375</v>
      </c>
      <c r="M76">
        <v>36876</v>
      </c>
      <c r="N76">
        <f t="shared" si="0"/>
        <v>16446.78125</v>
      </c>
    </row>
    <row r="77" spans="1:14" x14ac:dyDescent="0.25">
      <c r="A77">
        <v>75</v>
      </c>
      <c r="B77">
        <v>117286416</v>
      </c>
      <c r="C77">
        <v>14035</v>
      </c>
      <c r="D77">
        <v>527</v>
      </c>
      <c r="E77">
        <v>268</v>
      </c>
      <c r="F77">
        <v>15923</v>
      </c>
      <c r="G77">
        <v>756</v>
      </c>
      <c r="H77">
        <v>496</v>
      </c>
      <c r="K77">
        <v>14035</v>
      </c>
      <c r="L77">
        <f t="shared" si="0"/>
        <v>17134.265625</v>
      </c>
      <c r="M77">
        <v>15923</v>
      </c>
      <c r="N77">
        <f t="shared" si="0"/>
        <v>16620.75</v>
      </c>
    </row>
    <row r="78" spans="1:14" x14ac:dyDescent="0.25">
      <c r="A78">
        <v>76</v>
      </c>
      <c r="B78">
        <v>256152462</v>
      </c>
      <c r="C78">
        <v>2844</v>
      </c>
      <c r="D78">
        <v>104</v>
      </c>
      <c r="E78">
        <v>76</v>
      </c>
      <c r="F78">
        <v>379</v>
      </c>
      <c r="G78">
        <v>152</v>
      </c>
      <c r="H78">
        <v>115</v>
      </c>
      <c r="K78">
        <v>2844</v>
      </c>
      <c r="L78">
        <f t="shared" si="0"/>
        <v>16880.703125</v>
      </c>
      <c r="M78">
        <v>379</v>
      </c>
      <c r="N78">
        <f t="shared" si="0"/>
        <v>16328.015625</v>
      </c>
    </row>
    <row r="79" spans="1:14" x14ac:dyDescent="0.25">
      <c r="A79">
        <v>77</v>
      </c>
      <c r="B79">
        <v>88140550</v>
      </c>
      <c r="C79">
        <v>7932</v>
      </c>
      <c r="D79">
        <v>2145</v>
      </c>
      <c r="E79">
        <v>1469</v>
      </c>
      <c r="F79">
        <v>8143</v>
      </c>
      <c r="G79">
        <v>2033</v>
      </c>
      <c r="H79">
        <v>1381</v>
      </c>
      <c r="K79">
        <v>7932</v>
      </c>
      <c r="L79">
        <f t="shared" si="0"/>
        <v>16685.640625</v>
      </c>
      <c r="M79">
        <v>8143</v>
      </c>
      <c r="N79">
        <f t="shared" si="0"/>
        <v>16140.09375</v>
      </c>
    </row>
    <row r="80" spans="1:14" x14ac:dyDescent="0.25">
      <c r="A80">
        <v>78</v>
      </c>
      <c r="B80">
        <v>57973056</v>
      </c>
      <c r="C80">
        <v>4308</v>
      </c>
      <c r="D80">
        <v>670</v>
      </c>
      <c r="E80">
        <v>500</v>
      </c>
      <c r="F80">
        <v>5857</v>
      </c>
      <c r="G80">
        <v>689</v>
      </c>
      <c r="H80">
        <v>500</v>
      </c>
      <c r="K80">
        <v>4308</v>
      </c>
      <c r="L80">
        <f t="shared" si="0"/>
        <v>16423.25</v>
      </c>
      <c r="M80">
        <v>5857</v>
      </c>
      <c r="N80">
        <f t="shared" si="0"/>
        <v>15909.875</v>
      </c>
    </row>
    <row r="81" spans="1:14" x14ac:dyDescent="0.25">
      <c r="A81">
        <v>79</v>
      </c>
      <c r="B81">
        <v>16775421</v>
      </c>
      <c r="C81">
        <v>23212</v>
      </c>
      <c r="D81">
        <v>1559</v>
      </c>
      <c r="E81">
        <v>961</v>
      </c>
      <c r="F81">
        <v>14517</v>
      </c>
      <c r="G81">
        <v>1284</v>
      </c>
      <c r="H81">
        <v>732</v>
      </c>
      <c r="K81">
        <v>23212</v>
      </c>
      <c r="L81">
        <f t="shared" si="0"/>
        <v>16545.15625</v>
      </c>
      <c r="M81">
        <v>14517</v>
      </c>
      <c r="N81">
        <f t="shared" si="0"/>
        <v>15901.609375</v>
      </c>
    </row>
    <row r="82" spans="1:14" x14ac:dyDescent="0.25">
      <c r="A82">
        <v>80</v>
      </c>
      <c r="B82">
        <v>50531341</v>
      </c>
      <c r="C82">
        <v>1634</v>
      </c>
      <c r="D82">
        <v>139</v>
      </c>
      <c r="E82">
        <v>99</v>
      </c>
      <c r="F82">
        <v>1019</v>
      </c>
      <c r="G82">
        <v>368</v>
      </c>
      <c r="H82">
        <v>277</v>
      </c>
      <c r="K82">
        <v>1634</v>
      </c>
      <c r="L82">
        <f t="shared" si="0"/>
        <v>16389.296875</v>
      </c>
      <c r="M82">
        <v>1019</v>
      </c>
      <c r="N82">
        <f t="shared" si="0"/>
        <v>15743.21875</v>
      </c>
    </row>
    <row r="83" spans="1:14" x14ac:dyDescent="0.25">
      <c r="A83">
        <v>81</v>
      </c>
      <c r="B83">
        <v>30586871</v>
      </c>
      <c r="C83">
        <v>23675</v>
      </c>
      <c r="D83">
        <v>3879</v>
      </c>
      <c r="E83">
        <v>2836</v>
      </c>
      <c r="F83">
        <v>28673</v>
      </c>
      <c r="G83">
        <v>2744</v>
      </c>
      <c r="H83">
        <v>1784</v>
      </c>
      <c r="K83">
        <v>23675</v>
      </c>
      <c r="L83">
        <f t="shared" si="0"/>
        <v>16733.8125</v>
      </c>
      <c r="M83">
        <v>28673</v>
      </c>
      <c r="N83">
        <f t="shared" si="0"/>
        <v>16162.90625</v>
      </c>
    </row>
    <row r="84" spans="1:14" x14ac:dyDescent="0.25">
      <c r="A84">
        <v>82</v>
      </c>
      <c r="B84">
        <v>235378940</v>
      </c>
      <c r="C84">
        <v>15580</v>
      </c>
      <c r="D84">
        <v>1488</v>
      </c>
      <c r="E84">
        <v>963</v>
      </c>
      <c r="F84">
        <v>15042</v>
      </c>
      <c r="G84">
        <v>1473</v>
      </c>
      <c r="H84">
        <v>970</v>
      </c>
      <c r="K84">
        <v>15580</v>
      </c>
      <c r="L84">
        <f t="shared" si="0"/>
        <v>16880.84375</v>
      </c>
      <c r="M84">
        <v>15042</v>
      </c>
      <c r="N84">
        <f t="shared" si="0"/>
        <v>16307.296875</v>
      </c>
    </row>
    <row r="85" spans="1:14" x14ac:dyDescent="0.25">
      <c r="A85">
        <v>83</v>
      </c>
      <c r="B85">
        <v>151684148</v>
      </c>
      <c r="C85">
        <v>9924</v>
      </c>
      <c r="D85">
        <v>481</v>
      </c>
      <c r="E85">
        <v>318</v>
      </c>
      <c r="F85">
        <v>4036</v>
      </c>
      <c r="G85">
        <v>424</v>
      </c>
      <c r="H85">
        <v>303</v>
      </c>
      <c r="K85">
        <v>9924</v>
      </c>
      <c r="L85">
        <f t="shared" si="0"/>
        <v>16519.71875</v>
      </c>
      <c r="M85">
        <v>4036</v>
      </c>
      <c r="N85">
        <f t="shared" si="0"/>
        <v>15891.6875</v>
      </c>
    </row>
    <row r="86" spans="1:14" x14ac:dyDescent="0.25">
      <c r="A86">
        <v>84</v>
      </c>
      <c r="B86">
        <v>45801423</v>
      </c>
      <c r="C86">
        <v>5523</v>
      </c>
      <c r="D86">
        <v>274</v>
      </c>
      <c r="E86">
        <v>154</v>
      </c>
      <c r="F86">
        <v>9214</v>
      </c>
      <c r="G86">
        <v>405</v>
      </c>
      <c r="H86">
        <v>268</v>
      </c>
      <c r="K86">
        <v>5523</v>
      </c>
      <c r="L86">
        <f t="shared" si="0"/>
        <v>16142.171875</v>
      </c>
      <c r="M86">
        <v>9214</v>
      </c>
      <c r="N86">
        <f t="shared" si="0"/>
        <v>15608.625</v>
      </c>
    </row>
    <row r="87" spans="1:14" x14ac:dyDescent="0.25">
      <c r="A87">
        <v>85</v>
      </c>
      <c r="B87">
        <v>49058775</v>
      </c>
      <c r="C87">
        <v>602</v>
      </c>
      <c r="D87">
        <v>134</v>
      </c>
      <c r="E87">
        <v>102</v>
      </c>
      <c r="F87">
        <v>789</v>
      </c>
      <c r="G87">
        <v>267</v>
      </c>
      <c r="H87">
        <v>200</v>
      </c>
      <c r="K87">
        <v>602</v>
      </c>
      <c r="L87">
        <f t="shared" si="0"/>
        <v>15650.125</v>
      </c>
      <c r="M87">
        <v>789</v>
      </c>
      <c r="N87">
        <f t="shared" si="0"/>
        <v>15137.6875</v>
      </c>
    </row>
    <row r="88" spans="1:14" x14ac:dyDescent="0.25">
      <c r="A88">
        <v>86</v>
      </c>
      <c r="B88">
        <v>78326208</v>
      </c>
      <c r="C88">
        <v>15524</v>
      </c>
      <c r="D88">
        <v>1057</v>
      </c>
      <c r="E88">
        <v>590</v>
      </c>
      <c r="F88">
        <v>13834</v>
      </c>
      <c r="G88">
        <v>1388</v>
      </c>
      <c r="H88">
        <v>917</v>
      </c>
      <c r="K88">
        <v>15524</v>
      </c>
      <c r="L88">
        <f t="shared" si="0"/>
        <v>15751.765625</v>
      </c>
      <c r="M88">
        <v>13834</v>
      </c>
      <c r="N88">
        <f t="shared" si="0"/>
        <v>15206.8125</v>
      </c>
    </row>
    <row r="89" spans="1:14" x14ac:dyDescent="0.25">
      <c r="A89">
        <v>87</v>
      </c>
      <c r="B89">
        <v>158904887</v>
      </c>
      <c r="C89">
        <v>38103</v>
      </c>
      <c r="D89">
        <v>1818</v>
      </c>
      <c r="E89">
        <v>1116</v>
      </c>
      <c r="F89">
        <v>45740</v>
      </c>
      <c r="G89">
        <v>1876</v>
      </c>
      <c r="H89">
        <v>1143</v>
      </c>
      <c r="K89">
        <v>38103</v>
      </c>
      <c r="L89">
        <f t="shared" si="0"/>
        <v>16291.140625</v>
      </c>
      <c r="M89">
        <v>45740</v>
      </c>
      <c r="N89">
        <f t="shared" si="0"/>
        <v>15842.578125</v>
      </c>
    </row>
    <row r="90" spans="1:14" x14ac:dyDescent="0.25">
      <c r="A90">
        <v>88</v>
      </c>
      <c r="B90">
        <v>185466449</v>
      </c>
      <c r="C90">
        <v>19149</v>
      </c>
      <c r="D90">
        <v>1775</v>
      </c>
      <c r="E90">
        <v>1379</v>
      </c>
      <c r="F90">
        <v>7847</v>
      </c>
      <c r="G90">
        <v>888</v>
      </c>
      <c r="H90">
        <v>561</v>
      </c>
      <c r="K90">
        <v>19149</v>
      </c>
      <c r="L90">
        <f t="shared" si="0"/>
        <v>16570.5625</v>
      </c>
      <c r="M90">
        <v>7847</v>
      </c>
      <c r="N90">
        <f t="shared" si="0"/>
        <v>15941.1875</v>
      </c>
    </row>
    <row r="91" spans="1:14" x14ac:dyDescent="0.25">
      <c r="A91">
        <v>89</v>
      </c>
      <c r="B91">
        <v>48008901</v>
      </c>
      <c r="C91">
        <v>7719</v>
      </c>
      <c r="D91">
        <v>414</v>
      </c>
      <c r="E91">
        <v>244</v>
      </c>
      <c r="F91">
        <v>14023</v>
      </c>
      <c r="G91">
        <v>565</v>
      </c>
      <c r="H91">
        <v>366</v>
      </c>
      <c r="K91">
        <v>7719</v>
      </c>
      <c r="L91">
        <f t="shared" si="0"/>
        <v>16490.484375</v>
      </c>
      <c r="M91">
        <v>14023</v>
      </c>
      <c r="N91">
        <f t="shared" si="0"/>
        <v>15976.46875</v>
      </c>
    </row>
    <row r="92" spans="1:14" x14ac:dyDescent="0.25">
      <c r="A92">
        <v>90</v>
      </c>
      <c r="B92">
        <v>221016775</v>
      </c>
      <c r="C92">
        <v>24787</v>
      </c>
      <c r="D92">
        <v>2669</v>
      </c>
      <c r="E92">
        <v>1880</v>
      </c>
      <c r="F92">
        <v>26021</v>
      </c>
      <c r="G92">
        <v>2605</v>
      </c>
      <c r="H92">
        <v>1831</v>
      </c>
      <c r="K92">
        <v>24787</v>
      </c>
      <c r="L92">
        <f t="shared" si="0"/>
        <v>16578.8125</v>
      </c>
      <c r="M92">
        <v>26021</v>
      </c>
      <c r="N92">
        <f t="shared" si="0"/>
        <v>16099.328125</v>
      </c>
    </row>
    <row r="93" spans="1:14" x14ac:dyDescent="0.25">
      <c r="A93">
        <v>91</v>
      </c>
      <c r="B93">
        <v>47178077</v>
      </c>
      <c r="C93">
        <v>1989</v>
      </c>
      <c r="D93">
        <v>434</v>
      </c>
      <c r="E93">
        <v>322</v>
      </c>
      <c r="F93">
        <v>2018</v>
      </c>
      <c r="G93">
        <v>351</v>
      </c>
      <c r="H93">
        <v>260</v>
      </c>
      <c r="K93">
        <v>1989</v>
      </c>
      <c r="L93">
        <f t="shared" si="0"/>
        <v>16126.96875</v>
      </c>
      <c r="M93">
        <v>2018</v>
      </c>
      <c r="N93">
        <f t="shared" si="0"/>
        <v>15666.265625</v>
      </c>
    </row>
    <row r="94" spans="1:14" x14ac:dyDescent="0.25">
      <c r="A94">
        <v>92</v>
      </c>
      <c r="B94">
        <v>174229557</v>
      </c>
      <c r="C94">
        <v>45169</v>
      </c>
      <c r="D94">
        <v>1815</v>
      </c>
      <c r="E94">
        <v>1119</v>
      </c>
      <c r="F94">
        <v>54100</v>
      </c>
      <c r="G94">
        <v>1812</v>
      </c>
      <c r="H94">
        <v>1113</v>
      </c>
      <c r="K94">
        <v>45169</v>
      </c>
      <c r="L94">
        <f t="shared" si="0"/>
        <v>16632.84375</v>
      </c>
      <c r="M94">
        <v>54100</v>
      </c>
      <c r="N94">
        <f t="shared" si="0"/>
        <v>16325.390625</v>
      </c>
    </row>
    <row r="95" spans="1:14" x14ac:dyDescent="0.25">
      <c r="A95">
        <v>93</v>
      </c>
      <c r="B95">
        <v>13936817</v>
      </c>
      <c r="C95">
        <v>22311</v>
      </c>
      <c r="D95">
        <v>1300</v>
      </c>
      <c r="E95">
        <v>857</v>
      </c>
      <c r="F95">
        <v>14235</v>
      </c>
      <c r="G95">
        <v>1059</v>
      </c>
      <c r="H95">
        <v>671</v>
      </c>
      <c r="K95">
        <v>22311</v>
      </c>
      <c r="L95">
        <f t="shared" si="0"/>
        <v>16447.75</v>
      </c>
      <c r="M95">
        <v>14235</v>
      </c>
      <c r="N95">
        <f t="shared" si="0"/>
        <v>16058.359375</v>
      </c>
    </row>
    <row r="96" spans="1:14" x14ac:dyDescent="0.25">
      <c r="A96">
        <v>94</v>
      </c>
      <c r="B96">
        <v>170839293</v>
      </c>
      <c r="C96">
        <v>3974</v>
      </c>
      <c r="D96">
        <v>298</v>
      </c>
      <c r="E96">
        <v>193</v>
      </c>
      <c r="F96">
        <v>13603</v>
      </c>
      <c r="G96">
        <v>457</v>
      </c>
      <c r="H96">
        <v>296</v>
      </c>
      <c r="K96">
        <v>3974</v>
      </c>
      <c r="L96">
        <f t="shared" si="0"/>
        <v>16482.484375</v>
      </c>
      <c r="M96">
        <v>13603</v>
      </c>
      <c r="N96">
        <f t="shared" si="0"/>
        <v>16250.578125</v>
      </c>
    </row>
    <row r="97" spans="1:14" x14ac:dyDescent="0.25">
      <c r="A97">
        <v>95</v>
      </c>
      <c r="B97">
        <v>219563685</v>
      </c>
      <c r="C97">
        <v>1562</v>
      </c>
      <c r="D97">
        <v>167</v>
      </c>
      <c r="E97">
        <v>120</v>
      </c>
      <c r="F97">
        <v>5167</v>
      </c>
      <c r="G97">
        <v>135</v>
      </c>
      <c r="H97">
        <v>89</v>
      </c>
      <c r="K97">
        <v>1562</v>
      </c>
      <c r="L97">
        <f t="shared" si="0"/>
        <v>16195.84375</v>
      </c>
      <c r="M97">
        <v>5167</v>
      </c>
      <c r="N97">
        <f t="shared" si="0"/>
        <v>16062.671875</v>
      </c>
    </row>
    <row r="98" spans="1:14" x14ac:dyDescent="0.25">
      <c r="A98">
        <v>96</v>
      </c>
      <c r="B98">
        <v>4281188</v>
      </c>
      <c r="C98">
        <v>20610</v>
      </c>
      <c r="D98">
        <v>1719</v>
      </c>
      <c r="E98">
        <v>1051</v>
      </c>
      <c r="F98">
        <v>18894</v>
      </c>
      <c r="G98">
        <v>1605</v>
      </c>
      <c r="H98">
        <v>605</v>
      </c>
      <c r="K98">
        <v>20610</v>
      </c>
      <c r="L98">
        <f t="shared" si="0"/>
        <v>16262.390625</v>
      </c>
      <c r="M98">
        <v>18894</v>
      </c>
      <c r="N98">
        <f t="shared" si="0"/>
        <v>16135.734375</v>
      </c>
    </row>
    <row r="99" spans="1:14" x14ac:dyDescent="0.25">
      <c r="A99">
        <v>97</v>
      </c>
      <c r="B99">
        <v>51287144</v>
      </c>
      <c r="C99">
        <v>9652</v>
      </c>
      <c r="D99">
        <v>967</v>
      </c>
      <c r="E99">
        <v>632</v>
      </c>
      <c r="F99">
        <v>9850</v>
      </c>
      <c r="G99">
        <v>1022</v>
      </c>
      <c r="H99">
        <v>682</v>
      </c>
      <c r="K99">
        <v>9652</v>
      </c>
      <c r="L99">
        <f t="shared" si="0"/>
        <v>16109.09375</v>
      </c>
      <c r="M99">
        <v>9850</v>
      </c>
      <c r="N99">
        <f t="shared" si="0"/>
        <v>16056.359375</v>
      </c>
    </row>
    <row r="100" spans="1:14" x14ac:dyDescent="0.25">
      <c r="A100">
        <v>98</v>
      </c>
      <c r="B100">
        <v>96722628</v>
      </c>
      <c r="C100">
        <v>12257</v>
      </c>
      <c r="D100">
        <v>2326</v>
      </c>
      <c r="E100">
        <v>1510</v>
      </c>
      <c r="F100">
        <v>13543</v>
      </c>
      <c r="G100">
        <v>2239</v>
      </c>
      <c r="H100">
        <v>1423</v>
      </c>
      <c r="K100">
        <v>12257</v>
      </c>
      <c r="L100">
        <f t="shared" si="0"/>
        <v>16143.046875</v>
      </c>
      <c r="M100">
        <v>13543</v>
      </c>
      <c r="N100">
        <f t="shared" si="0"/>
        <v>16104.4375</v>
      </c>
    </row>
    <row r="101" spans="1:14" x14ac:dyDescent="0.25">
      <c r="A101">
        <v>99</v>
      </c>
      <c r="B101">
        <v>220799416</v>
      </c>
      <c r="C101">
        <v>9346</v>
      </c>
      <c r="D101">
        <v>1352</v>
      </c>
      <c r="E101">
        <v>881</v>
      </c>
      <c r="F101">
        <v>9567</v>
      </c>
      <c r="G101">
        <v>1578</v>
      </c>
      <c r="H101">
        <v>1078</v>
      </c>
      <c r="K101">
        <v>9346</v>
      </c>
      <c r="L101">
        <f t="shared" si="0"/>
        <v>16153.265625</v>
      </c>
      <c r="M101">
        <v>9567</v>
      </c>
      <c r="N101">
        <f t="shared" si="0"/>
        <v>16113.890625</v>
      </c>
    </row>
    <row r="102" spans="1:14" x14ac:dyDescent="0.25">
      <c r="A102">
        <v>100</v>
      </c>
      <c r="B102">
        <v>14539820</v>
      </c>
      <c r="C102">
        <v>2968</v>
      </c>
      <c r="D102">
        <v>270</v>
      </c>
      <c r="E102">
        <v>191</v>
      </c>
      <c r="F102">
        <v>5151</v>
      </c>
      <c r="G102">
        <v>313</v>
      </c>
      <c r="H102">
        <v>209</v>
      </c>
      <c r="K102">
        <v>2968</v>
      </c>
      <c r="L102">
        <f t="shared" si="0"/>
        <v>16073.765625</v>
      </c>
      <c r="M102">
        <v>5151</v>
      </c>
      <c r="N102">
        <f t="shared" si="0"/>
        <v>16067.0625</v>
      </c>
    </row>
    <row r="103" spans="1:14" x14ac:dyDescent="0.25">
      <c r="A103">
        <v>101</v>
      </c>
      <c r="B103">
        <v>109357509</v>
      </c>
      <c r="C103">
        <v>6441</v>
      </c>
      <c r="D103">
        <v>2318</v>
      </c>
      <c r="E103">
        <v>1210</v>
      </c>
      <c r="F103">
        <v>5681</v>
      </c>
      <c r="G103">
        <v>1621</v>
      </c>
      <c r="H103">
        <v>1069</v>
      </c>
      <c r="K103">
        <v>6441</v>
      </c>
      <c r="L103">
        <f t="shared" si="0"/>
        <v>15666.265625</v>
      </c>
      <c r="M103">
        <v>5681</v>
      </c>
      <c r="N103">
        <f t="shared" si="0"/>
        <v>15663.515625</v>
      </c>
    </row>
    <row r="104" spans="1:14" x14ac:dyDescent="0.25">
      <c r="A104">
        <v>102</v>
      </c>
      <c r="B104">
        <v>17540494</v>
      </c>
      <c r="C104">
        <v>14754</v>
      </c>
      <c r="D104">
        <v>903</v>
      </c>
      <c r="E104">
        <v>575</v>
      </c>
      <c r="F104">
        <v>9288</v>
      </c>
      <c r="G104">
        <v>739</v>
      </c>
      <c r="H104">
        <v>463</v>
      </c>
      <c r="K104">
        <v>14754</v>
      </c>
      <c r="L104">
        <f t="shared" si="0"/>
        <v>15277.140625</v>
      </c>
      <c r="M104">
        <v>9288</v>
      </c>
      <c r="N104">
        <f t="shared" si="0"/>
        <v>15145.015625</v>
      </c>
    </row>
    <row r="105" spans="1:14" x14ac:dyDescent="0.25">
      <c r="A105">
        <v>103</v>
      </c>
      <c r="B105">
        <v>11912201</v>
      </c>
      <c r="C105">
        <v>7839</v>
      </c>
      <c r="D105">
        <v>1297</v>
      </c>
      <c r="E105">
        <v>871</v>
      </c>
      <c r="F105">
        <v>17218</v>
      </c>
      <c r="G105">
        <v>1238</v>
      </c>
      <c r="H105">
        <v>719</v>
      </c>
      <c r="K105">
        <v>7839</v>
      </c>
      <c r="L105">
        <f t="shared" si="0"/>
        <v>15223.046875</v>
      </c>
      <c r="M105">
        <v>17218</v>
      </c>
      <c r="N105">
        <f t="shared" si="0"/>
        <v>15206.5625</v>
      </c>
    </row>
    <row r="106" spans="1:14" x14ac:dyDescent="0.25">
      <c r="A106">
        <v>104</v>
      </c>
      <c r="B106">
        <v>211875799</v>
      </c>
      <c r="C106">
        <v>10595</v>
      </c>
      <c r="D106">
        <v>860</v>
      </c>
      <c r="E106">
        <v>538</v>
      </c>
      <c r="F106">
        <v>10922</v>
      </c>
      <c r="G106">
        <v>850</v>
      </c>
      <c r="H106">
        <v>552</v>
      </c>
      <c r="K106">
        <v>10595</v>
      </c>
      <c r="L106">
        <f t="shared" si="0"/>
        <v>14976.34375</v>
      </c>
      <c r="M106">
        <v>10922</v>
      </c>
      <c r="N106">
        <f t="shared" si="0"/>
        <v>14998.859375</v>
      </c>
    </row>
    <row r="107" spans="1:14" x14ac:dyDescent="0.25">
      <c r="A107">
        <v>105</v>
      </c>
      <c r="B107">
        <v>61991159</v>
      </c>
      <c r="C107">
        <v>4019</v>
      </c>
      <c r="D107">
        <v>218</v>
      </c>
      <c r="E107">
        <v>150</v>
      </c>
      <c r="F107">
        <v>525</v>
      </c>
      <c r="G107">
        <v>388</v>
      </c>
      <c r="H107">
        <v>291</v>
      </c>
      <c r="K107">
        <v>4019</v>
      </c>
      <c r="L107">
        <f t="shared" si="0"/>
        <v>14554.796875</v>
      </c>
      <c r="M107">
        <v>525</v>
      </c>
      <c r="N107">
        <f t="shared" si="0"/>
        <v>14552.390625</v>
      </c>
    </row>
    <row r="108" spans="1:14" x14ac:dyDescent="0.25">
      <c r="A108">
        <v>106</v>
      </c>
      <c r="B108">
        <v>15390180</v>
      </c>
      <c r="C108">
        <v>13268</v>
      </c>
      <c r="D108">
        <v>741</v>
      </c>
      <c r="E108">
        <v>452</v>
      </c>
      <c r="F108">
        <v>15548</v>
      </c>
      <c r="G108">
        <v>534</v>
      </c>
      <c r="H108">
        <v>268</v>
      </c>
      <c r="K108">
        <v>13268</v>
      </c>
      <c r="L108">
        <f t="shared" si="0"/>
        <v>14548.984375</v>
      </c>
      <c r="M108">
        <v>15548</v>
      </c>
      <c r="N108">
        <f t="shared" si="0"/>
        <v>14645.046875</v>
      </c>
    </row>
    <row r="109" spans="1:14" x14ac:dyDescent="0.25">
      <c r="A109">
        <v>107</v>
      </c>
      <c r="B109">
        <v>14040006</v>
      </c>
      <c r="C109">
        <v>6440</v>
      </c>
      <c r="D109">
        <v>523</v>
      </c>
      <c r="E109">
        <v>332</v>
      </c>
      <c r="F109">
        <v>2668</v>
      </c>
      <c r="G109">
        <v>477</v>
      </c>
      <c r="H109">
        <v>336</v>
      </c>
      <c r="K109">
        <v>6440</v>
      </c>
      <c r="L109">
        <f t="shared" si="0"/>
        <v>14355.1875</v>
      </c>
      <c r="M109">
        <v>2668</v>
      </c>
      <c r="N109">
        <f t="shared" si="0"/>
        <v>14390.046875</v>
      </c>
    </row>
    <row r="110" spans="1:14" x14ac:dyDescent="0.25">
      <c r="A110">
        <v>108</v>
      </c>
      <c r="B110">
        <v>108018028</v>
      </c>
      <c r="C110">
        <v>14738</v>
      </c>
      <c r="D110">
        <v>1015</v>
      </c>
      <c r="E110">
        <v>630</v>
      </c>
      <c r="F110">
        <v>13218</v>
      </c>
      <c r="G110">
        <v>940</v>
      </c>
      <c r="H110">
        <v>583</v>
      </c>
      <c r="K110">
        <v>14738</v>
      </c>
      <c r="L110">
        <f t="shared" si="0"/>
        <v>14397.75</v>
      </c>
      <c r="M110">
        <v>13218</v>
      </c>
      <c r="N110">
        <f t="shared" si="0"/>
        <v>14495.5625</v>
      </c>
    </row>
    <row r="111" spans="1:14" x14ac:dyDescent="0.25">
      <c r="A111">
        <v>109</v>
      </c>
      <c r="B111">
        <v>49094133</v>
      </c>
      <c r="C111">
        <v>748</v>
      </c>
      <c r="D111">
        <v>262</v>
      </c>
      <c r="E111">
        <v>198</v>
      </c>
      <c r="F111">
        <v>583</v>
      </c>
      <c r="G111">
        <v>244</v>
      </c>
      <c r="H111">
        <v>184</v>
      </c>
      <c r="K111">
        <v>748</v>
      </c>
      <c r="L111">
        <f t="shared" si="0"/>
        <v>14213.078125</v>
      </c>
      <c r="M111">
        <v>583</v>
      </c>
      <c r="N111">
        <f t="shared" si="0"/>
        <v>14290.5</v>
      </c>
    </row>
    <row r="112" spans="1:14" x14ac:dyDescent="0.25">
      <c r="A112">
        <v>110</v>
      </c>
      <c r="B112">
        <v>10773090</v>
      </c>
      <c r="C112">
        <v>26346</v>
      </c>
      <c r="D112">
        <v>2387</v>
      </c>
      <c r="E112">
        <v>1408</v>
      </c>
      <c r="F112">
        <v>32202</v>
      </c>
      <c r="G112">
        <v>2533</v>
      </c>
      <c r="H112">
        <v>1508</v>
      </c>
      <c r="K112">
        <v>26346</v>
      </c>
      <c r="L112">
        <f t="shared" si="0"/>
        <v>14612.171875</v>
      </c>
      <c r="M112">
        <v>32202</v>
      </c>
      <c r="N112">
        <f t="shared" si="0"/>
        <v>14672.484375</v>
      </c>
    </row>
    <row r="113" spans="1:14" x14ac:dyDescent="0.25">
      <c r="A113">
        <v>111</v>
      </c>
      <c r="B113">
        <v>169448082</v>
      </c>
      <c r="C113">
        <v>12518</v>
      </c>
      <c r="D113">
        <v>703</v>
      </c>
      <c r="E113">
        <v>416</v>
      </c>
      <c r="F113">
        <v>10206</v>
      </c>
      <c r="G113">
        <v>1188</v>
      </c>
      <c r="H113">
        <v>940</v>
      </c>
      <c r="K113">
        <v>12518</v>
      </c>
      <c r="L113">
        <f t="shared" si="0"/>
        <v>14696.390625</v>
      </c>
      <c r="M113">
        <v>10206</v>
      </c>
      <c r="N113">
        <f t="shared" si="0"/>
        <v>14814.5625</v>
      </c>
    </row>
    <row r="114" spans="1:14" x14ac:dyDescent="0.25">
      <c r="A114">
        <v>112</v>
      </c>
      <c r="B114">
        <v>17026414</v>
      </c>
      <c r="C114">
        <v>15069</v>
      </c>
      <c r="D114">
        <v>1056</v>
      </c>
      <c r="E114">
        <v>687</v>
      </c>
      <c r="F114">
        <v>10250</v>
      </c>
      <c r="G114">
        <v>669</v>
      </c>
      <c r="H114">
        <v>345</v>
      </c>
      <c r="K114">
        <v>15069</v>
      </c>
      <c r="L114">
        <f t="shared" si="0"/>
        <v>14785.421875</v>
      </c>
      <c r="M114">
        <v>10250</v>
      </c>
      <c r="N114">
        <f t="shared" si="0"/>
        <v>14961.9375</v>
      </c>
    </row>
    <row r="115" spans="1:14" x14ac:dyDescent="0.25">
      <c r="A115">
        <v>113</v>
      </c>
      <c r="B115">
        <v>79930506</v>
      </c>
      <c r="C115">
        <v>22038</v>
      </c>
      <c r="D115">
        <v>3704</v>
      </c>
      <c r="E115">
        <v>2291</v>
      </c>
      <c r="F115">
        <v>25887</v>
      </c>
      <c r="G115">
        <v>3665</v>
      </c>
      <c r="H115">
        <v>2298</v>
      </c>
      <c r="K115">
        <v>22038</v>
      </c>
      <c r="L115">
        <f t="shared" si="0"/>
        <v>14824.109375</v>
      </c>
      <c r="M115">
        <v>25887</v>
      </c>
      <c r="N115">
        <f t="shared" si="0"/>
        <v>15077.671875</v>
      </c>
    </row>
    <row r="116" spans="1:14" x14ac:dyDescent="0.25">
      <c r="A116">
        <v>114</v>
      </c>
      <c r="B116">
        <v>259784421</v>
      </c>
      <c r="C116">
        <v>10224</v>
      </c>
      <c r="D116">
        <v>1681</v>
      </c>
      <c r="E116">
        <v>1062</v>
      </c>
      <c r="F116">
        <v>13795</v>
      </c>
      <c r="G116">
        <v>1572</v>
      </c>
      <c r="H116">
        <v>990</v>
      </c>
      <c r="K116">
        <v>10224</v>
      </c>
      <c r="L116">
        <f t="shared" si="0"/>
        <v>14542.46875</v>
      </c>
      <c r="M116">
        <v>13795</v>
      </c>
      <c r="N116">
        <f t="shared" si="0"/>
        <v>14853.46875</v>
      </c>
    </row>
    <row r="117" spans="1:14" x14ac:dyDescent="0.25">
      <c r="A117">
        <v>115</v>
      </c>
      <c r="B117">
        <v>71043121</v>
      </c>
      <c r="C117">
        <v>32570</v>
      </c>
      <c r="D117">
        <v>4526</v>
      </c>
      <c r="E117">
        <v>2821</v>
      </c>
      <c r="F117">
        <v>37016</v>
      </c>
      <c r="G117">
        <v>4437</v>
      </c>
      <c r="H117">
        <v>2781</v>
      </c>
      <c r="K117">
        <v>32570</v>
      </c>
      <c r="L117">
        <f t="shared" si="0"/>
        <v>14791.328125</v>
      </c>
      <c r="M117">
        <v>37016</v>
      </c>
      <c r="N117">
        <f t="shared" si="0"/>
        <v>15244.859375</v>
      </c>
    </row>
    <row r="118" spans="1:14" x14ac:dyDescent="0.25">
      <c r="A118">
        <v>116</v>
      </c>
      <c r="B118">
        <v>155967411</v>
      </c>
      <c r="C118">
        <v>6712</v>
      </c>
      <c r="D118">
        <v>284</v>
      </c>
      <c r="E118">
        <v>172</v>
      </c>
      <c r="F118">
        <v>8615</v>
      </c>
      <c r="G118">
        <v>324</v>
      </c>
      <c r="H118">
        <v>206</v>
      </c>
      <c r="K118">
        <v>6712</v>
      </c>
      <c r="L118">
        <f t="shared" si="0"/>
        <v>14664.296875</v>
      </c>
      <c r="M118">
        <v>8615</v>
      </c>
      <c r="N118">
        <f t="shared" si="0"/>
        <v>15184.078125</v>
      </c>
    </row>
    <row r="119" spans="1:14" x14ac:dyDescent="0.25">
      <c r="A119">
        <v>117</v>
      </c>
      <c r="B119">
        <v>59619913</v>
      </c>
      <c r="C119">
        <v>8728</v>
      </c>
      <c r="D119">
        <v>770</v>
      </c>
      <c r="E119">
        <v>503</v>
      </c>
      <c r="F119">
        <v>5826</v>
      </c>
      <c r="G119">
        <v>519</v>
      </c>
      <c r="H119">
        <v>314</v>
      </c>
      <c r="K119">
        <v>8728</v>
      </c>
      <c r="L119">
        <f t="shared" si="0"/>
        <v>14322.71875</v>
      </c>
      <c r="M119">
        <v>5826</v>
      </c>
      <c r="N119">
        <f t="shared" si="0"/>
        <v>14809.953125</v>
      </c>
    </row>
    <row r="120" spans="1:14" x14ac:dyDescent="0.25">
      <c r="A120">
        <v>118</v>
      </c>
      <c r="B120">
        <v>180292904</v>
      </c>
      <c r="C120">
        <v>15341</v>
      </c>
      <c r="D120">
        <v>1339</v>
      </c>
      <c r="E120">
        <v>901</v>
      </c>
      <c r="F120">
        <v>7960</v>
      </c>
      <c r="G120">
        <v>877</v>
      </c>
      <c r="H120">
        <v>521</v>
      </c>
      <c r="K120">
        <v>15341</v>
      </c>
      <c r="L120">
        <f t="shared" si="0"/>
        <v>14100.8125</v>
      </c>
      <c r="M120">
        <v>7960</v>
      </c>
      <c r="N120">
        <f t="shared" si="0"/>
        <v>14488.6875</v>
      </c>
    </row>
    <row r="121" spans="1:14" x14ac:dyDescent="0.25">
      <c r="A121">
        <v>119</v>
      </c>
      <c r="B121">
        <v>45231578</v>
      </c>
      <c r="C121">
        <v>50475</v>
      </c>
      <c r="D121">
        <v>1818</v>
      </c>
      <c r="E121">
        <v>1120</v>
      </c>
      <c r="F121">
        <v>47721</v>
      </c>
      <c r="G121">
        <v>1862</v>
      </c>
      <c r="H121">
        <v>1131</v>
      </c>
      <c r="K121">
        <v>50475</v>
      </c>
      <c r="L121">
        <f t="shared" si="0"/>
        <v>14827.8125</v>
      </c>
      <c r="M121">
        <v>47721</v>
      </c>
      <c r="N121">
        <f t="shared" si="0"/>
        <v>15222.484375</v>
      </c>
    </row>
    <row r="122" spans="1:14" x14ac:dyDescent="0.25">
      <c r="A122">
        <v>120</v>
      </c>
      <c r="B122">
        <v>76880272</v>
      </c>
      <c r="C122">
        <v>1039</v>
      </c>
      <c r="D122">
        <v>936</v>
      </c>
      <c r="E122">
        <v>493</v>
      </c>
      <c r="F122">
        <v>823</v>
      </c>
      <c r="G122">
        <v>189</v>
      </c>
      <c r="H122">
        <v>142</v>
      </c>
      <c r="K122">
        <v>1039</v>
      </c>
      <c r="L122">
        <f t="shared" si="0"/>
        <v>14492.359375</v>
      </c>
      <c r="M122">
        <v>823</v>
      </c>
      <c r="N122">
        <f t="shared" si="0"/>
        <v>14895.078125</v>
      </c>
    </row>
    <row r="123" spans="1:14" x14ac:dyDescent="0.25">
      <c r="A123">
        <v>121</v>
      </c>
      <c r="B123">
        <v>174302300</v>
      </c>
      <c r="C123">
        <v>430</v>
      </c>
      <c r="D123">
        <v>121</v>
      </c>
      <c r="E123">
        <v>92</v>
      </c>
      <c r="F123">
        <v>6984</v>
      </c>
      <c r="G123">
        <v>118</v>
      </c>
      <c r="H123">
        <v>66</v>
      </c>
      <c r="K123">
        <v>430</v>
      </c>
      <c r="L123">
        <f t="shared" si="0"/>
        <v>14174.109375</v>
      </c>
      <c r="M123">
        <v>6984</v>
      </c>
      <c r="N123">
        <f t="shared" si="0"/>
        <v>14779.609375</v>
      </c>
    </row>
    <row r="124" spans="1:14" x14ac:dyDescent="0.25">
      <c r="A124">
        <v>122</v>
      </c>
      <c r="B124">
        <v>108311278</v>
      </c>
      <c r="C124">
        <v>29556</v>
      </c>
      <c r="D124">
        <v>2293</v>
      </c>
      <c r="E124">
        <v>1401</v>
      </c>
      <c r="F124">
        <v>35642</v>
      </c>
      <c r="G124">
        <v>2224</v>
      </c>
      <c r="H124">
        <v>1351</v>
      </c>
      <c r="K124">
        <v>29556</v>
      </c>
      <c r="L124">
        <f t="shared" si="0"/>
        <v>14590.78125</v>
      </c>
      <c r="M124">
        <v>35642</v>
      </c>
      <c r="N124">
        <f t="shared" si="0"/>
        <v>15173.453125</v>
      </c>
    </row>
    <row r="125" spans="1:14" x14ac:dyDescent="0.25">
      <c r="A125">
        <v>123</v>
      </c>
      <c r="B125">
        <v>115382446</v>
      </c>
      <c r="C125">
        <v>18105</v>
      </c>
      <c r="D125">
        <v>2177</v>
      </c>
      <c r="E125">
        <v>1408</v>
      </c>
      <c r="F125">
        <v>19104</v>
      </c>
      <c r="G125">
        <v>2101</v>
      </c>
      <c r="H125">
        <v>1408</v>
      </c>
      <c r="K125">
        <v>18105</v>
      </c>
      <c r="L125">
        <f t="shared" si="0"/>
        <v>14563.609375</v>
      </c>
      <c r="M125">
        <v>19104</v>
      </c>
      <c r="N125">
        <f t="shared" si="0"/>
        <v>15175.09375</v>
      </c>
    </row>
    <row r="126" spans="1:14" x14ac:dyDescent="0.25">
      <c r="A126">
        <v>124</v>
      </c>
      <c r="B126">
        <v>8835687</v>
      </c>
      <c r="C126">
        <v>5912</v>
      </c>
      <c r="D126">
        <v>542</v>
      </c>
      <c r="E126">
        <v>353</v>
      </c>
      <c r="F126">
        <v>8009</v>
      </c>
      <c r="G126">
        <v>345</v>
      </c>
      <c r="H126">
        <v>176</v>
      </c>
      <c r="K126">
        <v>5912</v>
      </c>
      <c r="L126">
        <f t="shared" si="0"/>
        <v>14630.328125</v>
      </c>
      <c r="M126">
        <v>8009</v>
      </c>
      <c r="N126">
        <f t="shared" si="0"/>
        <v>15292.109375</v>
      </c>
    </row>
    <row r="127" spans="1:14" x14ac:dyDescent="0.25">
      <c r="A127">
        <v>125</v>
      </c>
      <c r="B127">
        <v>39503345</v>
      </c>
      <c r="C127">
        <v>13855</v>
      </c>
      <c r="D127">
        <v>878</v>
      </c>
      <c r="E127">
        <v>611</v>
      </c>
      <c r="F127">
        <v>9284</v>
      </c>
      <c r="G127">
        <v>737</v>
      </c>
      <c r="H127">
        <v>493</v>
      </c>
      <c r="K127">
        <v>13855</v>
      </c>
      <c r="L127">
        <f t="shared" si="0"/>
        <v>14688.890625</v>
      </c>
      <c r="M127">
        <v>9284</v>
      </c>
      <c r="N127">
        <f t="shared" si="0"/>
        <v>15269.765625</v>
      </c>
    </row>
    <row r="128" spans="1:14" x14ac:dyDescent="0.25">
      <c r="A128">
        <v>126</v>
      </c>
      <c r="B128">
        <v>37269512</v>
      </c>
      <c r="C128">
        <v>1742</v>
      </c>
      <c r="D128">
        <v>436</v>
      </c>
      <c r="E128">
        <v>310</v>
      </c>
      <c r="F128">
        <v>2960</v>
      </c>
      <c r="G128">
        <v>377</v>
      </c>
      <c r="H128">
        <v>267</v>
      </c>
      <c r="K128">
        <v>1742</v>
      </c>
      <c r="L128">
        <f t="shared" si="0"/>
        <v>14549.265625</v>
      </c>
      <c r="M128">
        <v>2960</v>
      </c>
      <c r="N128">
        <f t="shared" si="0"/>
        <v>15180.5</v>
      </c>
    </row>
    <row r="129" spans="1:14" x14ac:dyDescent="0.25">
      <c r="A129">
        <v>127</v>
      </c>
      <c r="B129">
        <v>211244593</v>
      </c>
      <c r="C129">
        <v>11205</v>
      </c>
      <c r="D129">
        <v>605</v>
      </c>
      <c r="E129">
        <v>363</v>
      </c>
      <c r="F129">
        <v>8835</v>
      </c>
      <c r="G129">
        <v>509</v>
      </c>
      <c r="H129">
        <v>296</v>
      </c>
      <c r="K129">
        <v>11205</v>
      </c>
      <c r="L129">
        <f t="shared" si="0"/>
        <v>14717.171875</v>
      </c>
      <c r="M129">
        <v>8835</v>
      </c>
      <c r="N129">
        <f t="shared" si="0"/>
        <v>15313.59375</v>
      </c>
    </row>
    <row r="130" spans="1:14" x14ac:dyDescent="0.25">
      <c r="A130">
        <v>128</v>
      </c>
      <c r="B130">
        <v>65388578</v>
      </c>
      <c r="C130">
        <v>20861</v>
      </c>
      <c r="D130">
        <v>1179</v>
      </c>
      <c r="E130">
        <v>600</v>
      </c>
      <c r="F130">
        <v>18595</v>
      </c>
      <c r="G130">
        <v>1156</v>
      </c>
      <c r="H130">
        <v>592</v>
      </c>
      <c r="K130">
        <v>20861</v>
      </c>
      <c r="L130">
        <f t="shared" si="0"/>
        <v>14784.390625</v>
      </c>
      <c r="M130">
        <v>18595</v>
      </c>
      <c r="N130">
        <f t="shared" si="0"/>
        <v>15275.484375</v>
      </c>
    </row>
    <row r="131" spans="1:14" x14ac:dyDescent="0.25">
      <c r="A131">
        <v>129</v>
      </c>
      <c r="B131">
        <v>44132448</v>
      </c>
      <c r="C131">
        <v>1891</v>
      </c>
      <c r="D131">
        <v>205</v>
      </c>
      <c r="E131">
        <v>147</v>
      </c>
      <c r="F131">
        <v>2346</v>
      </c>
      <c r="G131">
        <v>710</v>
      </c>
      <c r="H131">
        <v>651</v>
      </c>
      <c r="K131">
        <v>1891</v>
      </c>
      <c r="L131">
        <f t="shared" si="0"/>
        <v>14220.703125</v>
      </c>
      <c r="M131">
        <v>2346</v>
      </c>
      <c r="N131">
        <f t="shared" si="0"/>
        <v>14618.671875</v>
      </c>
    </row>
    <row r="132" spans="1:14" x14ac:dyDescent="0.25">
      <c r="A132">
        <v>130</v>
      </c>
      <c r="B132">
        <v>235473893</v>
      </c>
      <c r="C132">
        <v>19819</v>
      </c>
      <c r="D132">
        <v>1750</v>
      </c>
      <c r="E132">
        <v>1245</v>
      </c>
      <c r="F132">
        <v>16304</v>
      </c>
      <c r="G132">
        <v>1033</v>
      </c>
      <c r="H132">
        <v>526</v>
      </c>
      <c r="K132">
        <v>19819</v>
      </c>
      <c r="L132">
        <f t="shared" ref="L132:N195" si="1">SUM(K68:K132)/64</f>
        <v>14139.859375</v>
      </c>
      <c r="M132">
        <v>16304</v>
      </c>
      <c r="N132">
        <f t="shared" si="1"/>
        <v>14458.109375</v>
      </c>
    </row>
    <row r="133" spans="1:14" x14ac:dyDescent="0.25">
      <c r="A133">
        <v>131</v>
      </c>
      <c r="B133">
        <v>20837513</v>
      </c>
      <c r="C133">
        <v>12977</v>
      </c>
      <c r="D133">
        <v>1495</v>
      </c>
      <c r="E133">
        <v>1027</v>
      </c>
      <c r="F133">
        <v>11514</v>
      </c>
      <c r="G133">
        <v>1460</v>
      </c>
      <c r="H133">
        <v>983</v>
      </c>
      <c r="K133">
        <v>12977</v>
      </c>
      <c r="L133">
        <f t="shared" si="1"/>
        <v>13996.203125</v>
      </c>
      <c r="M133">
        <v>11514</v>
      </c>
      <c r="N133">
        <f t="shared" si="1"/>
        <v>14273.40625</v>
      </c>
    </row>
    <row r="134" spans="1:14" x14ac:dyDescent="0.25">
      <c r="A134">
        <v>132</v>
      </c>
      <c r="B134">
        <v>197484807</v>
      </c>
      <c r="C134">
        <v>8108</v>
      </c>
      <c r="D134">
        <v>384</v>
      </c>
      <c r="E134">
        <v>231</v>
      </c>
      <c r="F134">
        <v>6161</v>
      </c>
      <c r="G134">
        <v>252</v>
      </c>
      <c r="H134">
        <v>118</v>
      </c>
      <c r="K134">
        <v>8108</v>
      </c>
      <c r="L134">
        <f t="shared" si="1"/>
        <v>13799.703125</v>
      </c>
      <c r="M134">
        <v>6161</v>
      </c>
      <c r="N134">
        <f t="shared" si="1"/>
        <v>14039.3125</v>
      </c>
    </row>
    <row r="135" spans="1:14" x14ac:dyDescent="0.25">
      <c r="A135">
        <v>133</v>
      </c>
      <c r="B135">
        <v>40886630</v>
      </c>
      <c r="C135">
        <v>5595</v>
      </c>
      <c r="D135">
        <v>422</v>
      </c>
      <c r="E135">
        <v>270</v>
      </c>
      <c r="F135">
        <v>9555</v>
      </c>
      <c r="G135">
        <v>487</v>
      </c>
      <c r="H135">
        <v>300</v>
      </c>
      <c r="K135">
        <v>5595</v>
      </c>
      <c r="L135">
        <f t="shared" si="1"/>
        <v>13403.6875</v>
      </c>
      <c r="M135">
        <v>9555</v>
      </c>
      <c r="N135">
        <f t="shared" si="1"/>
        <v>13654.515625</v>
      </c>
    </row>
    <row r="136" spans="1:14" x14ac:dyDescent="0.25">
      <c r="A136">
        <v>134</v>
      </c>
      <c r="B136">
        <v>223907146</v>
      </c>
      <c r="C136">
        <v>9411</v>
      </c>
      <c r="D136">
        <v>924</v>
      </c>
      <c r="E136">
        <v>522</v>
      </c>
      <c r="F136">
        <v>8353</v>
      </c>
      <c r="G136">
        <v>1134</v>
      </c>
      <c r="H136">
        <v>711</v>
      </c>
      <c r="K136">
        <v>9411</v>
      </c>
      <c r="L136">
        <f t="shared" si="1"/>
        <v>13341.578125</v>
      </c>
      <c r="M136">
        <v>8353</v>
      </c>
      <c r="N136">
        <f t="shared" si="1"/>
        <v>13551.25</v>
      </c>
    </row>
    <row r="137" spans="1:14" x14ac:dyDescent="0.25">
      <c r="A137">
        <v>135</v>
      </c>
      <c r="B137">
        <v>32298308</v>
      </c>
      <c r="C137">
        <v>633</v>
      </c>
      <c r="D137">
        <v>205</v>
      </c>
      <c r="E137">
        <v>154</v>
      </c>
      <c r="F137">
        <v>562</v>
      </c>
      <c r="G137">
        <v>345</v>
      </c>
      <c r="H137">
        <v>255</v>
      </c>
      <c r="K137">
        <v>633</v>
      </c>
      <c r="L137">
        <f t="shared" si="1"/>
        <v>13236.40625</v>
      </c>
      <c r="M137">
        <v>562</v>
      </c>
      <c r="N137">
        <f t="shared" si="1"/>
        <v>13410.71875</v>
      </c>
    </row>
    <row r="138" spans="1:14" x14ac:dyDescent="0.25">
      <c r="A138">
        <v>136</v>
      </c>
      <c r="B138">
        <v>48521208</v>
      </c>
      <c r="C138">
        <v>1617</v>
      </c>
      <c r="D138">
        <v>139</v>
      </c>
      <c r="E138">
        <v>99</v>
      </c>
      <c r="F138">
        <v>1588</v>
      </c>
      <c r="G138">
        <v>113</v>
      </c>
      <c r="H138">
        <v>80</v>
      </c>
      <c r="K138">
        <v>1617</v>
      </c>
      <c r="L138">
        <f t="shared" si="1"/>
        <v>12949.578125</v>
      </c>
      <c r="M138">
        <v>1588</v>
      </c>
      <c r="N138">
        <f t="shared" si="1"/>
        <v>13212.75</v>
      </c>
    </row>
    <row r="139" spans="1:14" x14ac:dyDescent="0.25">
      <c r="A139">
        <v>137</v>
      </c>
      <c r="B139">
        <v>225647064</v>
      </c>
      <c r="C139">
        <v>14669</v>
      </c>
      <c r="D139">
        <v>906</v>
      </c>
      <c r="E139">
        <v>521</v>
      </c>
      <c r="F139">
        <v>13947</v>
      </c>
      <c r="G139">
        <v>1032</v>
      </c>
      <c r="H139">
        <v>654</v>
      </c>
      <c r="K139">
        <v>14669</v>
      </c>
      <c r="L139">
        <f t="shared" si="1"/>
        <v>13025.640625</v>
      </c>
      <c r="M139">
        <v>13947</v>
      </c>
      <c r="N139">
        <f t="shared" si="1"/>
        <v>13292.6875</v>
      </c>
    </row>
    <row r="140" spans="1:14" x14ac:dyDescent="0.25">
      <c r="A140">
        <v>138</v>
      </c>
      <c r="B140">
        <v>54623502</v>
      </c>
      <c r="C140">
        <v>1770</v>
      </c>
      <c r="D140">
        <v>306</v>
      </c>
      <c r="E140">
        <v>228</v>
      </c>
      <c r="F140">
        <v>2308</v>
      </c>
      <c r="G140">
        <v>337</v>
      </c>
      <c r="H140">
        <v>246</v>
      </c>
      <c r="K140">
        <v>1770</v>
      </c>
      <c r="L140">
        <f t="shared" si="1"/>
        <v>13042.109375</v>
      </c>
      <c r="M140">
        <v>2308</v>
      </c>
      <c r="N140">
        <f t="shared" si="1"/>
        <v>13313.5</v>
      </c>
    </row>
    <row r="141" spans="1:14" x14ac:dyDescent="0.25">
      <c r="A141">
        <v>139</v>
      </c>
      <c r="B141">
        <v>49049620</v>
      </c>
      <c r="C141">
        <v>23340</v>
      </c>
      <c r="D141">
        <v>1588</v>
      </c>
      <c r="E141">
        <v>1165</v>
      </c>
      <c r="F141">
        <v>11608</v>
      </c>
      <c r="G141">
        <v>1054</v>
      </c>
      <c r="H141">
        <v>681</v>
      </c>
      <c r="K141">
        <v>23340</v>
      </c>
      <c r="L141">
        <f t="shared" si="1"/>
        <v>12902.921875</v>
      </c>
      <c r="M141">
        <v>11608</v>
      </c>
      <c r="N141">
        <f t="shared" si="1"/>
        <v>12918.6875</v>
      </c>
    </row>
    <row r="142" spans="1:14" x14ac:dyDescent="0.25">
      <c r="A142">
        <v>140</v>
      </c>
      <c r="B142">
        <v>228345915</v>
      </c>
      <c r="C142">
        <v>29383</v>
      </c>
      <c r="D142">
        <v>1433</v>
      </c>
      <c r="E142">
        <v>755</v>
      </c>
      <c r="F142">
        <v>24749</v>
      </c>
      <c r="G142">
        <v>1462</v>
      </c>
      <c r="H142">
        <v>845</v>
      </c>
      <c r="K142">
        <v>29383</v>
      </c>
      <c r="L142">
        <f t="shared" si="1"/>
        <v>13142.734375</v>
      </c>
      <c r="M142">
        <v>24749</v>
      </c>
      <c r="N142">
        <f t="shared" si="1"/>
        <v>13056.59375</v>
      </c>
    </row>
    <row r="143" spans="1:14" x14ac:dyDescent="0.25">
      <c r="A143">
        <v>141</v>
      </c>
      <c r="B143">
        <v>233725296</v>
      </c>
      <c r="C143">
        <v>13308</v>
      </c>
      <c r="D143">
        <v>784</v>
      </c>
      <c r="E143">
        <v>462</v>
      </c>
      <c r="F143">
        <v>12892</v>
      </c>
      <c r="G143">
        <v>978</v>
      </c>
      <c r="H143">
        <v>620</v>
      </c>
      <c r="K143">
        <v>13308</v>
      </c>
      <c r="L143">
        <f t="shared" si="1"/>
        <v>13306.234375</v>
      </c>
      <c r="M143">
        <v>12892</v>
      </c>
      <c r="N143">
        <f t="shared" si="1"/>
        <v>13252.109375</v>
      </c>
    </row>
    <row r="144" spans="1:14" x14ac:dyDescent="0.25">
      <c r="A144">
        <v>142</v>
      </c>
      <c r="B144">
        <v>137819552</v>
      </c>
      <c r="C144">
        <v>28379</v>
      </c>
      <c r="D144">
        <v>853</v>
      </c>
      <c r="E144">
        <v>559</v>
      </c>
      <c r="F144">
        <v>12488</v>
      </c>
      <c r="G144">
        <v>692</v>
      </c>
      <c r="H144">
        <v>464</v>
      </c>
      <c r="K144">
        <v>28379</v>
      </c>
      <c r="L144">
        <f t="shared" si="1"/>
        <v>13625.71875</v>
      </c>
      <c r="M144">
        <v>12488</v>
      </c>
      <c r="N144">
        <f t="shared" si="1"/>
        <v>13320</v>
      </c>
    </row>
    <row r="145" spans="1:14" x14ac:dyDescent="0.25">
      <c r="A145">
        <v>143</v>
      </c>
      <c r="B145">
        <v>84249048</v>
      </c>
      <c r="C145">
        <v>4832</v>
      </c>
      <c r="D145">
        <v>366</v>
      </c>
      <c r="E145">
        <v>255</v>
      </c>
      <c r="F145">
        <v>11837</v>
      </c>
      <c r="G145">
        <v>385</v>
      </c>
      <c r="H145">
        <v>243</v>
      </c>
      <c r="K145">
        <v>4832</v>
      </c>
      <c r="L145">
        <f t="shared" si="1"/>
        <v>13633.90625</v>
      </c>
      <c r="M145">
        <v>11837</v>
      </c>
      <c r="N145">
        <f t="shared" si="1"/>
        <v>13413.4375</v>
      </c>
    </row>
    <row r="146" spans="1:14" x14ac:dyDescent="0.25">
      <c r="A146">
        <v>144</v>
      </c>
      <c r="B146">
        <v>191024298</v>
      </c>
      <c r="C146">
        <v>12658</v>
      </c>
      <c r="D146">
        <v>950</v>
      </c>
      <c r="E146">
        <v>635</v>
      </c>
      <c r="F146">
        <v>17708</v>
      </c>
      <c r="G146">
        <v>837</v>
      </c>
      <c r="H146">
        <v>510</v>
      </c>
      <c r="K146">
        <v>12658</v>
      </c>
      <c r="L146">
        <f t="shared" si="1"/>
        <v>13469</v>
      </c>
      <c r="M146">
        <v>17708</v>
      </c>
      <c r="N146">
        <f t="shared" si="1"/>
        <v>13463.296875</v>
      </c>
    </row>
    <row r="147" spans="1:14" x14ac:dyDescent="0.25">
      <c r="A147">
        <v>145</v>
      </c>
      <c r="B147">
        <v>114153360</v>
      </c>
      <c r="C147">
        <v>24640</v>
      </c>
      <c r="D147">
        <v>1217</v>
      </c>
      <c r="E147">
        <v>698</v>
      </c>
      <c r="F147">
        <v>20650</v>
      </c>
      <c r="G147">
        <v>1761</v>
      </c>
      <c r="H147">
        <v>1232</v>
      </c>
      <c r="K147">
        <v>24640</v>
      </c>
      <c r="L147">
        <f t="shared" si="1"/>
        <v>13828.46875</v>
      </c>
      <c r="M147">
        <v>20650</v>
      </c>
      <c r="N147">
        <f t="shared" si="1"/>
        <v>13770.03125</v>
      </c>
    </row>
    <row r="148" spans="1:14" x14ac:dyDescent="0.25">
      <c r="A148">
        <v>146</v>
      </c>
      <c r="B148">
        <v>12922122</v>
      </c>
      <c r="C148">
        <v>520</v>
      </c>
      <c r="D148">
        <v>304</v>
      </c>
      <c r="E148">
        <v>232</v>
      </c>
      <c r="F148">
        <v>567</v>
      </c>
      <c r="G148">
        <v>321</v>
      </c>
      <c r="H148">
        <v>243</v>
      </c>
      <c r="K148">
        <v>520</v>
      </c>
      <c r="L148">
        <f t="shared" si="1"/>
        <v>13466.671875</v>
      </c>
      <c r="M148">
        <v>567</v>
      </c>
      <c r="N148">
        <f t="shared" si="1"/>
        <v>13330.875</v>
      </c>
    </row>
    <row r="149" spans="1:14" x14ac:dyDescent="0.25">
      <c r="A149">
        <v>147</v>
      </c>
      <c r="B149">
        <v>91479772</v>
      </c>
      <c r="C149">
        <v>2272</v>
      </c>
      <c r="D149">
        <v>128</v>
      </c>
      <c r="E149">
        <v>89</v>
      </c>
      <c r="F149">
        <v>688</v>
      </c>
      <c r="G149">
        <v>456</v>
      </c>
      <c r="H149">
        <v>341</v>
      </c>
      <c r="K149">
        <v>2272</v>
      </c>
      <c r="L149">
        <f t="shared" si="1"/>
        <v>13258.734375</v>
      </c>
      <c r="M149">
        <v>688</v>
      </c>
      <c r="N149">
        <f t="shared" si="1"/>
        <v>13106.59375</v>
      </c>
    </row>
    <row r="150" spans="1:14" x14ac:dyDescent="0.25">
      <c r="A150">
        <v>148</v>
      </c>
      <c r="B150">
        <v>25379388</v>
      </c>
      <c r="C150">
        <v>23390</v>
      </c>
      <c r="D150">
        <v>1147</v>
      </c>
      <c r="E150">
        <v>525</v>
      </c>
      <c r="F150">
        <v>19390</v>
      </c>
      <c r="G150">
        <v>1158</v>
      </c>
      <c r="H150">
        <v>597</v>
      </c>
      <c r="K150">
        <v>23390</v>
      </c>
      <c r="L150">
        <f t="shared" si="1"/>
        <v>13469.140625</v>
      </c>
      <c r="M150">
        <v>19390</v>
      </c>
      <c r="N150">
        <f t="shared" si="1"/>
        <v>13346.5</v>
      </c>
    </row>
    <row r="151" spans="1:14" x14ac:dyDescent="0.25">
      <c r="A151">
        <v>149</v>
      </c>
      <c r="B151">
        <v>272167744</v>
      </c>
      <c r="C151">
        <v>29400</v>
      </c>
      <c r="D151">
        <v>1030</v>
      </c>
      <c r="E151">
        <v>556</v>
      </c>
      <c r="F151">
        <v>20776</v>
      </c>
      <c r="G151">
        <v>1097</v>
      </c>
      <c r="H151">
        <v>630</v>
      </c>
      <c r="K151">
        <v>29400</v>
      </c>
      <c r="L151">
        <f t="shared" si="1"/>
        <v>13842.21875</v>
      </c>
      <c r="M151">
        <v>20776</v>
      </c>
      <c r="N151">
        <f t="shared" si="1"/>
        <v>13527.15625</v>
      </c>
    </row>
    <row r="152" spans="1:14" x14ac:dyDescent="0.25">
      <c r="A152">
        <v>150</v>
      </c>
      <c r="B152">
        <v>235410689</v>
      </c>
      <c r="C152">
        <v>18949</v>
      </c>
      <c r="D152">
        <v>938</v>
      </c>
      <c r="E152">
        <v>544</v>
      </c>
      <c r="F152">
        <v>15683</v>
      </c>
      <c r="G152">
        <v>835</v>
      </c>
      <c r="H152">
        <v>488</v>
      </c>
      <c r="K152">
        <v>18949</v>
      </c>
      <c r="L152">
        <f t="shared" si="1"/>
        <v>14128.890625</v>
      </c>
      <c r="M152">
        <v>15683</v>
      </c>
      <c r="N152">
        <f t="shared" si="1"/>
        <v>13759.875</v>
      </c>
    </row>
    <row r="153" spans="1:14" x14ac:dyDescent="0.25">
      <c r="A153">
        <v>151</v>
      </c>
      <c r="B153">
        <v>84857340</v>
      </c>
      <c r="C153">
        <v>5473</v>
      </c>
      <c r="D153">
        <v>2312</v>
      </c>
      <c r="E153">
        <v>1631</v>
      </c>
      <c r="F153">
        <v>6799</v>
      </c>
      <c r="G153">
        <v>2196</v>
      </c>
      <c r="H153">
        <v>1535</v>
      </c>
      <c r="K153">
        <v>5473</v>
      </c>
      <c r="L153">
        <f t="shared" si="1"/>
        <v>13971.84375</v>
      </c>
      <c r="M153">
        <v>6799</v>
      </c>
      <c r="N153">
        <f t="shared" si="1"/>
        <v>13649.953125</v>
      </c>
    </row>
    <row r="154" spans="1:14" x14ac:dyDescent="0.25">
      <c r="A154">
        <v>152</v>
      </c>
      <c r="B154">
        <v>82395498</v>
      </c>
      <c r="C154">
        <v>10968</v>
      </c>
      <c r="D154">
        <v>369</v>
      </c>
      <c r="E154">
        <v>250</v>
      </c>
      <c r="F154">
        <v>2383</v>
      </c>
      <c r="G154">
        <v>351</v>
      </c>
      <c r="H154">
        <v>252</v>
      </c>
      <c r="K154">
        <v>10968</v>
      </c>
      <c r="L154">
        <f t="shared" si="1"/>
        <v>13547.859375</v>
      </c>
      <c r="M154">
        <v>2383</v>
      </c>
      <c r="N154">
        <f t="shared" si="1"/>
        <v>12972.5</v>
      </c>
    </row>
    <row r="155" spans="1:14" x14ac:dyDescent="0.25">
      <c r="A155">
        <v>153</v>
      </c>
      <c r="B155">
        <v>259454049</v>
      </c>
      <c r="C155">
        <v>27006</v>
      </c>
      <c r="D155">
        <v>1064</v>
      </c>
      <c r="E155">
        <v>616</v>
      </c>
      <c r="F155">
        <v>15982</v>
      </c>
      <c r="G155">
        <v>1334</v>
      </c>
      <c r="H155">
        <v>878</v>
      </c>
      <c r="K155">
        <v>27006</v>
      </c>
      <c r="L155">
        <f t="shared" si="1"/>
        <v>13670.625</v>
      </c>
      <c r="M155">
        <v>15982</v>
      </c>
      <c r="N155">
        <f t="shared" si="1"/>
        <v>13099.609375</v>
      </c>
    </row>
    <row r="156" spans="1:14" x14ac:dyDescent="0.25">
      <c r="A156">
        <v>154</v>
      </c>
      <c r="B156">
        <v>39864250</v>
      </c>
      <c r="C156">
        <v>30042</v>
      </c>
      <c r="D156">
        <v>3107</v>
      </c>
      <c r="E156">
        <v>1935</v>
      </c>
      <c r="F156">
        <v>30395</v>
      </c>
      <c r="G156">
        <v>2887</v>
      </c>
      <c r="H156">
        <v>1731</v>
      </c>
      <c r="K156">
        <v>30042</v>
      </c>
      <c r="L156">
        <f t="shared" si="1"/>
        <v>14019.421875</v>
      </c>
      <c r="M156">
        <v>30395</v>
      </c>
      <c r="N156">
        <f t="shared" si="1"/>
        <v>13355.421875</v>
      </c>
    </row>
    <row r="157" spans="1:14" x14ac:dyDescent="0.25">
      <c r="A157">
        <v>155</v>
      </c>
      <c r="B157">
        <v>173497860</v>
      </c>
      <c r="C157">
        <v>23324</v>
      </c>
      <c r="D157">
        <v>1982</v>
      </c>
      <c r="E157">
        <v>1153</v>
      </c>
      <c r="F157">
        <v>19208</v>
      </c>
      <c r="G157">
        <v>2037</v>
      </c>
      <c r="H157">
        <v>1254</v>
      </c>
      <c r="K157">
        <v>23324</v>
      </c>
      <c r="L157">
        <f t="shared" si="1"/>
        <v>13996.5625</v>
      </c>
      <c r="M157">
        <v>19208</v>
      </c>
      <c r="N157">
        <f t="shared" si="1"/>
        <v>13248.96875</v>
      </c>
    </row>
    <row r="158" spans="1:14" x14ac:dyDescent="0.25">
      <c r="A158">
        <v>156</v>
      </c>
      <c r="B158">
        <v>176907405</v>
      </c>
      <c r="C158">
        <v>18987</v>
      </c>
      <c r="D158">
        <v>1289</v>
      </c>
      <c r="E158">
        <v>818</v>
      </c>
      <c r="F158">
        <v>20873</v>
      </c>
      <c r="G158">
        <v>1373</v>
      </c>
      <c r="H158">
        <v>884</v>
      </c>
      <c r="K158">
        <v>18987</v>
      </c>
      <c r="L158">
        <f t="shared" si="1"/>
        <v>14262.15625</v>
      </c>
      <c r="M158">
        <v>20873</v>
      </c>
      <c r="N158">
        <f t="shared" si="1"/>
        <v>13543.578125</v>
      </c>
    </row>
    <row r="159" spans="1:14" x14ac:dyDescent="0.25">
      <c r="A159">
        <v>157</v>
      </c>
      <c r="B159">
        <v>168689595</v>
      </c>
      <c r="C159">
        <v>28282</v>
      </c>
      <c r="D159">
        <v>1561</v>
      </c>
      <c r="E159">
        <v>858</v>
      </c>
      <c r="F159">
        <v>24470</v>
      </c>
      <c r="G159">
        <v>2003</v>
      </c>
      <c r="H159">
        <v>1287</v>
      </c>
      <c r="K159">
        <v>28282</v>
      </c>
      <c r="L159">
        <f t="shared" si="1"/>
        <v>13998.296875</v>
      </c>
      <c r="M159">
        <v>24470</v>
      </c>
      <c r="N159">
        <f t="shared" si="1"/>
        <v>13080.609375</v>
      </c>
    </row>
    <row r="160" spans="1:14" x14ac:dyDescent="0.25">
      <c r="A160">
        <v>158</v>
      </c>
      <c r="B160">
        <v>4186771</v>
      </c>
      <c r="C160">
        <v>880</v>
      </c>
      <c r="D160">
        <v>101</v>
      </c>
      <c r="E160">
        <v>77</v>
      </c>
      <c r="F160">
        <v>1012</v>
      </c>
      <c r="G160">
        <v>181</v>
      </c>
      <c r="H160">
        <v>136</v>
      </c>
      <c r="K160">
        <v>880</v>
      </c>
      <c r="L160">
        <f t="shared" si="1"/>
        <v>13663.4375</v>
      </c>
      <c r="M160">
        <v>1012</v>
      </c>
      <c r="N160">
        <f t="shared" si="1"/>
        <v>12874</v>
      </c>
    </row>
    <row r="161" spans="1:14" x14ac:dyDescent="0.25">
      <c r="A161">
        <v>159</v>
      </c>
      <c r="B161">
        <v>7529726</v>
      </c>
      <c r="C161">
        <v>25900</v>
      </c>
      <c r="D161">
        <v>710</v>
      </c>
      <c r="E161">
        <v>425</v>
      </c>
      <c r="F161">
        <v>13168</v>
      </c>
      <c r="G161">
        <v>806</v>
      </c>
      <c r="H161">
        <v>558</v>
      </c>
      <c r="K161">
        <v>25900</v>
      </c>
      <c r="L161">
        <f t="shared" si="1"/>
        <v>14006.03125</v>
      </c>
      <c r="M161">
        <v>13168</v>
      </c>
      <c r="N161">
        <f t="shared" si="1"/>
        <v>12867.203125</v>
      </c>
    </row>
    <row r="162" spans="1:14" x14ac:dyDescent="0.25">
      <c r="A162">
        <v>160</v>
      </c>
      <c r="B162">
        <v>175517944</v>
      </c>
      <c r="C162">
        <v>884</v>
      </c>
      <c r="D162">
        <v>286</v>
      </c>
      <c r="E162">
        <v>218</v>
      </c>
      <c r="F162">
        <v>920</v>
      </c>
      <c r="G162">
        <v>309</v>
      </c>
      <c r="H162">
        <v>235</v>
      </c>
      <c r="K162">
        <v>884</v>
      </c>
      <c r="L162">
        <f t="shared" si="1"/>
        <v>13995.4375</v>
      </c>
      <c r="M162">
        <v>920</v>
      </c>
      <c r="N162">
        <f t="shared" si="1"/>
        <v>12800.84375</v>
      </c>
    </row>
    <row r="163" spans="1:14" x14ac:dyDescent="0.25">
      <c r="A163">
        <v>161</v>
      </c>
      <c r="B163">
        <v>40375776</v>
      </c>
      <c r="C163">
        <v>4594</v>
      </c>
      <c r="D163">
        <v>4333</v>
      </c>
      <c r="E163">
        <v>4261</v>
      </c>
      <c r="F163">
        <v>831</v>
      </c>
      <c r="G163">
        <v>284</v>
      </c>
      <c r="H163">
        <v>213</v>
      </c>
      <c r="K163">
        <v>4594</v>
      </c>
      <c r="L163">
        <f t="shared" si="1"/>
        <v>13745.1875</v>
      </c>
      <c r="M163">
        <v>831</v>
      </c>
      <c r="N163">
        <f t="shared" si="1"/>
        <v>12518.609375</v>
      </c>
    </row>
    <row r="164" spans="1:14" x14ac:dyDescent="0.25">
      <c r="A164">
        <v>162</v>
      </c>
      <c r="B164">
        <v>89280280</v>
      </c>
      <c r="C164">
        <v>1079</v>
      </c>
      <c r="D164">
        <v>184</v>
      </c>
      <c r="E164">
        <v>132</v>
      </c>
      <c r="F164">
        <v>926</v>
      </c>
      <c r="G164">
        <v>222</v>
      </c>
      <c r="H164">
        <v>166</v>
      </c>
      <c r="K164">
        <v>1079</v>
      </c>
      <c r="L164">
        <f t="shared" si="1"/>
        <v>13611.234375</v>
      </c>
      <c r="M164">
        <v>926</v>
      </c>
      <c r="N164">
        <f t="shared" si="1"/>
        <v>12379.171875</v>
      </c>
    </row>
    <row r="165" spans="1:14" x14ac:dyDescent="0.25">
      <c r="A165">
        <v>163</v>
      </c>
      <c r="B165">
        <v>15802312</v>
      </c>
      <c r="C165">
        <v>709</v>
      </c>
      <c r="D165">
        <v>330</v>
      </c>
      <c r="E165">
        <v>251</v>
      </c>
      <c r="F165">
        <v>885</v>
      </c>
      <c r="G165">
        <v>308</v>
      </c>
      <c r="H165">
        <v>235</v>
      </c>
      <c r="K165">
        <v>709</v>
      </c>
      <c r="L165">
        <f t="shared" si="1"/>
        <v>13430.796875</v>
      </c>
      <c r="M165">
        <v>885</v>
      </c>
      <c r="N165">
        <f t="shared" si="1"/>
        <v>12181.390625</v>
      </c>
    </row>
    <row r="166" spans="1:14" x14ac:dyDescent="0.25">
      <c r="A166">
        <v>164</v>
      </c>
      <c r="B166">
        <v>138570091</v>
      </c>
      <c r="C166">
        <v>9218</v>
      </c>
      <c r="D166">
        <v>149</v>
      </c>
      <c r="E166">
        <v>101</v>
      </c>
      <c r="F166">
        <v>601</v>
      </c>
      <c r="G166">
        <v>105</v>
      </c>
      <c r="H166">
        <v>74</v>
      </c>
      <c r="K166">
        <v>9218</v>
      </c>
      <c r="L166">
        <f t="shared" si="1"/>
        <v>13428.796875</v>
      </c>
      <c r="M166">
        <v>601</v>
      </c>
      <c r="N166">
        <f t="shared" si="1"/>
        <v>12041.296875</v>
      </c>
    </row>
    <row r="167" spans="1:14" x14ac:dyDescent="0.25">
      <c r="A167">
        <v>165</v>
      </c>
      <c r="B167">
        <v>52915022</v>
      </c>
      <c r="C167">
        <v>17981</v>
      </c>
      <c r="D167">
        <v>2280</v>
      </c>
      <c r="E167">
        <v>1418</v>
      </c>
      <c r="F167">
        <v>21410</v>
      </c>
      <c r="G167">
        <v>2090</v>
      </c>
      <c r="H167">
        <v>1242</v>
      </c>
      <c r="K167">
        <v>17981</v>
      </c>
      <c r="L167">
        <f t="shared" si="1"/>
        <v>13663.375</v>
      </c>
      <c r="M167">
        <v>21410</v>
      </c>
      <c r="N167">
        <f t="shared" si="1"/>
        <v>12295.34375</v>
      </c>
    </row>
    <row r="168" spans="1:14" x14ac:dyDescent="0.25">
      <c r="A168">
        <v>166</v>
      </c>
      <c r="B168">
        <v>160725438</v>
      </c>
      <c r="C168">
        <v>517</v>
      </c>
      <c r="D168">
        <v>289</v>
      </c>
      <c r="E168">
        <v>222</v>
      </c>
      <c r="F168">
        <v>996</v>
      </c>
      <c r="G168">
        <v>730</v>
      </c>
      <c r="H168">
        <v>655</v>
      </c>
      <c r="K168">
        <v>517</v>
      </c>
      <c r="L168">
        <f t="shared" si="1"/>
        <v>13570.8125</v>
      </c>
      <c r="M168">
        <v>996</v>
      </c>
      <c r="N168">
        <f t="shared" si="1"/>
        <v>12222.140625</v>
      </c>
    </row>
    <row r="169" spans="1:14" x14ac:dyDescent="0.25">
      <c r="A169">
        <v>167</v>
      </c>
      <c r="B169">
        <v>217428494</v>
      </c>
      <c r="C169">
        <v>12939</v>
      </c>
      <c r="D169">
        <v>1933</v>
      </c>
      <c r="E169">
        <v>1168</v>
      </c>
      <c r="F169">
        <v>13080</v>
      </c>
      <c r="G169">
        <v>1698</v>
      </c>
      <c r="H169">
        <v>973</v>
      </c>
      <c r="K169">
        <v>12939</v>
      </c>
      <c r="L169">
        <f t="shared" si="1"/>
        <v>13542.453125</v>
      </c>
      <c r="M169">
        <v>13080</v>
      </c>
      <c r="N169">
        <f t="shared" si="1"/>
        <v>12281.390625</v>
      </c>
    </row>
    <row r="170" spans="1:14" x14ac:dyDescent="0.25">
      <c r="A170">
        <v>168</v>
      </c>
      <c r="B170">
        <v>238181400</v>
      </c>
      <c r="C170">
        <v>11740</v>
      </c>
      <c r="D170">
        <v>800</v>
      </c>
      <c r="E170">
        <v>406</v>
      </c>
      <c r="F170">
        <v>9294</v>
      </c>
      <c r="G170">
        <v>1263</v>
      </c>
      <c r="H170">
        <v>862</v>
      </c>
      <c r="K170">
        <v>11740</v>
      </c>
      <c r="L170">
        <f t="shared" si="1"/>
        <v>13603.40625</v>
      </c>
      <c r="M170">
        <v>9294</v>
      </c>
      <c r="N170">
        <f t="shared" si="1"/>
        <v>12157.578125</v>
      </c>
    </row>
    <row r="171" spans="1:14" x14ac:dyDescent="0.25">
      <c r="A171">
        <v>169</v>
      </c>
      <c r="B171">
        <v>95140761</v>
      </c>
      <c r="C171">
        <v>3321</v>
      </c>
      <c r="D171">
        <v>258</v>
      </c>
      <c r="E171">
        <v>165</v>
      </c>
      <c r="F171">
        <v>9097</v>
      </c>
      <c r="G171">
        <v>430</v>
      </c>
      <c r="H171">
        <v>278</v>
      </c>
      <c r="K171">
        <v>3321</v>
      </c>
      <c r="L171">
        <f t="shared" si="1"/>
        <v>13489.75</v>
      </c>
      <c r="M171">
        <v>9097</v>
      </c>
      <c r="N171">
        <f t="shared" si="1"/>
        <v>12129.0625</v>
      </c>
    </row>
    <row r="172" spans="1:14" x14ac:dyDescent="0.25">
      <c r="A172">
        <v>170</v>
      </c>
      <c r="B172">
        <v>70660877</v>
      </c>
      <c r="C172">
        <v>23268</v>
      </c>
      <c r="D172">
        <v>1911</v>
      </c>
      <c r="E172">
        <v>1099</v>
      </c>
      <c r="F172">
        <v>29055</v>
      </c>
      <c r="G172">
        <v>2249</v>
      </c>
      <c r="H172">
        <v>1340</v>
      </c>
      <c r="K172">
        <v>23268</v>
      </c>
      <c r="L172">
        <f t="shared" si="1"/>
        <v>13790.515625</v>
      </c>
      <c r="M172">
        <v>29055</v>
      </c>
      <c r="N172">
        <f t="shared" si="1"/>
        <v>12574.84375</v>
      </c>
    </row>
    <row r="173" spans="1:14" x14ac:dyDescent="0.25">
      <c r="A173">
        <v>171</v>
      </c>
      <c r="B173">
        <v>9210012</v>
      </c>
      <c r="C173">
        <v>15697</v>
      </c>
      <c r="D173">
        <v>1216</v>
      </c>
      <c r="E173">
        <v>733</v>
      </c>
      <c r="F173">
        <v>16007</v>
      </c>
      <c r="G173">
        <v>846</v>
      </c>
      <c r="H173">
        <v>419</v>
      </c>
      <c r="K173">
        <v>15697</v>
      </c>
      <c r="L173">
        <f t="shared" si="1"/>
        <v>13828.46875</v>
      </c>
      <c r="M173">
        <v>16007</v>
      </c>
      <c r="N173">
        <f t="shared" si="1"/>
        <v>12582.015625</v>
      </c>
    </row>
    <row r="174" spans="1:14" x14ac:dyDescent="0.25">
      <c r="A174">
        <v>172</v>
      </c>
      <c r="B174">
        <v>93679855</v>
      </c>
      <c r="C174">
        <v>382</v>
      </c>
      <c r="D174">
        <v>244</v>
      </c>
      <c r="E174">
        <v>186</v>
      </c>
      <c r="F174">
        <v>884</v>
      </c>
      <c r="G174">
        <v>254</v>
      </c>
      <c r="H174">
        <v>192</v>
      </c>
      <c r="K174">
        <v>382</v>
      </c>
      <c r="L174">
        <f t="shared" si="1"/>
        <v>13733.8125</v>
      </c>
      <c r="M174">
        <v>884</v>
      </c>
      <c r="N174">
        <f t="shared" si="1"/>
        <v>12554.140625</v>
      </c>
    </row>
    <row r="175" spans="1:14" x14ac:dyDescent="0.25">
      <c r="A175">
        <v>173</v>
      </c>
      <c r="B175">
        <v>57969996</v>
      </c>
      <c r="C175">
        <v>29075</v>
      </c>
      <c r="D175">
        <v>2325</v>
      </c>
      <c r="E175">
        <v>1356</v>
      </c>
      <c r="F175">
        <v>34084</v>
      </c>
      <c r="G175">
        <v>2640</v>
      </c>
      <c r="H175">
        <v>1576</v>
      </c>
      <c r="K175">
        <v>29075</v>
      </c>
      <c r="L175">
        <f t="shared" si="1"/>
        <v>13957.828125</v>
      </c>
      <c r="M175">
        <v>34084</v>
      </c>
      <c r="N175">
        <f t="shared" si="1"/>
        <v>12880.171875</v>
      </c>
    </row>
    <row r="176" spans="1:14" x14ac:dyDescent="0.25">
      <c r="A176">
        <v>174</v>
      </c>
      <c r="B176">
        <v>230912056</v>
      </c>
      <c r="C176">
        <v>10024</v>
      </c>
      <c r="D176">
        <v>961</v>
      </c>
      <c r="E176">
        <v>544</v>
      </c>
      <c r="F176">
        <v>14574</v>
      </c>
      <c r="G176">
        <v>1254</v>
      </c>
      <c r="H176">
        <v>815</v>
      </c>
      <c r="K176">
        <v>10024</v>
      </c>
      <c r="L176">
        <f t="shared" si="1"/>
        <v>14102.765625</v>
      </c>
      <c r="M176">
        <v>14574</v>
      </c>
      <c r="N176">
        <f t="shared" si="1"/>
        <v>13098.78125</v>
      </c>
    </row>
    <row r="177" spans="1:14" x14ac:dyDescent="0.25">
      <c r="A177">
        <v>175</v>
      </c>
      <c r="B177">
        <v>118976706</v>
      </c>
      <c r="C177">
        <v>2068</v>
      </c>
      <c r="D177">
        <v>569</v>
      </c>
      <c r="E177">
        <v>481</v>
      </c>
      <c r="F177">
        <v>1766</v>
      </c>
      <c r="G177">
        <v>482</v>
      </c>
      <c r="H177">
        <v>363</v>
      </c>
      <c r="K177">
        <v>2068</v>
      </c>
      <c r="L177">
        <f t="shared" si="1"/>
        <v>13723.421875</v>
      </c>
      <c r="M177">
        <v>1766</v>
      </c>
      <c r="N177">
        <f t="shared" si="1"/>
        <v>12623.21875</v>
      </c>
    </row>
    <row r="178" spans="1:14" x14ac:dyDescent="0.25">
      <c r="A178">
        <v>176</v>
      </c>
      <c r="B178">
        <v>130162880</v>
      </c>
      <c r="C178">
        <v>11516</v>
      </c>
      <c r="D178">
        <v>736</v>
      </c>
      <c r="E178">
        <v>508</v>
      </c>
      <c r="F178">
        <v>11789</v>
      </c>
      <c r="G178">
        <v>645</v>
      </c>
      <c r="H178">
        <v>419</v>
      </c>
      <c r="K178">
        <v>11516</v>
      </c>
      <c r="L178">
        <f t="shared" si="1"/>
        <v>13707.765625</v>
      </c>
      <c r="M178">
        <v>11789</v>
      </c>
      <c r="N178">
        <f t="shared" si="1"/>
        <v>12647.953125</v>
      </c>
    </row>
    <row r="179" spans="1:14" x14ac:dyDescent="0.25">
      <c r="A179">
        <v>177</v>
      </c>
      <c r="B179">
        <v>19819367</v>
      </c>
      <c r="C179">
        <v>40597</v>
      </c>
      <c r="D179">
        <v>1778</v>
      </c>
      <c r="E179">
        <v>1036</v>
      </c>
      <c r="F179">
        <v>46394</v>
      </c>
      <c r="G179">
        <v>2275</v>
      </c>
      <c r="H179">
        <v>1479</v>
      </c>
      <c r="K179">
        <v>40597</v>
      </c>
      <c r="L179">
        <f t="shared" si="1"/>
        <v>14106.640625</v>
      </c>
      <c r="M179">
        <v>46394</v>
      </c>
      <c r="N179">
        <f t="shared" si="1"/>
        <v>13212.703125</v>
      </c>
    </row>
    <row r="180" spans="1:14" x14ac:dyDescent="0.25">
      <c r="A180">
        <v>178</v>
      </c>
      <c r="B180">
        <v>93718470</v>
      </c>
      <c r="C180">
        <v>25157</v>
      </c>
      <c r="D180">
        <v>2587</v>
      </c>
      <c r="E180">
        <v>1548</v>
      </c>
      <c r="F180">
        <v>29726</v>
      </c>
      <c r="G180">
        <v>2641</v>
      </c>
      <c r="H180">
        <v>1737</v>
      </c>
      <c r="K180">
        <v>25157</v>
      </c>
      <c r="L180">
        <f t="shared" si="1"/>
        <v>14155.375</v>
      </c>
      <c r="M180">
        <v>29726</v>
      </c>
      <c r="N180">
        <f t="shared" si="1"/>
        <v>13272.6875</v>
      </c>
    </row>
    <row r="181" spans="1:14" x14ac:dyDescent="0.25">
      <c r="A181">
        <v>179</v>
      </c>
      <c r="B181">
        <v>182545130</v>
      </c>
      <c r="C181">
        <v>41459</v>
      </c>
      <c r="D181">
        <v>1675</v>
      </c>
      <c r="E181">
        <v>1001</v>
      </c>
      <c r="F181">
        <v>50111</v>
      </c>
      <c r="G181">
        <v>2360</v>
      </c>
      <c r="H181">
        <v>1072</v>
      </c>
      <c r="K181">
        <v>41459</v>
      </c>
      <c r="L181">
        <f t="shared" si="1"/>
        <v>14643.421875</v>
      </c>
      <c r="M181">
        <v>50111</v>
      </c>
      <c r="N181">
        <f t="shared" si="1"/>
        <v>13840.125</v>
      </c>
    </row>
    <row r="182" spans="1:14" x14ac:dyDescent="0.25">
      <c r="A182">
        <v>180</v>
      </c>
      <c r="B182">
        <v>210750491</v>
      </c>
      <c r="C182">
        <v>14387</v>
      </c>
      <c r="D182">
        <v>1555</v>
      </c>
      <c r="E182">
        <v>1217</v>
      </c>
      <c r="F182">
        <v>7052</v>
      </c>
      <c r="G182">
        <v>707</v>
      </c>
      <c r="H182">
        <v>458</v>
      </c>
      <c r="K182">
        <v>14387</v>
      </c>
      <c r="L182">
        <f t="shared" si="1"/>
        <v>14359.3125</v>
      </c>
      <c r="M182">
        <v>7052</v>
      </c>
      <c r="N182">
        <f t="shared" si="1"/>
        <v>13371.9375</v>
      </c>
    </row>
    <row r="183" spans="1:14" x14ac:dyDescent="0.25">
      <c r="A183">
        <v>181</v>
      </c>
      <c r="B183">
        <v>138777376</v>
      </c>
      <c r="C183">
        <v>7870</v>
      </c>
      <c r="D183">
        <v>354</v>
      </c>
      <c r="E183">
        <v>218</v>
      </c>
      <c r="F183">
        <v>6514</v>
      </c>
      <c r="G183">
        <v>659</v>
      </c>
      <c r="H183">
        <v>559</v>
      </c>
      <c r="K183">
        <v>7870</v>
      </c>
      <c r="L183">
        <f t="shared" si="1"/>
        <v>14377.40625</v>
      </c>
      <c r="M183">
        <v>6514</v>
      </c>
      <c r="N183">
        <f t="shared" si="1"/>
        <v>13339.109375</v>
      </c>
    </row>
    <row r="184" spans="1:14" x14ac:dyDescent="0.25">
      <c r="A184">
        <v>182</v>
      </c>
      <c r="B184">
        <v>122485859</v>
      </c>
      <c r="C184">
        <v>10700</v>
      </c>
      <c r="D184">
        <v>712</v>
      </c>
      <c r="E184">
        <v>452</v>
      </c>
      <c r="F184">
        <v>15743</v>
      </c>
      <c r="G184">
        <v>703</v>
      </c>
      <c r="H184">
        <v>416</v>
      </c>
      <c r="K184">
        <v>10700</v>
      </c>
      <c r="L184">
        <f t="shared" si="1"/>
        <v>14408.21875</v>
      </c>
      <c r="M184">
        <v>15743</v>
      </c>
      <c r="N184">
        <f t="shared" si="1"/>
        <v>13494.0625</v>
      </c>
    </row>
    <row r="185" spans="1:14" x14ac:dyDescent="0.25">
      <c r="A185">
        <v>183</v>
      </c>
      <c r="B185">
        <v>13707129</v>
      </c>
      <c r="C185">
        <v>368</v>
      </c>
      <c r="D185">
        <v>125</v>
      </c>
      <c r="E185">
        <v>95</v>
      </c>
      <c r="F185">
        <v>445</v>
      </c>
      <c r="G185">
        <v>122</v>
      </c>
      <c r="H185">
        <v>93</v>
      </c>
      <c r="K185">
        <v>368</v>
      </c>
      <c r="L185">
        <f t="shared" si="1"/>
        <v>14174.265625</v>
      </c>
      <c r="M185">
        <v>445</v>
      </c>
      <c r="N185">
        <f t="shared" si="1"/>
        <v>13376.640625</v>
      </c>
    </row>
    <row r="186" spans="1:14" x14ac:dyDescent="0.25">
      <c r="A186">
        <v>184</v>
      </c>
      <c r="B186">
        <v>226860311</v>
      </c>
      <c r="C186">
        <v>19376</v>
      </c>
      <c r="D186">
        <v>1862</v>
      </c>
      <c r="E186">
        <v>1143</v>
      </c>
      <c r="F186">
        <v>21475</v>
      </c>
      <c r="G186">
        <v>1588</v>
      </c>
      <c r="H186">
        <v>992</v>
      </c>
      <c r="K186">
        <v>19376</v>
      </c>
      <c r="L186">
        <f t="shared" si="1"/>
        <v>13688.34375</v>
      </c>
      <c r="M186">
        <v>21475</v>
      </c>
      <c r="N186">
        <f t="shared" si="1"/>
        <v>12966.546875</v>
      </c>
    </row>
    <row r="187" spans="1:14" x14ac:dyDescent="0.25">
      <c r="A187">
        <v>185</v>
      </c>
      <c r="B187">
        <v>255889582</v>
      </c>
      <c r="C187">
        <v>644</v>
      </c>
      <c r="D187">
        <v>307</v>
      </c>
      <c r="E187">
        <v>235</v>
      </c>
      <c r="F187">
        <v>613</v>
      </c>
      <c r="G187">
        <v>321</v>
      </c>
      <c r="H187">
        <v>245</v>
      </c>
      <c r="K187">
        <v>644</v>
      </c>
      <c r="L187">
        <f t="shared" si="1"/>
        <v>13682.171875</v>
      </c>
      <c r="M187">
        <v>613</v>
      </c>
      <c r="N187">
        <f t="shared" si="1"/>
        <v>12963.265625</v>
      </c>
    </row>
    <row r="188" spans="1:14" x14ac:dyDescent="0.25">
      <c r="A188">
        <v>186</v>
      </c>
      <c r="B188">
        <v>160711211</v>
      </c>
      <c r="C188">
        <v>11904</v>
      </c>
      <c r="D188">
        <v>439</v>
      </c>
      <c r="E188">
        <v>257</v>
      </c>
      <c r="F188">
        <v>2798</v>
      </c>
      <c r="G188">
        <v>518</v>
      </c>
      <c r="H188">
        <v>354</v>
      </c>
      <c r="K188">
        <v>11904</v>
      </c>
      <c r="L188">
        <f t="shared" si="1"/>
        <v>13861.453125</v>
      </c>
      <c r="M188">
        <v>2798</v>
      </c>
      <c r="N188">
        <f t="shared" si="1"/>
        <v>12897.859375</v>
      </c>
    </row>
    <row r="189" spans="1:14" x14ac:dyDescent="0.25">
      <c r="A189">
        <v>187</v>
      </c>
      <c r="B189">
        <v>185868988</v>
      </c>
      <c r="C189">
        <v>985</v>
      </c>
      <c r="D189">
        <v>255</v>
      </c>
      <c r="E189">
        <v>194</v>
      </c>
      <c r="F189">
        <v>1008</v>
      </c>
      <c r="G189">
        <v>267</v>
      </c>
      <c r="H189">
        <v>203</v>
      </c>
      <c r="K189">
        <v>985</v>
      </c>
      <c r="L189">
        <f t="shared" si="1"/>
        <v>13415.03125</v>
      </c>
      <c r="M189">
        <v>1008</v>
      </c>
      <c r="N189">
        <f t="shared" si="1"/>
        <v>12356.703125</v>
      </c>
    </row>
    <row r="190" spans="1:14" x14ac:dyDescent="0.25">
      <c r="A190">
        <v>188</v>
      </c>
      <c r="B190">
        <v>239172062</v>
      </c>
      <c r="C190">
        <v>20559</v>
      </c>
      <c r="D190">
        <v>1327</v>
      </c>
      <c r="E190">
        <v>896</v>
      </c>
      <c r="F190">
        <v>16190</v>
      </c>
      <c r="G190">
        <v>1050</v>
      </c>
      <c r="H190">
        <v>642</v>
      </c>
      <c r="K190">
        <v>20559</v>
      </c>
      <c r="L190">
        <f t="shared" si="1"/>
        <v>13453.375</v>
      </c>
      <c r="M190">
        <v>16190</v>
      </c>
      <c r="N190">
        <f t="shared" si="1"/>
        <v>12311.171875</v>
      </c>
    </row>
    <row r="191" spans="1:14" x14ac:dyDescent="0.25">
      <c r="A191">
        <v>189</v>
      </c>
      <c r="B191">
        <v>20286784</v>
      </c>
      <c r="C191">
        <v>52770</v>
      </c>
      <c r="D191">
        <v>2765</v>
      </c>
      <c r="E191">
        <v>1729</v>
      </c>
      <c r="F191">
        <v>62478</v>
      </c>
      <c r="G191">
        <v>2939</v>
      </c>
      <c r="H191">
        <v>1799</v>
      </c>
      <c r="K191">
        <v>52770</v>
      </c>
      <c r="L191">
        <f t="shared" si="1"/>
        <v>14185.53125</v>
      </c>
      <c r="M191">
        <v>62478</v>
      </c>
      <c r="N191">
        <f t="shared" si="1"/>
        <v>13162.25</v>
      </c>
    </row>
    <row r="192" spans="1:14" x14ac:dyDescent="0.25">
      <c r="A192">
        <v>190</v>
      </c>
      <c r="B192">
        <v>10926876</v>
      </c>
      <c r="C192">
        <v>21089</v>
      </c>
      <c r="D192">
        <v>3111</v>
      </c>
      <c r="E192">
        <v>2282</v>
      </c>
      <c r="F192">
        <v>27079</v>
      </c>
      <c r="G192">
        <v>2280</v>
      </c>
      <c r="H192">
        <v>1453</v>
      </c>
      <c r="K192">
        <v>21089</v>
      </c>
      <c r="L192">
        <f t="shared" si="1"/>
        <v>14298.5625</v>
      </c>
      <c r="M192">
        <v>27079</v>
      </c>
      <c r="N192">
        <f t="shared" si="1"/>
        <v>13440.296875</v>
      </c>
    </row>
    <row r="193" spans="1:14" x14ac:dyDescent="0.25">
      <c r="A193">
        <v>191</v>
      </c>
      <c r="B193">
        <v>46408756</v>
      </c>
      <c r="C193">
        <v>3520</v>
      </c>
      <c r="D193">
        <v>419</v>
      </c>
      <c r="E193">
        <v>280</v>
      </c>
      <c r="F193">
        <v>5369</v>
      </c>
      <c r="G193">
        <v>391</v>
      </c>
      <c r="H193">
        <v>248</v>
      </c>
      <c r="K193">
        <v>3520</v>
      </c>
      <c r="L193">
        <f t="shared" si="1"/>
        <v>14326.34375</v>
      </c>
      <c r="M193">
        <v>5369</v>
      </c>
      <c r="N193">
        <f t="shared" si="1"/>
        <v>13477.9375</v>
      </c>
    </row>
    <row r="194" spans="1:14" x14ac:dyDescent="0.25">
      <c r="A194">
        <v>192</v>
      </c>
      <c r="B194">
        <v>45536961</v>
      </c>
      <c r="C194">
        <v>5074</v>
      </c>
      <c r="D194">
        <v>304</v>
      </c>
      <c r="E194">
        <v>176</v>
      </c>
      <c r="F194">
        <v>9834</v>
      </c>
      <c r="G194">
        <v>284</v>
      </c>
      <c r="H194">
        <v>160</v>
      </c>
      <c r="K194">
        <v>5074</v>
      </c>
      <c r="L194">
        <f t="shared" si="1"/>
        <v>14230.546875</v>
      </c>
      <c r="M194">
        <v>9834</v>
      </c>
      <c r="N194">
        <f t="shared" si="1"/>
        <v>13493.546875</v>
      </c>
    </row>
    <row r="195" spans="1:14" x14ac:dyDescent="0.25">
      <c r="A195">
        <v>193</v>
      </c>
      <c r="B195">
        <v>249655700</v>
      </c>
      <c r="C195">
        <v>22591</v>
      </c>
      <c r="D195">
        <v>3166</v>
      </c>
      <c r="E195">
        <v>2080</v>
      </c>
      <c r="F195">
        <v>24617</v>
      </c>
      <c r="G195">
        <v>2749</v>
      </c>
      <c r="H195">
        <v>1670</v>
      </c>
      <c r="K195">
        <v>22591</v>
      </c>
      <c r="L195">
        <f t="shared" si="1"/>
        <v>14257.578125</v>
      </c>
      <c r="M195">
        <v>24617</v>
      </c>
      <c r="N195">
        <f t="shared" si="1"/>
        <v>13587.640625</v>
      </c>
    </row>
    <row r="196" spans="1:14" x14ac:dyDescent="0.25">
      <c r="A196">
        <v>194</v>
      </c>
      <c r="B196">
        <v>73750135</v>
      </c>
      <c r="C196">
        <v>11051</v>
      </c>
      <c r="D196">
        <v>534</v>
      </c>
      <c r="E196">
        <v>325</v>
      </c>
      <c r="F196">
        <v>951</v>
      </c>
      <c r="G196">
        <v>737</v>
      </c>
      <c r="H196">
        <v>565</v>
      </c>
      <c r="K196">
        <v>11051</v>
      </c>
      <c r="L196">
        <f t="shared" ref="L196:N259" si="2">SUM(K132:K196)/64</f>
        <v>14400.703125</v>
      </c>
      <c r="M196">
        <v>951</v>
      </c>
      <c r="N196">
        <f t="shared" si="2"/>
        <v>13565.84375</v>
      </c>
    </row>
    <row r="197" spans="1:14" x14ac:dyDescent="0.25">
      <c r="A197">
        <v>195</v>
      </c>
      <c r="B197">
        <v>141274200</v>
      </c>
      <c r="C197">
        <v>14770</v>
      </c>
      <c r="D197">
        <v>3387</v>
      </c>
      <c r="E197">
        <v>2278</v>
      </c>
      <c r="F197">
        <v>14922</v>
      </c>
      <c r="G197">
        <v>2283</v>
      </c>
      <c r="H197">
        <v>1373</v>
      </c>
      <c r="K197">
        <v>14770</v>
      </c>
      <c r="L197">
        <f t="shared" si="2"/>
        <v>14321.8125</v>
      </c>
      <c r="M197">
        <v>14922</v>
      </c>
      <c r="N197">
        <f t="shared" si="2"/>
        <v>13544.25</v>
      </c>
    </row>
    <row r="198" spans="1:14" x14ac:dyDescent="0.25">
      <c r="A198">
        <v>196</v>
      </c>
      <c r="B198">
        <v>19351121</v>
      </c>
      <c r="C198">
        <v>433</v>
      </c>
      <c r="D198">
        <v>245</v>
      </c>
      <c r="E198">
        <v>183</v>
      </c>
      <c r="F198">
        <v>1316</v>
      </c>
      <c r="G198">
        <v>181</v>
      </c>
      <c r="H198">
        <v>137</v>
      </c>
      <c r="K198">
        <v>433</v>
      </c>
      <c r="L198">
        <f t="shared" si="2"/>
        <v>14125.8125</v>
      </c>
      <c r="M198">
        <v>1316</v>
      </c>
      <c r="N198">
        <f t="shared" si="2"/>
        <v>13384.90625</v>
      </c>
    </row>
    <row r="199" spans="1:14" x14ac:dyDescent="0.25">
      <c r="A199">
        <v>197</v>
      </c>
      <c r="B199">
        <v>33875534</v>
      </c>
      <c r="C199">
        <v>17033</v>
      </c>
      <c r="D199">
        <v>1893</v>
      </c>
      <c r="E199">
        <v>1078</v>
      </c>
      <c r="F199">
        <v>19379</v>
      </c>
      <c r="G199">
        <v>1688</v>
      </c>
      <c r="H199">
        <v>1007</v>
      </c>
      <c r="K199">
        <v>17033</v>
      </c>
      <c r="L199">
        <f t="shared" si="2"/>
        <v>14265.265625</v>
      </c>
      <c r="M199">
        <v>19379</v>
      </c>
      <c r="N199">
        <f t="shared" si="2"/>
        <v>13591.4375</v>
      </c>
    </row>
    <row r="200" spans="1:14" x14ac:dyDescent="0.25">
      <c r="A200">
        <v>198</v>
      </c>
      <c r="B200">
        <v>22537734</v>
      </c>
      <c r="C200">
        <v>4400</v>
      </c>
      <c r="D200">
        <v>183</v>
      </c>
      <c r="E200">
        <v>89</v>
      </c>
      <c r="F200">
        <v>768</v>
      </c>
      <c r="G200">
        <v>192</v>
      </c>
      <c r="H200">
        <v>129</v>
      </c>
      <c r="K200">
        <v>4400</v>
      </c>
      <c r="L200">
        <f t="shared" si="2"/>
        <v>14246.59375</v>
      </c>
      <c r="M200">
        <v>768</v>
      </c>
      <c r="N200">
        <f t="shared" si="2"/>
        <v>13454.140625</v>
      </c>
    </row>
    <row r="201" spans="1:14" x14ac:dyDescent="0.25">
      <c r="A201">
        <v>199</v>
      </c>
      <c r="B201">
        <v>168748225</v>
      </c>
      <c r="C201">
        <v>19751</v>
      </c>
      <c r="D201">
        <v>1056</v>
      </c>
      <c r="E201">
        <v>694</v>
      </c>
      <c r="F201">
        <v>12095</v>
      </c>
      <c r="G201">
        <v>968</v>
      </c>
      <c r="H201">
        <v>623</v>
      </c>
      <c r="K201">
        <v>19751</v>
      </c>
      <c r="L201">
        <f t="shared" si="2"/>
        <v>14408.15625</v>
      </c>
      <c r="M201">
        <v>12095</v>
      </c>
      <c r="N201">
        <f t="shared" si="2"/>
        <v>13512.609375</v>
      </c>
    </row>
    <row r="202" spans="1:14" x14ac:dyDescent="0.25">
      <c r="A202">
        <v>200</v>
      </c>
      <c r="B202">
        <v>20339119</v>
      </c>
      <c r="C202">
        <v>741</v>
      </c>
      <c r="D202">
        <v>94</v>
      </c>
      <c r="E202">
        <v>67</v>
      </c>
      <c r="F202">
        <v>2855</v>
      </c>
      <c r="G202">
        <v>129</v>
      </c>
      <c r="H202">
        <v>87</v>
      </c>
      <c r="K202">
        <v>741</v>
      </c>
      <c r="L202">
        <f t="shared" si="2"/>
        <v>14409.84375</v>
      </c>
      <c r="M202">
        <v>2855</v>
      </c>
      <c r="N202">
        <f t="shared" si="2"/>
        <v>13548.4375</v>
      </c>
    </row>
    <row r="203" spans="1:14" x14ac:dyDescent="0.25">
      <c r="A203">
        <v>201</v>
      </c>
      <c r="B203">
        <v>216903005</v>
      </c>
      <c r="C203">
        <v>14923</v>
      </c>
      <c r="D203">
        <v>1960</v>
      </c>
      <c r="E203">
        <v>971</v>
      </c>
      <c r="F203">
        <v>14930</v>
      </c>
      <c r="G203">
        <v>1457</v>
      </c>
      <c r="H203">
        <v>909</v>
      </c>
      <c r="K203">
        <v>14923</v>
      </c>
      <c r="L203">
        <f t="shared" si="2"/>
        <v>14617.75</v>
      </c>
      <c r="M203">
        <v>14930</v>
      </c>
      <c r="N203">
        <f t="shared" si="2"/>
        <v>13756.90625</v>
      </c>
    </row>
    <row r="204" spans="1:14" x14ac:dyDescent="0.25">
      <c r="A204">
        <v>202</v>
      </c>
      <c r="B204">
        <v>91052198</v>
      </c>
      <c r="C204">
        <v>10527</v>
      </c>
      <c r="D204">
        <v>1432</v>
      </c>
      <c r="E204">
        <v>846</v>
      </c>
      <c r="F204">
        <v>11989</v>
      </c>
      <c r="G204">
        <v>1389</v>
      </c>
      <c r="H204">
        <v>865</v>
      </c>
      <c r="K204">
        <v>10527</v>
      </c>
      <c r="L204">
        <f t="shared" si="2"/>
        <v>14553.03125</v>
      </c>
      <c r="M204">
        <v>11989</v>
      </c>
      <c r="N204">
        <f t="shared" si="2"/>
        <v>13726.3125</v>
      </c>
    </row>
    <row r="205" spans="1:14" x14ac:dyDescent="0.25">
      <c r="A205">
        <v>203</v>
      </c>
      <c r="B205">
        <v>265398063</v>
      </c>
      <c r="C205">
        <v>1296</v>
      </c>
      <c r="D205">
        <v>243</v>
      </c>
      <c r="E205">
        <v>176</v>
      </c>
      <c r="F205">
        <v>567</v>
      </c>
      <c r="G205">
        <v>286</v>
      </c>
      <c r="H205">
        <v>217</v>
      </c>
      <c r="K205">
        <v>1296</v>
      </c>
      <c r="L205">
        <f t="shared" si="2"/>
        <v>14545.625</v>
      </c>
      <c r="M205">
        <v>567</v>
      </c>
      <c r="N205">
        <f t="shared" si="2"/>
        <v>13699.109375</v>
      </c>
    </row>
    <row r="206" spans="1:14" x14ac:dyDescent="0.25">
      <c r="A206">
        <v>204</v>
      </c>
      <c r="B206">
        <v>132254612</v>
      </c>
      <c r="C206">
        <v>9502</v>
      </c>
      <c r="D206">
        <v>1948</v>
      </c>
      <c r="E206">
        <v>1244</v>
      </c>
      <c r="F206">
        <v>11105</v>
      </c>
      <c r="G206">
        <v>1911</v>
      </c>
      <c r="H206">
        <v>1220</v>
      </c>
      <c r="K206">
        <v>9502</v>
      </c>
      <c r="L206">
        <f t="shared" si="2"/>
        <v>14329.40625</v>
      </c>
      <c r="M206">
        <v>11105</v>
      </c>
      <c r="N206">
        <f t="shared" si="2"/>
        <v>13691.25</v>
      </c>
    </row>
    <row r="207" spans="1:14" x14ac:dyDescent="0.25">
      <c r="A207">
        <v>205</v>
      </c>
      <c r="B207">
        <v>5419955</v>
      </c>
      <c r="C207">
        <v>9463</v>
      </c>
      <c r="D207">
        <v>749</v>
      </c>
      <c r="E207">
        <v>521</v>
      </c>
      <c r="F207">
        <v>5737</v>
      </c>
      <c r="G207">
        <v>619</v>
      </c>
      <c r="H207">
        <v>420</v>
      </c>
      <c r="K207">
        <v>9463</v>
      </c>
      <c r="L207">
        <f t="shared" si="2"/>
        <v>14018.15625</v>
      </c>
      <c r="M207">
        <v>5737</v>
      </c>
      <c r="N207">
        <f t="shared" si="2"/>
        <v>13394.1875</v>
      </c>
    </row>
    <row r="208" spans="1:14" x14ac:dyDescent="0.25">
      <c r="A208">
        <v>206</v>
      </c>
      <c r="B208">
        <v>84120090</v>
      </c>
      <c r="C208">
        <v>15104</v>
      </c>
      <c r="D208">
        <v>1733</v>
      </c>
      <c r="E208">
        <v>1123</v>
      </c>
      <c r="F208">
        <v>18241</v>
      </c>
      <c r="G208">
        <v>1385</v>
      </c>
      <c r="H208">
        <v>745</v>
      </c>
      <c r="K208">
        <v>15104</v>
      </c>
      <c r="L208">
        <f t="shared" si="2"/>
        <v>14046.21875</v>
      </c>
      <c r="M208">
        <v>18241</v>
      </c>
      <c r="N208">
        <f t="shared" si="2"/>
        <v>13477.765625</v>
      </c>
    </row>
    <row r="209" spans="1:14" x14ac:dyDescent="0.25">
      <c r="A209">
        <v>207</v>
      </c>
      <c r="B209">
        <v>233453454</v>
      </c>
      <c r="C209">
        <v>20308</v>
      </c>
      <c r="D209">
        <v>1769</v>
      </c>
      <c r="E209">
        <v>916</v>
      </c>
      <c r="F209">
        <v>21108</v>
      </c>
      <c r="G209">
        <v>1799</v>
      </c>
      <c r="H209">
        <v>1055</v>
      </c>
      <c r="K209">
        <v>20308</v>
      </c>
      <c r="L209">
        <f t="shared" si="2"/>
        <v>13920.109375</v>
      </c>
      <c r="M209">
        <v>21108</v>
      </c>
      <c r="N209">
        <f t="shared" si="2"/>
        <v>13612.453125</v>
      </c>
    </row>
    <row r="210" spans="1:14" x14ac:dyDescent="0.25">
      <c r="A210">
        <v>208</v>
      </c>
      <c r="B210">
        <v>211691432</v>
      </c>
      <c r="C210">
        <v>7884</v>
      </c>
      <c r="D210">
        <v>1134</v>
      </c>
      <c r="E210">
        <v>692</v>
      </c>
      <c r="F210">
        <v>8544</v>
      </c>
      <c r="G210">
        <v>1213</v>
      </c>
      <c r="H210">
        <v>774</v>
      </c>
      <c r="K210">
        <v>7884</v>
      </c>
      <c r="L210">
        <f t="shared" si="2"/>
        <v>13967.796875</v>
      </c>
      <c r="M210">
        <v>8544</v>
      </c>
      <c r="N210">
        <f t="shared" si="2"/>
        <v>13561</v>
      </c>
    </row>
    <row r="211" spans="1:14" x14ac:dyDescent="0.25">
      <c r="A211">
        <v>209</v>
      </c>
      <c r="B211">
        <v>192560689</v>
      </c>
      <c r="C211">
        <v>20080</v>
      </c>
      <c r="D211">
        <v>1391</v>
      </c>
      <c r="E211">
        <v>716</v>
      </c>
      <c r="F211">
        <v>20703</v>
      </c>
      <c r="G211">
        <v>1831</v>
      </c>
      <c r="H211">
        <v>1144</v>
      </c>
      <c r="K211">
        <v>20080</v>
      </c>
      <c r="L211">
        <f t="shared" si="2"/>
        <v>14083.765625</v>
      </c>
      <c r="M211">
        <v>20703</v>
      </c>
      <c r="N211">
        <f t="shared" si="2"/>
        <v>13607.796875</v>
      </c>
    </row>
    <row r="212" spans="1:14" x14ac:dyDescent="0.25">
      <c r="A212">
        <v>210</v>
      </c>
      <c r="B212">
        <v>86191855</v>
      </c>
      <c r="C212">
        <v>715</v>
      </c>
      <c r="D212">
        <v>87</v>
      </c>
      <c r="E212">
        <v>65</v>
      </c>
      <c r="F212">
        <v>338</v>
      </c>
      <c r="G212">
        <v>117</v>
      </c>
      <c r="H212">
        <v>89</v>
      </c>
      <c r="K212">
        <v>715</v>
      </c>
      <c r="L212">
        <f t="shared" si="2"/>
        <v>13709.9375</v>
      </c>
      <c r="M212">
        <v>338</v>
      </c>
      <c r="N212">
        <f t="shared" si="2"/>
        <v>13290.421875</v>
      </c>
    </row>
    <row r="213" spans="1:14" x14ac:dyDescent="0.25">
      <c r="A213">
        <v>211</v>
      </c>
      <c r="B213">
        <v>192265691</v>
      </c>
      <c r="C213">
        <v>10715</v>
      </c>
      <c r="D213">
        <v>412</v>
      </c>
      <c r="E213">
        <v>186</v>
      </c>
      <c r="F213">
        <v>8884</v>
      </c>
      <c r="G213">
        <v>514</v>
      </c>
      <c r="H213">
        <v>287</v>
      </c>
      <c r="K213">
        <v>10715</v>
      </c>
      <c r="L213">
        <f t="shared" si="2"/>
        <v>13869.234375</v>
      </c>
      <c r="M213">
        <v>8884</v>
      </c>
      <c r="N213">
        <f t="shared" si="2"/>
        <v>13420.375</v>
      </c>
    </row>
    <row r="214" spans="1:14" x14ac:dyDescent="0.25">
      <c r="A214">
        <v>212</v>
      </c>
      <c r="B214">
        <v>148794734</v>
      </c>
      <c r="C214">
        <v>6194</v>
      </c>
      <c r="D214">
        <v>354</v>
      </c>
      <c r="E214">
        <v>242</v>
      </c>
      <c r="F214">
        <v>11046</v>
      </c>
      <c r="G214">
        <v>286</v>
      </c>
      <c r="H214">
        <v>150</v>
      </c>
      <c r="K214">
        <v>6194</v>
      </c>
      <c r="L214">
        <f t="shared" si="2"/>
        <v>13930.515625</v>
      </c>
      <c r="M214">
        <v>11046</v>
      </c>
      <c r="N214">
        <f t="shared" si="2"/>
        <v>13582.21875</v>
      </c>
    </row>
    <row r="215" spans="1:14" x14ac:dyDescent="0.25">
      <c r="A215">
        <v>213</v>
      </c>
      <c r="B215">
        <v>189180502</v>
      </c>
      <c r="C215">
        <v>8721</v>
      </c>
      <c r="D215">
        <v>536</v>
      </c>
      <c r="E215">
        <v>373</v>
      </c>
      <c r="F215">
        <v>8784</v>
      </c>
      <c r="G215">
        <v>467</v>
      </c>
      <c r="H215">
        <v>297</v>
      </c>
      <c r="K215">
        <v>8721</v>
      </c>
      <c r="L215">
        <f t="shared" si="2"/>
        <v>13701.3125</v>
      </c>
      <c r="M215">
        <v>8784</v>
      </c>
      <c r="N215">
        <f t="shared" si="2"/>
        <v>13416.5</v>
      </c>
    </row>
    <row r="216" spans="1:14" x14ac:dyDescent="0.25">
      <c r="A216">
        <v>214</v>
      </c>
      <c r="B216">
        <v>11650869</v>
      </c>
      <c r="C216">
        <v>24748</v>
      </c>
      <c r="D216">
        <v>2274</v>
      </c>
      <c r="E216">
        <v>1458</v>
      </c>
      <c r="F216">
        <v>21984</v>
      </c>
      <c r="G216">
        <v>2363</v>
      </c>
      <c r="H216">
        <v>1518</v>
      </c>
      <c r="K216">
        <v>24748</v>
      </c>
      <c r="L216">
        <f t="shared" si="2"/>
        <v>13628.625</v>
      </c>
      <c r="M216">
        <v>21984</v>
      </c>
      <c r="N216">
        <f t="shared" si="2"/>
        <v>13435.375</v>
      </c>
    </row>
    <row r="217" spans="1:14" x14ac:dyDescent="0.25">
      <c r="A217">
        <v>215</v>
      </c>
      <c r="B217">
        <v>82294642</v>
      </c>
      <c r="C217">
        <v>19031</v>
      </c>
      <c r="D217">
        <v>747</v>
      </c>
      <c r="E217">
        <v>430</v>
      </c>
      <c r="F217">
        <v>12929</v>
      </c>
      <c r="G217">
        <v>851</v>
      </c>
      <c r="H217">
        <v>526</v>
      </c>
      <c r="K217">
        <v>19031</v>
      </c>
      <c r="L217">
        <f t="shared" si="2"/>
        <v>13629.90625</v>
      </c>
      <c r="M217">
        <v>12929</v>
      </c>
      <c r="N217">
        <f t="shared" si="2"/>
        <v>13392.34375</v>
      </c>
    </row>
    <row r="218" spans="1:14" x14ac:dyDescent="0.25">
      <c r="A218">
        <v>216</v>
      </c>
      <c r="B218">
        <v>150224813</v>
      </c>
      <c r="C218">
        <v>16357</v>
      </c>
      <c r="D218">
        <v>2242</v>
      </c>
      <c r="E218">
        <v>1417</v>
      </c>
      <c r="F218">
        <v>19194</v>
      </c>
      <c r="G218">
        <v>2343</v>
      </c>
      <c r="H218">
        <v>1441</v>
      </c>
      <c r="K218">
        <v>16357</v>
      </c>
      <c r="L218">
        <f t="shared" si="2"/>
        <v>13799.96875</v>
      </c>
      <c r="M218">
        <v>19194</v>
      </c>
      <c r="N218">
        <f t="shared" si="2"/>
        <v>13586.015625</v>
      </c>
    </row>
    <row r="219" spans="1:14" x14ac:dyDescent="0.25">
      <c r="A219">
        <v>217</v>
      </c>
      <c r="B219">
        <v>168716970</v>
      </c>
      <c r="C219">
        <v>18864</v>
      </c>
      <c r="D219">
        <v>1296</v>
      </c>
      <c r="E219">
        <v>814</v>
      </c>
      <c r="F219">
        <v>13626</v>
      </c>
      <c r="G219">
        <v>1584</v>
      </c>
      <c r="H219">
        <v>1083</v>
      </c>
      <c r="K219">
        <v>18864</v>
      </c>
      <c r="L219">
        <f t="shared" si="2"/>
        <v>13923.34375</v>
      </c>
      <c r="M219">
        <v>13626</v>
      </c>
      <c r="N219">
        <f t="shared" si="2"/>
        <v>13761.6875</v>
      </c>
    </row>
    <row r="220" spans="1:14" x14ac:dyDescent="0.25">
      <c r="A220">
        <v>218</v>
      </c>
      <c r="B220">
        <v>183363130</v>
      </c>
      <c r="C220">
        <v>23991</v>
      </c>
      <c r="D220">
        <v>1919</v>
      </c>
      <c r="E220">
        <v>1124</v>
      </c>
      <c r="F220">
        <v>25605</v>
      </c>
      <c r="G220">
        <v>1807</v>
      </c>
      <c r="H220">
        <v>1102</v>
      </c>
      <c r="K220">
        <v>23991</v>
      </c>
      <c r="L220">
        <f t="shared" si="2"/>
        <v>13876.234375</v>
      </c>
      <c r="M220">
        <v>25605</v>
      </c>
      <c r="N220">
        <f t="shared" si="2"/>
        <v>13912.046875</v>
      </c>
    </row>
    <row r="221" spans="1:14" x14ac:dyDescent="0.25">
      <c r="A221">
        <v>219</v>
      </c>
      <c r="B221">
        <v>171872312</v>
      </c>
      <c r="C221">
        <v>5114</v>
      </c>
      <c r="D221">
        <v>280</v>
      </c>
      <c r="E221">
        <v>165</v>
      </c>
      <c r="F221">
        <v>5214</v>
      </c>
      <c r="G221">
        <v>292</v>
      </c>
      <c r="H221">
        <v>177</v>
      </c>
      <c r="K221">
        <v>5114</v>
      </c>
      <c r="L221">
        <f t="shared" si="2"/>
        <v>13486.734375</v>
      </c>
      <c r="M221">
        <v>5214</v>
      </c>
      <c r="N221">
        <f t="shared" si="2"/>
        <v>13518.59375</v>
      </c>
    </row>
    <row r="222" spans="1:14" x14ac:dyDescent="0.25">
      <c r="A222">
        <v>220</v>
      </c>
      <c r="B222">
        <v>189644253</v>
      </c>
      <c r="C222">
        <v>23473</v>
      </c>
      <c r="D222">
        <v>2569</v>
      </c>
      <c r="E222">
        <v>1569</v>
      </c>
      <c r="F222">
        <v>28444</v>
      </c>
      <c r="G222">
        <v>2705</v>
      </c>
      <c r="H222">
        <v>1637</v>
      </c>
      <c r="K222">
        <v>23473</v>
      </c>
      <c r="L222">
        <f t="shared" si="2"/>
        <v>13489.0625</v>
      </c>
      <c r="M222">
        <v>28444</v>
      </c>
      <c r="N222">
        <f t="shared" si="2"/>
        <v>13662.90625</v>
      </c>
    </row>
    <row r="223" spans="1:14" x14ac:dyDescent="0.25">
      <c r="A223">
        <v>221</v>
      </c>
      <c r="B223">
        <v>67044393</v>
      </c>
      <c r="C223">
        <v>583</v>
      </c>
      <c r="D223">
        <v>327</v>
      </c>
      <c r="E223">
        <v>248</v>
      </c>
      <c r="F223">
        <v>581</v>
      </c>
      <c r="G223">
        <v>344</v>
      </c>
      <c r="H223">
        <v>258</v>
      </c>
      <c r="K223">
        <v>583</v>
      </c>
      <c r="L223">
        <f t="shared" si="2"/>
        <v>13201.5</v>
      </c>
      <c r="M223">
        <v>581</v>
      </c>
      <c r="N223">
        <f t="shared" si="2"/>
        <v>13345.84375</v>
      </c>
    </row>
    <row r="224" spans="1:14" x14ac:dyDescent="0.25">
      <c r="A224">
        <v>222</v>
      </c>
      <c r="B224">
        <v>153068064</v>
      </c>
      <c r="C224">
        <v>500</v>
      </c>
      <c r="D224">
        <v>259</v>
      </c>
      <c r="E224">
        <v>198</v>
      </c>
      <c r="F224">
        <v>663</v>
      </c>
      <c r="G224">
        <v>291</v>
      </c>
      <c r="H224">
        <v>222</v>
      </c>
      <c r="K224">
        <v>500</v>
      </c>
      <c r="L224">
        <f t="shared" si="2"/>
        <v>12767.40625</v>
      </c>
      <c r="M224">
        <v>663</v>
      </c>
      <c r="N224">
        <f t="shared" si="2"/>
        <v>12973.859375</v>
      </c>
    </row>
    <row r="225" spans="1:14" x14ac:dyDescent="0.25">
      <c r="A225">
        <v>223</v>
      </c>
      <c r="B225">
        <v>11594849</v>
      </c>
      <c r="C225">
        <v>14304</v>
      </c>
      <c r="D225">
        <v>1183</v>
      </c>
      <c r="E225">
        <v>729</v>
      </c>
      <c r="F225">
        <v>15519</v>
      </c>
      <c r="G225">
        <v>1481</v>
      </c>
      <c r="H225">
        <v>1091</v>
      </c>
      <c r="K225">
        <v>14304</v>
      </c>
      <c r="L225">
        <f t="shared" si="2"/>
        <v>12977.15625</v>
      </c>
      <c r="M225">
        <v>15519</v>
      </c>
      <c r="N225">
        <f t="shared" si="2"/>
        <v>13200.53125</v>
      </c>
    </row>
    <row r="226" spans="1:14" x14ac:dyDescent="0.25">
      <c r="A226">
        <v>224</v>
      </c>
      <c r="B226">
        <v>31193971</v>
      </c>
      <c r="C226">
        <v>11253</v>
      </c>
      <c r="D226">
        <v>803</v>
      </c>
      <c r="E226">
        <v>435</v>
      </c>
      <c r="F226">
        <v>12564</v>
      </c>
      <c r="G226">
        <v>1153</v>
      </c>
      <c r="H226">
        <v>767</v>
      </c>
      <c r="K226">
        <v>11253</v>
      </c>
      <c r="L226">
        <f t="shared" si="2"/>
        <v>12748.296875</v>
      </c>
      <c r="M226">
        <v>12564</v>
      </c>
      <c r="N226">
        <f t="shared" si="2"/>
        <v>13191.09375</v>
      </c>
    </row>
    <row r="227" spans="1:14" x14ac:dyDescent="0.25">
      <c r="A227">
        <v>225</v>
      </c>
      <c r="B227">
        <v>67477036</v>
      </c>
      <c r="C227">
        <v>27035</v>
      </c>
      <c r="D227">
        <v>2411</v>
      </c>
      <c r="E227">
        <v>1464</v>
      </c>
      <c r="F227">
        <v>27921</v>
      </c>
      <c r="G227">
        <v>2255</v>
      </c>
      <c r="H227">
        <v>1251</v>
      </c>
      <c r="K227">
        <v>27035</v>
      </c>
      <c r="L227">
        <f t="shared" si="2"/>
        <v>13156.90625</v>
      </c>
      <c r="M227">
        <v>27921</v>
      </c>
      <c r="N227">
        <f t="shared" si="2"/>
        <v>13612.984375</v>
      </c>
    </row>
    <row r="228" spans="1:14" x14ac:dyDescent="0.25">
      <c r="A228">
        <v>226</v>
      </c>
      <c r="B228">
        <v>95374486</v>
      </c>
      <c r="C228">
        <v>2696</v>
      </c>
      <c r="D228">
        <v>485</v>
      </c>
      <c r="E228">
        <v>343</v>
      </c>
      <c r="F228">
        <v>12947</v>
      </c>
      <c r="G228">
        <v>1607</v>
      </c>
      <c r="H228">
        <v>327</v>
      </c>
      <c r="K228">
        <v>2696</v>
      </c>
      <c r="L228">
        <f t="shared" si="2"/>
        <v>13127.25</v>
      </c>
      <c r="M228">
        <v>12947</v>
      </c>
      <c r="N228">
        <f t="shared" si="2"/>
        <v>13802.296875</v>
      </c>
    </row>
    <row r="229" spans="1:14" x14ac:dyDescent="0.25">
      <c r="A229">
        <v>227</v>
      </c>
      <c r="B229">
        <v>24526859</v>
      </c>
      <c r="C229">
        <v>16329</v>
      </c>
      <c r="D229">
        <v>1507</v>
      </c>
      <c r="E229">
        <v>897</v>
      </c>
      <c r="F229">
        <v>16225</v>
      </c>
      <c r="G229">
        <v>1236</v>
      </c>
      <c r="H229">
        <v>710</v>
      </c>
      <c r="K229">
        <v>16329</v>
      </c>
      <c r="L229">
        <f t="shared" si="2"/>
        <v>13365.53125</v>
      </c>
      <c r="M229">
        <v>16225</v>
      </c>
      <c r="N229">
        <f t="shared" si="2"/>
        <v>14041.34375</v>
      </c>
    </row>
    <row r="230" spans="1:14" x14ac:dyDescent="0.25">
      <c r="A230">
        <v>228</v>
      </c>
      <c r="B230">
        <v>209302717</v>
      </c>
      <c r="C230">
        <v>276</v>
      </c>
      <c r="D230">
        <v>90</v>
      </c>
      <c r="E230">
        <v>68</v>
      </c>
      <c r="F230">
        <v>350</v>
      </c>
      <c r="G230">
        <v>91</v>
      </c>
      <c r="H230">
        <v>69</v>
      </c>
      <c r="K230">
        <v>276</v>
      </c>
      <c r="L230">
        <f t="shared" si="2"/>
        <v>13358.765625</v>
      </c>
      <c r="M230">
        <v>350</v>
      </c>
      <c r="N230">
        <f t="shared" si="2"/>
        <v>14032.984375</v>
      </c>
    </row>
    <row r="231" spans="1:14" x14ac:dyDescent="0.25">
      <c r="A231">
        <v>229</v>
      </c>
      <c r="B231">
        <v>10995200</v>
      </c>
      <c r="C231">
        <v>24213</v>
      </c>
      <c r="D231">
        <v>2131</v>
      </c>
      <c r="E231">
        <v>1351</v>
      </c>
      <c r="F231">
        <v>28085</v>
      </c>
      <c r="G231">
        <v>1888</v>
      </c>
      <c r="H231">
        <v>1052</v>
      </c>
      <c r="K231">
        <v>24213</v>
      </c>
      <c r="L231">
        <f t="shared" si="2"/>
        <v>13593.0625</v>
      </c>
      <c r="M231">
        <v>28085</v>
      </c>
      <c r="N231">
        <f t="shared" si="2"/>
        <v>14462.421875</v>
      </c>
    </row>
    <row r="232" spans="1:14" x14ac:dyDescent="0.25">
      <c r="A232">
        <v>230</v>
      </c>
      <c r="B232">
        <v>240171695</v>
      </c>
      <c r="C232">
        <v>21072</v>
      </c>
      <c r="D232">
        <v>1846</v>
      </c>
      <c r="E232">
        <v>1192</v>
      </c>
      <c r="F232">
        <v>13934</v>
      </c>
      <c r="G232">
        <v>1717</v>
      </c>
      <c r="H232">
        <v>1119</v>
      </c>
      <c r="K232">
        <v>21072</v>
      </c>
      <c r="L232">
        <f t="shared" si="2"/>
        <v>13641.359375</v>
      </c>
      <c r="M232">
        <v>13934</v>
      </c>
      <c r="N232">
        <f t="shared" si="2"/>
        <v>14345.609375</v>
      </c>
    </row>
    <row r="233" spans="1:14" x14ac:dyDescent="0.25">
      <c r="A233">
        <v>231</v>
      </c>
      <c r="B233">
        <v>121090371</v>
      </c>
      <c r="C233">
        <v>14815</v>
      </c>
      <c r="D233">
        <v>1296</v>
      </c>
      <c r="E233">
        <v>789</v>
      </c>
      <c r="F233">
        <v>15316</v>
      </c>
      <c r="G233">
        <v>1473</v>
      </c>
      <c r="H233">
        <v>973</v>
      </c>
      <c r="K233">
        <v>14815</v>
      </c>
      <c r="L233">
        <f t="shared" si="2"/>
        <v>13864.765625</v>
      </c>
      <c r="M233">
        <v>15316</v>
      </c>
      <c r="N233">
        <f t="shared" si="2"/>
        <v>14569.359375</v>
      </c>
    </row>
    <row r="234" spans="1:14" x14ac:dyDescent="0.25">
      <c r="A234">
        <v>232</v>
      </c>
      <c r="B234">
        <v>74487135</v>
      </c>
      <c r="C234">
        <v>4882</v>
      </c>
      <c r="D234">
        <v>311</v>
      </c>
      <c r="E234">
        <v>202</v>
      </c>
      <c r="F234">
        <v>2912</v>
      </c>
      <c r="G234">
        <v>340</v>
      </c>
      <c r="H234">
        <v>250</v>
      </c>
      <c r="K234">
        <v>4882</v>
      </c>
      <c r="L234">
        <f t="shared" si="2"/>
        <v>13738.875</v>
      </c>
      <c r="M234">
        <v>2912</v>
      </c>
      <c r="N234">
        <f t="shared" si="2"/>
        <v>14410.484375</v>
      </c>
    </row>
    <row r="235" spans="1:14" x14ac:dyDescent="0.25">
      <c r="A235">
        <v>233</v>
      </c>
      <c r="B235">
        <v>16105207</v>
      </c>
      <c r="C235">
        <v>4955</v>
      </c>
      <c r="D235">
        <v>1523</v>
      </c>
      <c r="E235">
        <v>1070</v>
      </c>
      <c r="F235">
        <v>5825</v>
      </c>
      <c r="G235">
        <v>1649</v>
      </c>
      <c r="H235">
        <v>1136</v>
      </c>
      <c r="K235">
        <v>4955</v>
      </c>
      <c r="L235">
        <f t="shared" si="2"/>
        <v>13632.859375</v>
      </c>
      <c r="M235">
        <v>5825</v>
      </c>
      <c r="N235">
        <f t="shared" si="2"/>
        <v>14356.28125</v>
      </c>
    </row>
    <row r="236" spans="1:14" x14ac:dyDescent="0.25">
      <c r="A236">
        <v>234</v>
      </c>
      <c r="B236">
        <v>18266177</v>
      </c>
      <c r="C236">
        <v>15705</v>
      </c>
      <c r="D236">
        <v>2026</v>
      </c>
      <c r="E236">
        <v>1129</v>
      </c>
      <c r="F236">
        <v>16624</v>
      </c>
      <c r="G236">
        <v>2215</v>
      </c>
      <c r="H236">
        <v>1346</v>
      </c>
      <c r="K236">
        <v>15705</v>
      </c>
      <c r="L236">
        <f t="shared" si="2"/>
        <v>13826.359375</v>
      </c>
      <c r="M236">
        <v>16624</v>
      </c>
      <c r="N236">
        <f t="shared" si="2"/>
        <v>14473.890625</v>
      </c>
    </row>
    <row r="237" spans="1:14" x14ac:dyDescent="0.25">
      <c r="A237">
        <v>235</v>
      </c>
      <c r="B237">
        <v>199553281</v>
      </c>
      <c r="C237">
        <v>21724</v>
      </c>
      <c r="D237">
        <v>2988</v>
      </c>
      <c r="E237">
        <v>1828</v>
      </c>
      <c r="F237">
        <v>25165</v>
      </c>
      <c r="G237">
        <v>2704</v>
      </c>
      <c r="H237">
        <v>1575</v>
      </c>
      <c r="K237">
        <v>21724</v>
      </c>
      <c r="L237">
        <f t="shared" si="2"/>
        <v>13802.234375</v>
      </c>
      <c r="M237">
        <v>25165</v>
      </c>
      <c r="N237">
        <f t="shared" si="2"/>
        <v>14413.109375</v>
      </c>
    </row>
    <row r="238" spans="1:14" x14ac:dyDescent="0.25">
      <c r="A238">
        <v>236</v>
      </c>
      <c r="B238">
        <v>100782226</v>
      </c>
      <c r="C238">
        <v>18108</v>
      </c>
      <c r="D238">
        <v>1977</v>
      </c>
      <c r="E238">
        <v>1231</v>
      </c>
      <c r="F238">
        <v>18182</v>
      </c>
      <c r="G238">
        <v>1941</v>
      </c>
      <c r="H238">
        <v>1186</v>
      </c>
      <c r="K238">
        <v>18108</v>
      </c>
      <c r="L238">
        <f t="shared" si="2"/>
        <v>13839.90625</v>
      </c>
      <c r="M238">
        <v>18182</v>
      </c>
      <c r="N238">
        <f t="shared" si="2"/>
        <v>14447.09375</v>
      </c>
    </row>
    <row r="239" spans="1:14" x14ac:dyDescent="0.25">
      <c r="A239">
        <v>237</v>
      </c>
      <c r="B239">
        <v>91031439</v>
      </c>
      <c r="C239">
        <v>24638</v>
      </c>
      <c r="D239">
        <v>2033</v>
      </c>
      <c r="E239">
        <v>1174</v>
      </c>
      <c r="F239">
        <v>27239</v>
      </c>
      <c r="G239">
        <v>2181</v>
      </c>
      <c r="H239">
        <v>1257</v>
      </c>
      <c r="K239">
        <v>24638</v>
      </c>
      <c r="L239">
        <f t="shared" si="2"/>
        <v>14218.90625</v>
      </c>
      <c r="M239">
        <v>27239</v>
      </c>
      <c r="N239">
        <f t="shared" si="2"/>
        <v>14858.890625</v>
      </c>
    </row>
    <row r="240" spans="1:14" x14ac:dyDescent="0.25">
      <c r="A240">
        <v>238</v>
      </c>
      <c r="B240">
        <v>101186264</v>
      </c>
      <c r="C240">
        <v>4655</v>
      </c>
      <c r="D240">
        <v>236</v>
      </c>
      <c r="E240">
        <v>167</v>
      </c>
      <c r="F240">
        <v>4879</v>
      </c>
      <c r="G240">
        <v>221</v>
      </c>
      <c r="H240">
        <v>139</v>
      </c>
      <c r="K240">
        <v>4655</v>
      </c>
      <c r="L240">
        <f t="shared" si="2"/>
        <v>13837.34375</v>
      </c>
      <c r="M240">
        <v>4879</v>
      </c>
      <c r="N240">
        <f t="shared" si="2"/>
        <v>14402.5625</v>
      </c>
    </row>
    <row r="241" spans="1:14" x14ac:dyDescent="0.25">
      <c r="A241">
        <v>239</v>
      </c>
      <c r="B241">
        <v>95893071</v>
      </c>
      <c r="C241">
        <v>5853</v>
      </c>
      <c r="D241">
        <v>717</v>
      </c>
      <c r="E241">
        <v>505</v>
      </c>
      <c r="F241">
        <v>5323</v>
      </c>
      <c r="G241">
        <v>739</v>
      </c>
      <c r="H241">
        <v>518</v>
      </c>
      <c r="K241">
        <v>5853</v>
      </c>
      <c r="L241">
        <f t="shared" si="2"/>
        <v>13772.171875</v>
      </c>
      <c r="M241">
        <v>5323</v>
      </c>
      <c r="N241">
        <f t="shared" si="2"/>
        <v>14258.015625</v>
      </c>
    </row>
    <row r="242" spans="1:14" x14ac:dyDescent="0.25">
      <c r="A242">
        <v>240</v>
      </c>
      <c r="B242">
        <v>143162342</v>
      </c>
      <c r="C242">
        <v>1566</v>
      </c>
      <c r="D242">
        <v>266</v>
      </c>
      <c r="E242">
        <v>180</v>
      </c>
      <c r="F242">
        <v>1776</v>
      </c>
      <c r="G242">
        <v>230</v>
      </c>
      <c r="H242">
        <v>146</v>
      </c>
      <c r="K242">
        <v>1566</v>
      </c>
      <c r="L242">
        <f t="shared" si="2"/>
        <v>13764.328125</v>
      </c>
      <c r="M242">
        <v>1776</v>
      </c>
      <c r="N242">
        <f t="shared" si="2"/>
        <v>14258.171875</v>
      </c>
    </row>
    <row r="243" spans="1:14" x14ac:dyDescent="0.25">
      <c r="A243">
        <v>241</v>
      </c>
      <c r="B243">
        <v>83384299</v>
      </c>
      <c r="C243">
        <v>29584</v>
      </c>
      <c r="D243">
        <v>3257</v>
      </c>
      <c r="E243">
        <v>1937</v>
      </c>
      <c r="F243">
        <v>33865</v>
      </c>
      <c r="G243">
        <v>2876</v>
      </c>
      <c r="H243">
        <v>1707</v>
      </c>
      <c r="K243">
        <v>29584</v>
      </c>
      <c r="L243">
        <f t="shared" si="2"/>
        <v>14046.640625</v>
      </c>
      <c r="M243">
        <v>33865</v>
      </c>
      <c r="N243">
        <f t="shared" si="2"/>
        <v>14603.109375</v>
      </c>
    </row>
    <row r="244" spans="1:14" x14ac:dyDescent="0.25">
      <c r="A244">
        <v>242</v>
      </c>
      <c r="B244">
        <v>71811303</v>
      </c>
      <c r="C244">
        <v>9661</v>
      </c>
      <c r="D244">
        <v>1596</v>
      </c>
      <c r="E244">
        <v>1102</v>
      </c>
      <c r="F244">
        <v>16125</v>
      </c>
      <c r="G244">
        <v>1269</v>
      </c>
      <c r="H244">
        <v>768</v>
      </c>
      <c r="K244">
        <v>9661</v>
      </c>
      <c r="L244">
        <f t="shared" si="2"/>
        <v>13563.265625</v>
      </c>
      <c r="M244">
        <v>16125</v>
      </c>
      <c r="N244">
        <f t="shared" si="2"/>
        <v>14130.15625</v>
      </c>
    </row>
    <row r="245" spans="1:14" x14ac:dyDescent="0.25">
      <c r="A245">
        <v>243</v>
      </c>
      <c r="B245">
        <v>49318950</v>
      </c>
      <c r="C245">
        <v>17285</v>
      </c>
      <c r="D245">
        <v>1382</v>
      </c>
      <c r="E245">
        <v>893</v>
      </c>
      <c r="F245">
        <v>12390</v>
      </c>
      <c r="G245">
        <v>984</v>
      </c>
      <c r="H245">
        <v>552</v>
      </c>
      <c r="K245">
        <v>17285</v>
      </c>
      <c r="L245">
        <f t="shared" si="2"/>
        <v>13440.265625</v>
      </c>
      <c r="M245">
        <v>12390</v>
      </c>
      <c r="N245">
        <f t="shared" si="2"/>
        <v>13859.28125</v>
      </c>
    </row>
    <row r="246" spans="1:14" x14ac:dyDescent="0.25">
      <c r="A246">
        <v>244</v>
      </c>
      <c r="B246">
        <v>5227317</v>
      </c>
      <c r="C246">
        <v>25467</v>
      </c>
      <c r="D246">
        <v>1978</v>
      </c>
      <c r="E246">
        <v>1087</v>
      </c>
      <c r="F246">
        <v>34226</v>
      </c>
      <c r="G246">
        <v>2286</v>
      </c>
      <c r="H246">
        <v>1329</v>
      </c>
      <c r="K246">
        <v>25467</v>
      </c>
      <c r="L246">
        <f t="shared" si="2"/>
        <v>13190.390625</v>
      </c>
      <c r="M246">
        <v>34226</v>
      </c>
      <c r="N246">
        <f t="shared" si="2"/>
        <v>13611.078125</v>
      </c>
    </row>
    <row r="247" spans="1:14" x14ac:dyDescent="0.25">
      <c r="A247">
        <v>245</v>
      </c>
      <c r="B247">
        <v>2753050</v>
      </c>
      <c r="C247">
        <v>13461</v>
      </c>
      <c r="D247">
        <v>687</v>
      </c>
      <c r="E247">
        <v>447</v>
      </c>
      <c r="F247">
        <v>9191</v>
      </c>
      <c r="G247">
        <v>713</v>
      </c>
      <c r="H247">
        <v>494</v>
      </c>
      <c r="K247">
        <v>13461</v>
      </c>
      <c r="L247">
        <f t="shared" si="2"/>
        <v>13175.921875</v>
      </c>
      <c r="M247">
        <v>9191</v>
      </c>
      <c r="N247">
        <f t="shared" si="2"/>
        <v>13644.5</v>
      </c>
    </row>
    <row r="248" spans="1:14" x14ac:dyDescent="0.25">
      <c r="A248">
        <v>246</v>
      </c>
      <c r="B248">
        <v>54105958</v>
      </c>
      <c r="C248">
        <v>22441</v>
      </c>
      <c r="D248">
        <v>1776</v>
      </c>
      <c r="E248">
        <v>1045</v>
      </c>
      <c r="F248">
        <v>30485</v>
      </c>
      <c r="G248">
        <v>2051</v>
      </c>
      <c r="H248">
        <v>1261</v>
      </c>
      <c r="K248">
        <v>22441</v>
      </c>
      <c r="L248">
        <f t="shared" si="2"/>
        <v>13403.59375</v>
      </c>
      <c r="M248">
        <v>30485</v>
      </c>
      <c r="N248">
        <f t="shared" si="2"/>
        <v>14019.046875</v>
      </c>
    </row>
    <row r="249" spans="1:14" x14ac:dyDescent="0.25">
      <c r="A249">
        <v>247</v>
      </c>
      <c r="B249">
        <v>179104563</v>
      </c>
      <c r="C249">
        <v>11998</v>
      </c>
      <c r="D249">
        <v>992</v>
      </c>
      <c r="E249">
        <v>663</v>
      </c>
      <c r="F249">
        <v>14150</v>
      </c>
      <c r="G249">
        <v>660</v>
      </c>
      <c r="H249">
        <v>346</v>
      </c>
      <c r="K249">
        <v>11998</v>
      </c>
      <c r="L249">
        <f t="shared" si="2"/>
        <v>13423.875</v>
      </c>
      <c r="M249">
        <v>14150</v>
      </c>
      <c r="N249">
        <f t="shared" si="2"/>
        <v>13994.15625</v>
      </c>
    </row>
    <row r="250" spans="1:14" x14ac:dyDescent="0.25">
      <c r="A250">
        <v>248</v>
      </c>
      <c r="B250">
        <v>206243337</v>
      </c>
      <c r="C250">
        <v>31910</v>
      </c>
      <c r="D250">
        <v>2814</v>
      </c>
      <c r="E250">
        <v>1650</v>
      </c>
      <c r="F250">
        <v>40077</v>
      </c>
      <c r="G250">
        <v>3104</v>
      </c>
      <c r="H250">
        <v>1893</v>
      </c>
      <c r="K250">
        <v>31910</v>
      </c>
      <c r="L250">
        <f t="shared" si="2"/>
        <v>13916.71875</v>
      </c>
      <c r="M250">
        <v>40077</v>
      </c>
      <c r="N250">
        <f t="shared" si="2"/>
        <v>14613.40625</v>
      </c>
    </row>
    <row r="251" spans="1:14" x14ac:dyDescent="0.25">
      <c r="A251">
        <v>249</v>
      </c>
      <c r="B251">
        <v>40463846</v>
      </c>
      <c r="C251">
        <v>17074</v>
      </c>
      <c r="D251">
        <v>1772</v>
      </c>
      <c r="E251">
        <v>1143</v>
      </c>
      <c r="F251">
        <v>21056</v>
      </c>
      <c r="G251">
        <v>1747</v>
      </c>
      <c r="H251">
        <v>1164</v>
      </c>
      <c r="K251">
        <v>17074</v>
      </c>
      <c r="L251">
        <f t="shared" si="2"/>
        <v>13880.75</v>
      </c>
      <c r="M251">
        <v>21056</v>
      </c>
      <c r="N251">
        <f t="shared" si="2"/>
        <v>14606.859375</v>
      </c>
    </row>
    <row r="252" spans="1:14" x14ac:dyDescent="0.25">
      <c r="A252">
        <v>250</v>
      </c>
      <c r="B252">
        <v>35116626</v>
      </c>
      <c r="C252">
        <v>19199</v>
      </c>
      <c r="D252">
        <v>2368</v>
      </c>
      <c r="E252">
        <v>1408</v>
      </c>
      <c r="F252">
        <v>25687</v>
      </c>
      <c r="G252">
        <v>2718</v>
      </c>
      <c r="H252">
        <v>1861</v>
      </c>
      <c r="K252">
        <v>19199</v>
      </c>
      <c r="L252">
        <f t="shared" si="2"/>
        <v>14170.671875</v>
      </c>
      <c r="M252">
        <v>25687</v>
      </c>
      <c r="N252">
        <f t="shared" si="2"/>
        <v>14998.640625</v>
      </c>
    </row>
    <row r="253" spans="1:14" x14ac:dyDescent="0.25">
      <c r="A253">
        <v>251</v>
      </c>
      <c r="B253">
        <v>77295324</v>
      </c>
      <c r="C253">
        <v>7559</v>
      </c>
      <c r="D253">
        <v>420</v>
      </c>
      <c r="E253">
        <v>286</v>
      </c>
      <c r="F253">
        <v>1195</v>
      </c>
      <c r="G253">
        <v>261</v>
      </c>
      <c r="H253">
        <v>193</v>
      </c>
      <c r="K253">
        <v>7559</v>
      </c>
      <c r="L253">
        <f t="shared" si="2"/>
        <v>14102.78125</v>
      </c>
      <c r="M253">
        <v>1195</v>
      </c>
      <c r="N253">
        <f t="shared" si="2"/>
        <v>14973.59375</v>
      </c>
    </row>
    <row r="254" spans="1:14" x14ac:dyDescent="0.25">
      <c r="A254">
        <v>252</v>
      </c>
      <c r="B254">
        <v>10232309</v>
      </c>
      <c r="C254">
        <v>10872</v>
      </c>
      <c r="D254">
        <v>1284</v>
      </c>
      <c r="E254">
        <v>817</v>
      </c>
      <c r="F254">
        <v>13580</v>
      </c>
      <c r="G254">
        <v>1248</v>
      </c>
      <c r="H254">
        <v>831</v>
      </c>
      <c r="K254">
        <v>10872</v>
      </c>
      <c r="L254">
        <f t="shared" si="2"/>
        <v>14257.265625</v>
      </c>
      <c r="M254">
        <v>13580</v>
      </c>
      <c r="N254">
        <f t="shared" si="2"/>
        <v>15170.03125</v>
      </c>
    </row>
    <row r="255" spans="1:14" x14ac:dyDescent="0.25">
      <c r="A255">
        <v>253</v>
      </c>
      <c r="B255">
        <v>18340713</v>
      </c>
      <c r="C255">
        <v>15159</v>
      </c>
      <c r="D255">
        <v>1957</v>
      </c>
      <c r="E255">
        <v>1279</v>
      </c>
      <c r="F255">
        <v>24604</v>
      </c>
      <c r="G255">
        <v>2196</v>
      </c>
      <c r="H255">
        <v>1535</v>
      </c>
      <c r="K255">
        <v>15159</v>
      </c>
      <c r="L255">
        <f t="shared" si="2"/>
        <v>14172.890625</v>
      </c>
      <c r="M255">
        <v>24604</v>
      </c>
      <c r="N255">
        <f t="shared" si="2"/>
        <v>15301.5</v>
      </c>
    </row>
    <row r="256" spans="1:14" x14ac:dyDescent="0.25">
      <c r="A256">
        <v>254</v>
      </c>
      <c r="B256">
        <v>25172946</v>
      </c>
      <c r="C256">
        <v>449</v>
      </c>
      <c r="D256">
        <v>82</v>
      </c>
      <c r="E256">
        <v>62</v>
      </c>
      <c r="F256">
        <v>677</v>
      </c>
      <c r="G256">
        <v>103</v>
      </c>
      <c r="H256">
        <v>77</v>
      </c>
      <c r="K256">
        <v>449</v>
      </c>
      <c r="L256">
        <f t="shared" si="2"/>
        <v>13355.375</v>
      </c>
      <c r="M256">
        <v>677</v>
      </c>
      <c r="N256">
        <f t="shared" si="2"/>
        <v>14335.859375</v>
      </c>
    </row>
    <row r="257" spans="1:14" x14ac:dyDescent="0.25">
      <c r="A257">
        <v>255</v>
      </c>
      <c r="B257">
        <v>102761288</v>
      </c>
      <c r="C257">
        <v>1147</v>
      </c>
      <c r="D257">
        <v>616</v>
      </c>
      <c r="E257">
        <v>555</v>
      </c>
      <c r="F257">
        <v>1285</v>
      </c>
      <c r="G257">
        <v>290</v>
      </c>
      <c r="H257">
        <v>217</v>
      </c>
      <c r="K257">
        <v>1147</v>
      </c>
      <c r="L257">
        <f t="shared" si="2"/>
        <v>13043.78125</v>
      </c>
      <c r="M257">
        <v>1285</v>
      </c>
      <c r="N257">
        <f t="shared" si="2"/>
        <v>13932.828125</v>
      </c>
    </row>
    <row r="258" spans="1:14" x14ac:dyDescent="0.25">
      <c r="A258">
        <v>256</v>
      </c>
      <c r="B258">
        <v>166784582</v>
      </c>
      <c r="C258">
        <v>35005</v>
      </c>
      <c r="D258">
        <v>1775</v>
      </c>
      <c r="E258">
        <v>943</v>
      </c>
      <c r="F258">
        <v>44970</v>
      </c>
      <c r="G258">
        <v>1845</v>
      </c>
      <c r="H258">
        <v>1048</v>
      </c>
      <c r="K258">
        <v>35005</v>
      </c>
      <c r="L258">
        <f t="shared" si="2"/>
        <v>13535.734375</v>
      </c>
      <c r="M258">
        <v>44970</v>
      </c>
      <c r="N258">
        <f t="shared" si="2"/>
        <v>14551.59375</v>
      </c>
    </row>
    <row r="259" spans="1:14" x14ac:dyDescent="0.25">
      <c r="A259">
        <v>257</v>
      </c>
      <c r="B259">
        <v>183752964</v>
      </c>
      <c r="C259">
        <v>6274</v>
      </c>
      <c r="D259">
        <v>456</v>
      </c>
      <c r="E259">
        <v>287</v>
      </c>
      <c r="F259">
        <v>3336</v>
      </c>
      <c r="G259">
        <v>358</v>
      </c>
      <c r="H259">
        <v>241</v>
      </c>
      <c r="K259">
        <v>6274</v>
      </c>
      <c r="L259">
        <f t="shared" si="2"/>
        <v>13554.484375</v>
      </c>
      <c r="M259">
        <v>3336</v>
      </c>
      <c r="N259">
        <f t="shared" si="2"/>
        <v>14450.0625</v>
      </c>
    </row>
    <row r="260" spans="1:14" x14ac:dyDescent="0.25">
      <c r="A260">
        <v>258</v>
      </c>
      <c r="B260">
        <v>17622727</v>
      </c>
      <c r="C260">
        <v>14859</v>
      </c>
      <c r="D260">
        <v>1792</v>
      </c>
      <c r="E260">
        <v>1274</v>
      </c>
      <c r="F260">
        <v>19792</v>
      </c>
      <c r="G260">
        <v>1065</v>
      </c>
      <c r="H260">
        <v>556</v>
      </c>
      <c r="K260">
        <v>14859</v>
      </c>
      <c r="L260">
        <f t="shared" ref="L260:N323" si="3">SUM(K196:K260)/64</f>
        <v>13433.671875</v>
      </c>
      <c r="M260">
        <v>19792</v>
      </c>
      <c r="N260">
        <f t="shared" si="3"/>
        <v>14374.671875</v>
      </c>
    </row>
    <row r="261" spans="1:14" x14ac:dyDescent="0.25">
      <c r="A261">
        <v>259</v>
      </c>
      <c r="B261">
        <v>49978841</v>
      </c>
      <c r="C261">
        <v>14162</v>
      </c>
      <c r="D261">
        <v>867</v>
      </c>
      <c r="E261">
        <v>557</v>
      </c>
      <c r="F261">
        <v>10847</v>
      </c>
      <c r="G261">
        <v>481</v>
      </c>
      <c r="H261">
        <v>212</v>
      </c>
      <c r="K261">
        <v>14162</v>
      </c>
      <c r="L261">
        <f t="shared" si="3"/>
        <v>13482.28125</v>
      </c>
      <c r="M261">
        <v>10847</v>
      </c>
      <c r="N261">
        <f t="shared" si="3"/>
        <v>14529.296875</v>
      </c>
    </row>
    <row r="262" spans="1:14" x14ac:dyDescent="0.25">
      <c r="A262">
        <v>260</v>
      </c>
      <c r="B262">
        <v>140471810</v>
      </c>
      <c r="C262">
        <v>15515</v>
      </c>
      <c r="D262">
        <v>1166</v>
      </c>
      <c r="E262">
        <v>711</v>
      </c>
      <c r="F262">
        <v>7826</v>
      </c>
      <c r="G262">
        <v>783</v>
      </c>
      <c r="H262">
        <v>411</v>
      </c>
      <c r="K262">
        <v>15515</v>
      </c>
      <c r="L262">
        <f t="shared" si="3"/>
        <v>13493.921875</v>
      </c>
      <c r="M262">
        <v>7826</v>
      </c>
      <c r="N262">
        <f t="shared" si="3"/>
        <v>14418.421875</v>
      </c>
    </row>
    <row r="263" spans="1:14" x14ac:dyDescent="0.25">
      <c r="A263">
        <v>261</v>
      </c>
      <c r="B263">
        <v>149013687</v>
      </c>
      <c r="C263">
        <v>4195</v>
      </c>
      <c r="D263">
        <v>689</v>
      </c>
      <c r="E263">
        <v>480</v>
      </c>
      <c r="F263">
        <v>6457</v>
      </c>
      <c r="G263">
        <v>686</v>
      </c>
      <c r="H263">
        <v>468</v>
      </c>
      <c r="K263">
        <v>4195</v>
      </c>
      <c r="L263">
        <f t="shared" si="3"/>
        <v>13552.703125</v>
      </c>
      <c r="M263">
        <v>6457</v>
      </c>
      <c r="N263">
        <f t="shared" si="3"/>
        <v>14498.75</v>
      </c>
    </row>
    <row r="264" spans="1:14" x14ac:dyDescent="0.25">
      <c r="A264">
        <v>262</v>
      </c>
      <c r="B264">
        <v>18832548</v>
      </c>
      <c r="C264">
        <v>21414</v>
      </c>
      <c r="D264">
        <v>1860</v>
      </c>
      <c r="E264">
        <v>1246</v>
      </c>
      <c r="F264">
        <v>17974</v>
      </c>
      <c r="G264">
        <v>1220</v>
      </c>
      <c r="H264">
        <v>659</v>
      </c>
      <c r="K264">
        <v>21414</v>
      </c>
      <c r="L264">
        <f t="shared" si="3"/>
        <v>13621.15625</v>
      </c>
      <c r="M264">
        <v>17974</v>
      </c>
      <c r="N264">
        <f t="shared" si="3"/>
        <v>14476.796875</v>
      </c>
    </row>
    <row r="265" spans="1:14" x14ac:dyDescent="0.25">
      <c r="A265">
        <v>263</v>
      </c>
      <c r="B265">
        <v>165421835</v>
      </c>
      <c r="C265">
        <v>14305</v>
      </c>
      <c r="D265">
        <v>924</v>
      </c>
      <c r="E265">
        <v>606</v>
      </c>
      <c r="F265">
        <v>15094</v>
      </c>
      <c r="G265">
        <v>765</v>
      </c>
      <c r="H265">
        <v>481</v>
      </c>
      <c r="K265">
        <v>14305</v>
      </c>
      <c r="L265">
        <f t="shared" si="3"/>
        <v>13775.921875</v>
      </c>
      <c r="M265">
        <v>15094</v>
      </c>
      <c r="N265">
        <f t="shared" si="3"/>
        <v>14700.640625</v>
      </c>
    </row>
    <row r="266" spans="1:14" x14ac:dyDescent="0.25">
      <c r="A266">
        <v>264</v>
      </c>
      <c r="B266">
        <v>23415701</v>
      </c>
      <c r="C266">
        <v>28396</v>
      </c>
      <c r="D266">
        <v>3419</v>
      </c>
      <c r="E266">
        <v>1894</v>
      </c>
      <c r="F266">
        <v>34030</v>
      </c>
      <c r="G266">
        <v>3425</v>
      </c>
      <c r="H266">
        <v>1932</v>
      </c>
      <c r="K266">
        <v>28396</v>
      </c>
      <c r="L266">
        <f t="shared" si="3"/>
        <v>13911</v>
      </c>
      <c r="M266">
        <v>34030</v>
      </c>
      <c r="N266">
        <f t="shared" si="3"/>
        <v>15043.375</v>
      </c>
    </row>
    <row r="267" spans="1:14" x14ac:dyDescent="0.25">
      <c r="A267">
        <v>265</v>
      </c>
      <c r="B267">
        <v>57385632</v>
      </c>
      <c r="C267">
        <v>20064</v>
      </c>
      <c r="D267">
        <v>2164</v>
      </c>
      <c r="E267">
        <v>1265</v>
      </c>
      <c r="F267">
        <v>23962</v>
      </c>
      <c r="G267">
        <v>2016</v>
      </c>
      <c r="H267">
        <v>1122</v>
      </c>
      <c r="K267">
        <v>20064</v>
      </c>
      <c r="L267">
        <f t="shared" si="3"/>
        <v>14212.921875</v>
      </c>
      <c r="M267">
        <v>23962</v>
      </c>
      <c r="N267">
        <f t="shared" si="3"/>
        <v>15373.171875</v>
      </c>
    </row>
    <row r="268" spans="1:14" x14ac:dyDescent="0.25">
      <c r="A268">
        <v>266</v>
      </c>
      <c r="B268">
        <v>217077334</v>
      </c>
      <c r="C268">
        <v>679</v>
      </c>
      <c r="D268">
        <v>316</v>
      </c>
      <c r="E268">
        <v>246</v>
      </c>
      <c r="F268">
        <v>725</v>
      </c>
      <c r="G268">
        <v>353</v>
      </c>
      <c r="H268">
        <v>280</v>
      </c>
      <c r="K268">
        <v>679</v>
      </c>
      <c r="L268">
        <f t="shared" si="3"/>
        <v>13990.359375</v>
      </c>
      <c r="M268">
        <v>725</v>
      </c>
      <c r="N268">
        <f t="shared" si="3"/>
        <v>15151.21875</v>
      </c>
    </row>
    <row r="269" spans="1:14" x14ac:dyDescent="0.25">
      <c r="A269">
        <v>267</v>
      </c>
      <c r="B269">
        <v>56540884</v>
      </c>
      <c r="C269">
        <v>13357</v>
      </c>
      <c r="D269">
        <v>1399</v>
      </c>
      <c r="E269">
        <v>928</v>
      </c>
      <c r="F269">
        <v>17280</v>
      </c>
      <c r="G269">
        <v>2206</v>
      </c>
      <c r="H269">
        <v>1750</v>
      </c>
      <c r="K269">
        <v>13357</v>
      </c>
      <c r="L269">
        <f t="shared" si="3"/>
        <v>14034.578125</v>
      </c>
      <c r="M269">
        <v>17280</v>
      </c>
      <c r="N269">
        <f t="shared" si="3"/>
        <v>15233.890625</v>
      </c>
    </row>
    <row r="270" spans="1:14" x14ac:dyDescent="0.25">
      <c r="A270">
        <v>268</v>
      </c>
      <c r="B270">
        <v>32344329</v>
      </c>
      <c r="C270">
        <v>4109</v>
      </c>
      <c r="D270">
        <v>391</v>
      </c>
      <c r="E270">
        <v>276</v>
      </c>
      <c r="F270">
        <v>2879</v>
      </c>
      <c r="G270">
        <v>238</v>
      </c>
      <c r="H270">
        <v>160</v>
      </c>
      <c r="K270">
        <v>4109</v>
      </c>
      <c r="L270">
        <f t="shared" si="3"/>
        <v>14078.53125</v>
      </c>
      <c r="M270">
        <v>2879</v>
      </c>
      <c r="N270">
        <f t="shared" si="3"/>
        <v>15270.015625</v>
      </c>
    </row>
    <row r="271" spans="1:14" x14ac:dyDescent="0.25">
      <c r="A271">
        <v>269</v>
      </c>
      <c r="B271">
        <v>260851566</v>
      </c>
      <c r="C271">
        <v>585</v>
      </c>
      <c r="D271">
        <v>115</v>
      </c>
      <c r="E271">
        <v>87</v>
      </c>
      <c r="F271">
        <v>397</v>
      </c>
      <c r="G271">
        <v>127</v>
      </c>
      <c r="H271">
        <v>96</v>
      </c>
      <c r="K271">
        <v>585</v>
      </c>
      <c r="L271">
        <f t="shared" si="3"/>
        <v>13939.203125</v>
      </c>
      <c r="M271">
        <v>397</v>
      </c>
      <c r="N271">
        <f t="shared" si="3"/>
        <v>15102.703125</v>
      </c>
    </row>
    <row r="272" spans="1:14" x14ac:dyDescent="0.25">
      <c r="A272">
        <v>270</v>
      </c>
      <c r="B272">
        <v>47433289</v>
      </c>
      <c r="C272">
        <v>15750</v>
      </c>
      <c r="D272">
        <v>1434</v>
      </c>
      <c r="E272">
        <v>926</v>
      </c>
      <c r="F272">
        <v>11466</v>
      </c>
      <c r="G272">
        <v>1040</v>
      </c>
      <c r="H272">
        <v>604</v>
      </c>
      <c r="K272">
        <v>15750</v>
      </c>
      <c r="L272">
        <f t="shared" si="3"/>
        <v>14037.4375</v>
      </c>
      <c r="M272">
        <v>11466</v>
      </c>
      <c r="N272">
        <f t="shared" si="3"/>
        <v>15192.21875</v>
      </c>
    </row>
    <row r="273" spans="1:14" x14ac:dyDescent="0.25">
      <c r="A273">
        <v>271</v>
      </c>
      <c r="B273">
        <v>61668669</v>
      </c>
      <c r="C273">
        <v>25616</v>
      </c>
      <c r="D273">
        <v>2376</v>
      </c>
      <c r="E273">
        <v>1453</v>
      </c>
      <c r="F273">
        <v>27970</v>
      </c>
      <c r="G273">
        <v>2452</v>
      </c>
      <c r="H273">
        <v>1488</v>
      </c>
      <c r="K273">
        <v>25616</v>
      </c>
      <c r="L273">
        <f t="shared" si="3"/>
        <v>14201.6875</v>
      </c>
      <c r="M273">
        <v>27970</v>
      </c>
      <c r="N273">
        <f t="shared" si="3"/>
        <v>15344.234375</v>
      </c>
    </row>
    <row r="274" spans="1:14" x14ac:dyDescent="0.25">
      <c r="A274">
        <v>272</v>
      </c>
      <c r="B274">
        <v>10228481</v>
      </c>
      <c r="C274">
        <v>7117</v>
      </c>
      <c r="D274">
        <v>545</v>
      </c>
      <c r="E274">
        <v>325</v>
      </c>
      <c r="F274">
        <v>2242</v>
      </c>
      <c r="G274">
        <v>492</v>
      </c>
      <c r="H274">
        <v>347</v>
      </c>
      <c r="K274">
        <v>7117</v>
      </c>
      <c r="L274">
        <f t="shared" si="3"/>
        <v>13995.578125</v>
      </c>
      <c r="M274">
        <v>2242</v>
      </c>
      <c r="N274">
        <f t="shared" si="3"/>
        <v>15049.453125</v>
      </c>
    </row>
    <row r="275" spans="1:14" x14ac:dyDescent="0.25">
      <c r="A275">
        <v>273</v>
      </c>
      <c r="B275">
        <v>91033694</v>
      </c>
      <c r="C275">
        <v>21608</v>
      </c>
      <c r="D275">
        <v>2521</v>
      </c>
      <c r="E275">
        <v>1444</v>
      </c>
      <c r="F275">
        <v>24155</v>
      </c>
      <c r="G275">
        <v>2518</v>
      </c>
      <c r="H275">
        <v>1466</v>
      </c>
      <c r="K275">
        <v>21608</v>
      </c>
      <c r="L275">
        <f t="shared" si="3"/>
        <v>14210.015625</v>
      </c>
      <c r="M275">
        <v>24155</v>
      </c>
      <c r="N275">
        <f t="shared" si="3"/>
        <v>15293.375</v>
      </c>
    </row>
    <row r="276" spans="1:14" x14ac:dyDescent="0.25">
      <c r="A276">
        <v>274</v>
      </c>
      <c r="B276">
        <v>53192815</v>
      </c>
      <c r="C276">
        <v>662</v>
      </c>
      <c r="D276">
        <v>264</v>
      </c>
      <c r="E276">
        <v>198</v>
      </c>
      <c r="F276">
        <v>519</v>
      </c>
      <c r="G276">
        <v>278</v>
      </c>
      <c r="H276">
        <v>207</v>
      </c>
      <c r="K276">
        <v>662</v>
      </c>
      <c r="L276">
        <f t="shared" si="3"/>
        <v>13906.609375</v>
      </c>
      <c r="M276">
        <v>519</v>
      </c>
      <c r="N276">
        <f t="shared" si="3"/>
        <v>14978</v>
      </c>
    </row>
    <row r="277" spans="1:14" x14ac:dyDescent="0.25">
      <c r="A277">
        <v>275</v>
      </c>
      <c r="B277">
        <v>2992481</v>
      </c>
      <c r="C277">
        <v>16280</v>
      </c>
      <c r="D277">
        <v>960</v>
      </c>
      <c r="E277">
        <v>644</v>
      </c>
      <c r="F277">
        <v>10988</v>
      </c>
      <c r="G277">
        <v>741</v>
      </c>
      <c r="H277">
        <v>480</v>
      </c>
      <c r="K277">
        <v>16280</v>
      </c>
      <c r="L277">
        <f t="shared" si="3"/>
        <v>14149.8125</v>
      </c>
      <c r="M277">
        <v>10988</v>
      </c>
      <c r="N277">
        <f t="shared" si="3"/>
        <v>15144.40625</v>
      </c>
    </row>
    <row r="278" spans="1:14" x14ac:dyDescent="0.25">
      <c r="A278">
        <v>276</v>
      </c>
      <c r="B278">
        <v>38242407</v>
      </c>
      <c r="C278">
        <v>13001</v>
      </c>
      <c r="D278">
        <v>1980</v>
      </c>
      <c r="E278">
        <v>1280</v>
      </c>
      <c r="F278">
        <v>13460</v>
      </c>
      <c r="G278">
        <v>1795</v>
      </c>
      <c r="H278">
        <v>1163</v>
      </c>
      <c r="K278">
        <v>13001</v>
      </c>
      <c r="L278">
        <f t="shared" si="3"/>
        <v>14185.53125</v>
      </c>
      <c r="M278">
        <v>13460</v>
      </c>
      <c r="N278">
        <f t="shared" si="3"/>
        <v>15215.90625</v>
      </c>
    </row>
    <row r="279" spans="1:14" x14ac:dyDescent="0.25">
      <c r="A279">
        <v>277</v>
      </c>
      <c r="B279">
        <v>33438822</v>
      </c>
      <c r="C279">
        <v>26087</v>
      </c>
      <c r="D279">
        <v>3560</v>
      </c>
      <c r="E279">
        <v>1845</v>
      </c>
      <c r="F279">
        <v>30800</v>
      </c>
      <c r="G279">
        <v>3796</v>
      </c>
      <c r="H279">
        <v>2487</v>
      </c>
      <c r="K279">
        <v>26087</v>
      </c>
      <c r="L279">
        <f t="shared" si="3"/>
        <v>14496.359375</v>
      </c>
      <c r="M279">
        <v>30800</v>
      </c>
      <c r="N279">
        <f t="shared" si="3"/>
        <v>15524.5625</v>
      </c>
    </row>
    <row r="280" spans="1:14" x14ac:dyDescent="0.25">
      <c r="A280">
        <v>278</v>
      </c>
      <c r="B280">
        <v>24112261</v>
      </c>
      <c r="C280">
        <v>41740</v>
      </c>
      <c r="D280">
        <v>2892</v>
      </c>
      <c r="E280">
        <v>1523</v>
      </c>
      <c r="F280">
        <v>47670</v>
      </c>
      <c r="G280">
        <v>3448</v>
      </c>
      <c r="H280">
        <v>1512</v>
      </c>
      <c r="K280">
        <v>41740</v>
      </c>
      <c r="L280">
        <f t="shared" si="3"/>
        <v>15012.28125</v>
      </c>
      <c r="M280">
        <v>47670</v>
      </c>
      <c r="N280">
        <f t="shared" si="3"/>
        <v>16132.15625</v>
      </c>
    </row>
    <row r="281" spans="1:14" x14ac:dyDescent="0.25">
      <c r="A281">
        <v>279</v>
      </c>
      <c r="B281">
        <v>3629142</v>
      </c>
      <c r="C281">
        <v>16803</v>
      </c>
      <c r="D281">
        <v>861</v>
      </c>
      <c r="E281">
        <v>561</v>
      </c>
      <c r="F281">
        <v>10747</v>
      </c>
      <c r="G281">
        <v>734</v>
      </c>
      <c r="H281">
        <v>486</v>
      </c>
      <c r="K281">
        <v>16803</v>
      </c>
      <c r="L281">
        <f t="shared" si="3"/>
        <v>14888.140625</v>
      </c>
      <c r="M281">
        <v>10747</v>
      </c>
      <c r="N281">
        <f t="shared" si="3"/>
        <v>15956.578125</v>
      </c>
    </row>
    <row r="282" spans="1:14" x14ac:dyDescent="0.25">
      <c r="A282">
        <v>280</v>
      </c>
      <c r="B282">
        <v>124255515</v>
      </c>
      <c r="C282">
        <v>22792</v>
      </c>
      <c r="D282">
        <v>2703</v>
      </c>
      <c r="E282">
        <v>1708</v>
      </c>
      <c r="F282">
        <v>23553</v>
      </c>
      <c r="G282">
        <v>2080</v>
      </c>
      <c r="H282">
        <v>1214</v>
      </c>
      <c r="K282">
        <v>22792</v>
      </c>
      <c r="L282">
        <f t="shared" si="3"/>
        <v>14946.90625</v>
      </c>
      <c r="M282">
        <v>23553</v>
      </c>
      <c r="N282">
        <f t="shared" si="3"/>
        <v>16122.578125</v>
      </c>
    </row>
    <row r="283" spans="1:14" x14ac:dyDescent="0.25">
      <c r="A283">
        <v>281</v>
      </c>
      <c r="B283">
        <v>82215987</v>
      </c>
      <c r="C283">
        <v>13342</v>
      </c>
      <c r="D283">
        <v>582</v>
      </c>
      <c r="E283">
        <v>388</v>
      </c>
      <c r="F283">
        <v>9566</v>
      </c>
      <c r="G283">
        <v>521</v>
      </c>
      <c r="H283">
        <v>343</v>
      </c>
      <c r="K283">
        <v>13342</v>
      </c>
      <c r="L283">
        <f t="shared" si="3"/>
        <v>14899.796875</v>
      </c>
      <c r="M283">
        <v>9566</v>
      </c>
      <c r="N283">
        <f t="shared" si="3"/>
        <v>15972.140625</v>
      </c>
    </row>
    <row r="284" spans="1:14" x14ac:dyDescent="0.25">
      <c r="A284">
        <v>282</v>
      </c>
      <c r="B284">
        <v>179730802</v>
      </c>
      <c r="C284">
        <v>7662</v>
      </c>
      <c r="D284">
        <v>553</v>
      </c>
      <c r="E284">
        <v>389</v>
      </c>
      <c r="F284">
        <v>10802</v>
      </c>
      <c r="G284">
        <v>565</v>
      </c>
      <c r="H284">
        <v>368</v>
      </c>
      <c r="K284">
        <v>7662</v>
      </c>
      <c r="L284">
        <f t="shared" si="3"/>
        <v>14724.765625</v>
      </c>
      <c r="M284">
        <v>10802</v>
      </c>
      <c r="N284">
        <f t="shared" si="3"/>
        <v>15928.015625</v>
      </c>
    </row>
    <row r="285" spans="1:14" x14ac:dyDescent="0.25">
      <c r="A285">
        <v>283</v>
      </c>
      <c r="B285">
        <v>155633907</v>
      </c>
      <c r="C285">
        <v>11212</v>
      </c>
      <c r="D285">
        <v>2459</v>
      </c>
      <c r="E285">
        <v>1678</v>
      </c>
      <c r="F285">
        <v>11749</v>
      </c>
      <c r="G285">
        <v>1909</v>
      </c>
      <c r="H285">
        <v>1154</v>
      </c>
      <c r="K285">
        <v>11212</v>
      </c>
      <c r="L285">
        <f t="shared" si="3"/>
        <v>14525.09375</v>
      </c>
      <c r="M285">
        <v>11749</v>
      </c>
      <c r="N285">
        <f t="shared" si="3"/>
        <v>15711.515625</v>
      </c>
    </row>
    <row r="286" spans="1:14" x14ac:dyDescent="0.25">
      <c r="A286">
        <v>284</v>
      </c>
      <c r="B286">
        <v>201332038</v>
      </c>
      <c r="C286">
        <v>13650</v>
      </c>
      <c r="D286">
        <v>1483</v>
      </c>
      <c r="E286">
        <v>932</v>
      </c>
      <c r="F286">
        <v>12822</v>
      </c>
      <c r="G286">
        <v>1319</v>
      </c>
      <c r="H286">
        <v>854</v>
      </c>
      <c r="K286">
        <v>13650</v>
      </c>
      <c r="L286">
        <f t="shared" si="3"/>
        <v>14658.46875</v>
      </c>
      <c r="M286">
        <v>12822</v>
      </c>
      <c r="N286">
        <f t="shared" si="3"/>
        <v>15830.390625</v>
      </c>
    </row>
    <row r="287" spans="1:14" x14ac:dyDescent="0.25">
      <c r="A287">
        <v>285</v>
      </c>
      <c r="B287">
        <v>10090465</v>
      </c>
      <c r="C287">
        <v>15993</v>
      </c>
      <c r="D287">
        <v>961</v>
      </c>
      <c r="E287">
        <v>605</v>
      </c>
      <c r="F287">
        <v>13459</v>
      </c>
      <c r="G287">
        <v>795</v>
      </c>
      <c r="H287">
        <v>450</v>
      </c>
      <c r="K287">
        <v>15993</v>
      </c>
      <c r="L287">
        <f t="shared" si="3"/>
        <v>14541.59375</v>
      </c>
      <c r="M287">
        <v>13459</v>
      </c>
      <c r="N287">
        <f t="shared" si="3"/>
        <v>15596.25</v>
      </c>
    </row>
    <row r="288" spans="1:14" x14ac:dyDescent="0.25">
      <c r="A288">
        <v>286</v>
      </c>
      <c r="B288">
        <v>177073594</v>
      </c>
      <c r="C288">
        <v>45395</v>
      </c>
      <c r="D288">
        <v>2125</v>
      </c>
      <c r="E288">
        <v>1325</v>
      </c>
      <c r="F288">
        <v>54864</v>
      </c>
      <c r="G288">
        <v>2592</v>
      </c>
      <c r="H288">
        <v>1306</v>
      </c>
      <c r="K288">
        <v>45395</v>
      </c>
      <c r="L288">
        <f t="shared" si="3"/>
        <v>15241.78125</v>
      </c>
      <c r="M288">
        <v>54864</v>
      </c>
      <c r="N288">
        <f t="shared" si="3"/>
        <v>16444.421875</v>
      </c>
    </row>
    <row r="289" spans="1:14" x14ac:dyDescent="0.25">
      <c r="A289">
        <v>287</v>
      </c>
      <c r="B289">
        <v>17236532</v>
      </c>
      <c r="C289">
        <v>13447</v>
      </c>
      <c r="D289">
        <v>1513</v>
      </c>
      <c r="E289">
        <v>1016</v>
      </c>
      <c r="F289">
        <v>21093</v>
      </c>
      <c r="G289">
        <v>1186</v>
      </c>
      <c r="H289">
        <v>725</v>
      </c>
      <c r="K289">
        <v>13447</v>
      </c>
      <c r="L289">
        <f t="shared" si="3"/>
        <v>15444.078125</v>
      </c>
      <c r="M289">
        <v>21093</v>
      </c>
      <c r="N289">
        <f t="shared" si="3"/>
        <v>16763.640625</v>
      </c>
    </row>
    <row r="290" spans="1:14" x14ac:dyDescent="0.25">
      <c r="A290">
        <v>288</v>
      </c>
      <c r="B290">
        <v>179299010</v>
      </c>
      <c r="C290">
        <v>15062</v>
      </c>
      <c r="D290">
        <v>1831</v>
      </c>
      <c r="E290">
        <v>1152</v>
      </c>
      <c r="F290">
        <v>18342</v>
      </c>
      <c r="G290">
        <v>1341</v>
      </c>
      <c r="H290">
        <v>695</v>
      </c>
      <c r="K290">
        <v>15062</v>
      </c>
      <c r="L290">
        <f t="shared" si="3"/>
        <v>15455.921875</v>
      </c>
      <c r="M290">
        <v>18342</v>
      </c>
      <c r="N290">
        <f t="shared" si="3"/>
        <v>16807.75</v>
      </c>
    </row>
    <row r="291" spans="1:14" x14ac:dyDescent="0.25">
      <c r="A291">
        <v>289</v>
      </c>
      <c r="B291">
        <v>238146331</v>
      </c>
      <c r="C291">
        <v>24203</v>
      </c>
      <c r="D291">
        <v>2237</v>
      </c>
      <c r="E291">
        <v>1256</v>
      </c>
      <c r="F291">
        <v>28376</v>
      </c>
      <c r="G291">
        <v>2373</v>
      </c>
      <c r="H291">
        <v>1351</v>
      </c>
      <c r="K291">
        <v>24203</v>
      </c>
      <c r="L291">
        <f t="shared" si="3"/>
        <v>15658.265625</v>
      </c>
      <c r="M291">
        <v>28376</v>
      </c>
      <c r="N291">
        <f t="shared" si="3"/>
        <v>17054.8125</v>
      </c>
    </row>
    <row r="292" spans="1:14" x14ac:dyDescent="0.25">
      <c r="A292">
        <v>290</v>
      </c>
      <c r="B292">
        <v>79436301</v>
      </c>
      <c r="C292">
        <v>43667</v>
      </c>
      <c r="D292">
        <v>1849</v>
      </c>
      <c r="E292">
        <v>1067</v>
      </c>
      <c r="F292">
        <v>46265</v>
      </c>
      <c r="G292">
        <v>1869</v>
      </c>
      <c r="H292">
        <v>1067</v>
      </c>
      <c r="K292">
        <v>43667</v>
      </c>
      <c r="L292">
        <f t="shared" si="3"/>
        <v>15918.140625</v>
      </c>
      <c r="M292">
        <v>46265</v>
      </c>
      <c r="N292">
        <f t="shared" si="3"/>
        <v>17341.4375</v>
      </c>
    </row>
    <row r="293" spans="1:14" x14ac:dyDescent="0.25">
      <c r="A293">
        <v>291</v>
      </c>
      <c r="B293">
        <v>44789601</v>
      </c>
      <c r="C293">
        <v>921</v>
      </c>
      <c r="D293">
        <v>251</v>
      </c>
      <c r="E293">
        <v>181</v>
      </c>
      <c r="F293">
        <v>624</v>
      </c>
      <c r="G293">
        <v>183</v>
      </c>
      <c r="H293">
        <v>132</v>
      </c>
      <c r="K293">
        <v>921</v>
      </c>
      <c r="L293">
        <f t="shared" si="3"/>
        <v>15890.40625</v>
      </c>
      <c r="M293">
        <v>624</v>
      </c>
      <c r="N293">
        <f t="shared" si="3"/>
        <v>17148.890625</v>
      </c>
    </row>
    <row r="294" spans="1:14" x14ac:dyDescent="0.25">
      <c r="A294">
        <v>292</v>
      </c>
      <c r="B294">
        <v>162500309</v>
      </c>
      <c r="C294">
        <v>14798</v>
      </c>
      <c r="D294">
        <v>1308</v>
      </c>
      <c r="E294">
        <v>920</v>
      </c>
      <c r="F294">
        <v>10266</v>
      </c>
      <c r="G294">
        <v>652</v>
      </c>
      <c r="H294">
        <v>326</v>
      </c>
      <c r="K294">
        <v>14798</v>
      </c>
      <c r="L294">
        <f t="shared" si="3"/>
        <v>15866.484375</v>
      </c>
      <c r="M294">
        <v>10266</v>
      </c>
      <c r="N294">
        <f t="shared" si="3"/>
        <v>17055.78125</v>
      </c>
    </row>
    <row r="295" spans="1:14" x14ac:dyDescent="0.25">
      <c r="A295">
        <v>293</v>
      </c>
      <c r="B295">
        <v>18140301</v>
      </c>
      <c r="C295">
        <v>45063</v>
      </c>
      <c r="D295">
        <v>1863</v>
      </c>
      <c r="E295">
        <v>1088</v>
      </c>
      <c r="F295">
        <v>46704</v>
      </c>
      <c r="G295">
        <v>1922</v>
      </c>
      <c r="H295">
        <v>1127</v>
      </c>
      <c r="K295">
        <v>45063</v>
      </c>
      <c r="L295">
        <f t="shared" si="3"/>
        <v>16566.28125</v>
      </c>
      <c r="M295">
        <v>46704</v>
      </c>
      <c r="N295">
        <f t="shared" si="3"/>
        <v>17780.0625</v>
      </c>
    </row>
    <row r="296" spans="1:14" x14ac:dyDescent="0.25">
      <c r="A296">
        <v>294</v>
      </c>
      <c r="B296">
        <v>27658599</v>
      </c>
      <c r="C296">
        <v>11018</v>
      </c>
      <c r="D296">
        <v>432</v>
      </c>
      <c r="E296">
        <v>206</v>
      </c>
      <c r="F296">
        <v>10438</v>
      </c>
      <c r="G296">
        <v>407</v>
      </c>
      <c r="H296">
        <v>204</v>
      </c>
      <c r="K296">
        <v>11018</v>
      </c>
      <c r="L296">
        <f t="shared" si="3"/>
        <v>16360.109375</v>
      </c>
      <c r="M296">
        <v>10438</v>
      </c>
      <c r="N296">
        <f t="shared" si="3"/>
        <v>17504.328125</v>
      </c>
    </row>
    <row r="297" spans="1:14" x14ac:dyDescent="0.25">
      <c r="A297">
        <v>295</v>
      </c>
      <c r="B297">
        <v>111612107</v>
      </c>
      <c r="C297">
        <v>25221</v>
      </c>
      <c r="D297">
        <v>1993</v>
      </c>
      <c r="E297">
        <v>1083</v>
      </c>
      <c r="F297">
        <v>29140</v>
      </c>
      <c r="G297">
        <v>2019</v>
      </c>
      <c r="H297">
        <v>1103</v>
      </c>
      <c r="K297">
        <v>25221</v>
      </c>
      <c r="L297">
        <f t="shared" si="3"/>
        <v>16424.9375</v>
      </c>
      <c r="M297">
        <v>29140</v>
      </c>
      <c r="N297">
        <f t="shared" si="3"/>
        <v>17741.921875</v>
      </c>
    </row>
    <row r="298" spans="1:14" x14ac:dyDescent="0.25">
      <c r="A298">
        <v>296</v>
      </c>
      <c r="B298">
        <v>41875806</v>
      </c>
      <c r="C298">
        <v>26599</v>
      </c>
      <c r="D298">
        <v>2017</v>
      </c>
      <c r="E298">
        <v>1147</v>
      </c>
      <c r="F298">
        <v>30947</v>
      </c>
      <c r="G298">
        <v>2085</v>
      </c>
      <c r="H298">
        <v>1173</v>
      </c>
      <c r="K298">
        <v>26599</v>
      </c>
      <c r="L298">
        <f t="shared" si="3"/>
        <v>16609.0625</v>
      </c>
      <c r="M298">
        <v>30947</v>
      </c>
      <c r="N298">
        <f t="shared" si="3"/>
        <v>17986.15625</v>
      </c>
    </row>
    <row r="299" spans="1:14" x14ac:dyDescent="0.25">
      <c r="A299">
        <v>297</v>
      </c>
      <c r="B299">
        <v>47564065</v>
      </c>
      <c r="C299">
        <v>626</v>
      </c>
      <c r="D299">
        <v>230</v>
      </c>
      <c r="E299">
        <v>174</v>
      </c>
      <c r="F299">
        <v>5629</v>
      </c>
      <c r="G299">
        <v>333</v>
      </c>
      <c r="H299">
        <v>243</v>
      </c>
      <c r="K299">
        <v>626</v>
      </c>
      <c r="L299">
        <f t="shared" si="3"/>
        <v>16542.5625</v>
      </c>
      <c r="M299">
        <v>5629</v>
      </c>
      <c r="N299">
        <f t="shared" si="3"/>
        <v>18028.609375</v>
      </c>
    </row>
    <row r="300" spans="1:14" x14ac:dyDescent="0.25">
      <c r="A300">
        <v>298</v>
      </c>
      <c r="B300">
        <v>259270103</v>
      </c>
      <c r="C300">
        <v>12512</v>
      </c>
      <c r="D300">
        <v>1601</v>
      </c>
      <c r="E300">
        <v>894</v>
      </c>
      <c r="F300">
        <v>15486</v>
      </c>
      <c r="G300">
        <v>1740</v>
      </c>
      <c r="H300">
        <v>1041</v>
      </c>
      <c r="K300">
        <v>12512</v>
      </c>
      <c r="L300">
        <f t="shared" si="3"/>
        <v>16660.640625</v>
      </c>
      <c r="M300">
        <v>15486</v>
      </c>
      <c r="N300">
        <f t="shared" si="3"/>
        <v>18179.5625</v>
      </c>
    </row>
    <row r="301" spans="1:14" x14ac:dyDescent="0.25">
      <c r="A301">
        <v>299</v>
      </c>
      <c r="B301">
        <v>40881875</v>
      </c>
      <c r="C301">
        <v>32994</v>
      </c>
      <c r="D301">
        <v>2167</v>
      </c>
      <c r="E301">
        <v>1168</v>
      </c>
      <c r="F301">
        <v>38013</v>
      </c>
      <c r="G301">
        <v>2511</v>
      </c>
      <c r="H301">
        <v>1427</v>
      </c>
      <c r="K301">
        <v>32994</v>
      </c>
      <c r="L301">
        <f t="shared" si="3"/>
        <v>16930.78125</v>
      </c>
      <c r="M301">
        <v>38013</v>
      </c>
      <c r="N301">
        <f t="shared" si="3"/>
        <v>18513.765625</v>
      </c>
    </row>
    <row r="302" spans="1:14" x14ac:dyDescent="0.25">
      <c r="A302">
        <v>300</v>
      </c>
      <c r="B302">
        <v>39534830</v>
      </c>
      <c r="C302">
        <v>24561</v>
      </c>
      <c r="D302">
        <v>1892</v>
      </c>
      <c r="E302">
        <v>1041</v>
      </c>
      <c r="F302">
        <v>26554</v>
      </c>
      <c r="G302">
        <v>1856</v>
      </c>
      <c r="H302">
        <v>1064</v>
      </c>
      <c r="K302">
        <v>24561</v>
      </c>
      <c r="L302">
        <f t="shared" si="3"/>
        <v>16975.109375</v>
      </c>
      <c r="M302">
        <v>26554</v>
      </c>
      <c r="N302">
        <f t="shared" si="3"/>
        <v>18535.46875</v>
      </c>
    </row>
    <row r="303" spans="1:14" x14ac:dyDescent="0.25">
      <c r="A303">
        <v>301</v>
      </c>
      <c r="B303">
        <v>159061607</v>
      </c>
      <c r="C303">
        <v>10931</v>
      </c>
      <c r="D303">
        <v>2505</v>
      </c>
      <c r="E303">
        <v>1647</v>
      </c>
      <c r="F303">
        <v>11966</v>
      </c>
      <c r="G303">
        <v>2929</v>
      </c>
      <c r="H303">
        <v>2075</v>
      </c>
      <c r="K303">
        <v>10931</v>
      </c>
      <c r="L303">
        <f t="shared" si="3"/>
        <v>16862.96875</v>
      </c>
      <c r="M303">
        <v>11966</v>
      </c>
      <c r="N303">
        <f t="shared" si="3"/>
        <v>18438.34375</v>
      </c>
    </row>
    <row r="304" spans="1:14" x14ac:dyDescent="0.25">
      <c r="A304">
        <v>302</v>
      </c>
      <c r="B304">
        <v>28461685</v>
      </c>
      <c r="C304">
        <v>8155</v>
      </c>
      <c r="D304">
        <v>746</v>
      </c>
      <c r="E304">
        <v>538</v>
      </c>
      <c r="F304">
        <v>3587</v>
      </c>
      <c r="G304">
        <v>552</v>
      </c>
      <c r="H304">
        <v>400</v>
      </c>
      <c r="K304">
        <v>8155</v>
      </c>
      <c r="L304">
        <f t="shared" si="3"/>
        <v>16605.421875</v>
      </c>
      <c r="M304">
        <v>3587</v>
      </c>
      <c r="N304">
        <f t="shared" si="3"/>
        <v>18068.78125</v>
      </c>
    </row>
    <row r="305" spans="1:14" x14ac:dyDescent="0.25">
      <c r="A305">
        <v>303</v>
      </c>
      <c r="B305">
        <v>80138161</v>
      </c>
      <c r="C305">
        <v>13572</v>
      </c>
      <c r="D305">
        <v>890</v>
      </c>
      <c r="E305">
        <v>621</v>
      </c>
      <c r="F305">
        <v>5555</v>
      </c>
      <c r="G305">
        <v>840</v>
      </c>
      <c r="H305">
        <v>571</v>
      </c>
      <c r="K305">
        <v>13572</v>
      </c>
      <c r="L305">
        <f t="shared" si="3"/>
        <v>16744.75</v>
      </c>
      <c r="M305">
        <v>5555</v>
      </c>
      <c r="N305">
        <f t="shared" si="3"/>
        <v>18079.34375</v>
      </c>
    </row>
    <row r="306" spans="1:14" x14ac:dyDescent="0.25">
      <c r="A306">
        <v>304</v>
      </c>
      <c r="B306">
        <v>36447705</v>
      </c>
      <c r="C306">
        <v>12311</v>
      </c>
      <c r="D306">
        <v>1011</v>
      </c>
      <c r="E306">
        <v>523</v>
      </c>
      <c r="F306">
        <v>15179</v>
      </c>
      <c r="G306">
        <v>1106</v>
      </c>
      <c r="H306">
        <v>626</v>
      </c>
      <c r="K306">
        <v>12311</v>
      </c>
      <c r="L306">
        <f t="shared" si="3"/>
        <v>16845.65625</v>
      </c>
      <c r="M306">
        <v>15179</v>
      </c>
      <c r="N306">
        <f t="shared" si="3"/>
        <v>18233.34375</v>
      </c>
    </row>
    <row r="307" spans="1:14" x14ac:dyDescent="0.25">
      <c r="A307">
        <v>305</v>
      </c>
      <c r="B307">
        <v>97223515</v>
      </c>
      <c r="C307">
        <v>16847</v>
      </c>
      <c r="D307">
        <v>1706</v>
      </c>
      <c r="E307">
        <v>1109</v>
      </c>
      <c r="F307">
        <v>17904</v>
      </c>
      <c r="G307">
        <v>2056</v>
      </c>
      <c r="H307">
        <v>1473</v>
      </c>
      <c r="K307">
        <v>16847</v>
      </c>
      <c r="L307">
        <f t="shared" si="3"/>
        <v>17084.421875</v>
      </c>
      <c r="M307">
        <v>17904</v>
      </c>
      <c r="N307">
        <f t="shared" si="3"/>
        <v>18485.34375</v>
      </c>
    </row>
    <row r="308" spans="1:14" x14ac:dyDescent="0.25">
      <c r="A308">
        <v>306</v>
      </c>
      <c r="B308">
        <v>68664805</v>
      </c>
      <c r="C308">
        <v>553</v>
      </c>
      <c r="D308">
        <v>327</v>
      </c>
      <c r="E308">
        <v>250</v>
      </c>
      <c r="F308">
        <v>552</v>
      </c>
      <c r="G308">
        <v>351</v>
      </c>
      <c r="H308">
        <v>265</v>
      </c>
      <c r="K308">
        <v>553</v>
      </c>
      <c r="L308">
        <f t="shared" si="3"/>
        <v>16630.8125</v>
      </c>
      <c r="M308">
        <v>552</v>
      </c>
      <c r="N308">
        <f t="shared" si="3"/>
        <v>17964.828125</v>
      </c>
    </row>
    <row r="309" spans="1:14" x14ac:dyDescent="0.25">
      <c r="A309">
        <v>307</v>
      </c>
      <c r="B309">
        <v>7700067</v>
      </c>
      <c r="C309">
        <v>16993</v>
      </c>
      <c r="D309">
        <v>1224</v>
      </c>
      <c r="E309">
        <v>985</v>
      </c>
      <c r="F309">
        <v>10925</v>
      </c>
      <c r="G309">
        <v>719</v>
      </c>
      <c r="H309">
        <v>488</v>
      </c>
      <c r="K309">
        <v>16993</v>
      </c>
      <c r="L309">
        <f t="shared" si="3"/>
        <v>16745.375</v>
      </c>
      <c r="M309">
        <v>10925</v>
      </c>
      <c r="N309">
        <f t="shared" si="3"/>
        <v>17883.578125</v>
      </c>
    </row>
    <row r="310" spans="1:14" x14ac:dyDescent="0.25">
      <c r="A310">
        <v>308</v>
      </c>
      <c r="B310">
        <v>194575583</v>
      </c>
      <c r="C310">
        <v>277</v>
      </c>
      <c r="D310">
        <v>72</v>
      </c>
      <c r="E310">
        <v>57</v>
      </c>
      <c r="F310">
        <v>333</v>
      </c>
      <c r="G310">
        <v>72</v>
      </c>
      <c r="H310">
        <v>54</v>
      </c>
      <c r="K310">
        <v>277</v>
      </c>
      <c r="L310">
        <f t="shared" si="3"/>
        <v>16479.625</v>
      </c>
      <c r="M310">
        <v>333</v>
      </c>
      <c r="N310">
        <f t="shared" si="3"/>
        <v>17695.1875</v>
      </c>
    </row>
    <row r="311" spans="1:14" x14ac:dyDescent="0.25">
      <c r="A311">
        <v>309</v>
      </c>
      <c r="B311">
        <v>186332648</v>
      </c>
      <c r="C311">
        <v>10529</v>
      </c>
      <c r="D311">
        <v>593</v>
      </c>
      <c r="E311">
        <v>400</v>
      </c>
      <c r="F311">
        <v>9426</v>
      </c>
      <c r="G311">
        <v>515</v>
      </c>
      <c r="H311">
        <v>326</v>
      </c>
      <c r="K311">
        <v>10529</v>
      </c>
      <c r="L311">
        <f t="shared" si="3"/>
        <v>16246.21875</v>
      </c>
      <c r="M311">
        <v>9426</v>
      </c>
      <c r="N311">
        <f t="shared" si="3"/>
        <v>17307.6875</v>
      </c>
    </row>
    <row r="312" spans="1:14" x14ac:dyDescent="0.25">
      <c r="A312">
        <v>310</v>
      </c>
      <c r="B312">
        <v>163805316</v>
      </c>
      <c r="C312">
        <v>1549</v>
      </c>
      <c r="D312">
        <v>329</v>
      </c>
      <c r="E312">
        <v>233</v>
      </c>
      <c r="F312">
        <v>3073</v>
      </c>
      <c r="G312">
        <v>343</v>
      </c>
      <c r="H312">
        <v>238</v>
      </c>
      <c r="K312">
        <v>1549</v>
      </c>
      <c r="L312">
        <f t="shared" si="3"/>
        <v>16060.09375</v>
      </c>
      <c r="M312">
        <v>3073</v>
      </c>
      <c r="N312">
        <f t="shared" si="3"/>
        <v>17212.09375</v>
      </c>
    </row>
    <row r="313" spans="1:14" x14ac:dyDescent="0.25">
      <c r="A313">
        <v>311</v>
      </c>
      <c r="B313">
        <v>110040775</v>
      </c>
      <c r="C313">
        <v>4964</v>
      </c>
      <c r="D313">
        <v>197</v>
      </c>
      <c r="E313">
        <v>118</v>
      </c>
      <c r="F313">
        <v>1062</v>
      </c>
      <c r="G313">
        <v>319</v>
      </c>
      <c r="H313">
        <v>240</v>
      </c>
      <c r="K313">
        <v>4964</v>
      </c>
      <c r="L313">
        <f t="shared" si="3"/>
        <v>15787.015625</v>
      </c>
      <c r="M313">
        <v>1062</v>
      </c>
      <c r="N313">
        <f t="shared" si="3"/>
        <v>16752.359375</v>
      </c>
    </row>
    <row r="314" spans="1:14" x14ac:dyDescent="0.25">
      <c r="A314">
        <v>312</v>
      </c>
      <c r="B314">
        <v>216021313</v>
      </c>
      <c r="C314">
        <v>15762</v>
      </c>
      <c r="D314">
        <v>1583</v>
      </c>
      <c r="E314">
        <v>953</v>
      </c>
      <c r="F314">
        <v>12723</v>
      </c>
      <c r="G314">
        <v>1516</v>
      </c>
      <c r="H314">
        <v>941</v>
      </c>
      <c r="K314">
        <v>15762</v>
      </c>
      <c r="L314">
        <f t="shared" si="3"/>
        <v>15845.828125</v>
      </c>
      <c r="M314">
        <v>12723</v>
      </c>
      <c r="N314">
        <f t="shared" si="3"/>
        <v>16730.0625</v>
      </c>
    </row>
    <row r="315" spans="1:14" x14ac:dyDescent="0.25">
      <c r="A315">
        <v>313</v>
      </c>
      <c r="B315">
        <v>3794809</v>
      </c>
      <c r="C315">
        <v>700</v>
      </c>
      <c r="D315">
        <v>97</v>
      </c>
      <c r="E315">
        <v>72</v>
      </c>
      <c r="F315">
        <v>1729</v>
      </c>
      <c r="G315">
        <v>120</v>
      </c>
      <c r="H315">
        <v>89</v>
      </c>
      <c r="K315">
        <v>700</v>
      </c>
      <c r="L315">
        <f t="shared" si="3"/>
        <v>15358.171875</v>
      </c>
      <c r="M315">
        <v>1729</v>
      </c>
      <c r="N315">
        <f t="shared" si="3"/>
        <v>16130.875</v>
      </c>
    </row>
    <row r="316" spans="1:14" x14ac:dyDescent="0.25">
      <c r="A316">
        <v>314</v>
      </c>
      <c r="B316">
        <v>207639049</v>
      </c>
      <c r="C316">
        <v>32918</v>
      </c>
      <c r="D316">
        <v>2869</v>
      </c>
      <c r="E316">
        <v>1397</v>
      </c>
      <c r="F316">
        <v>35058</v>
      </c>
      <c r="G316">
        <v>2363</v>
      </c>
      <c r="H316">
        <v>1443</v>
      </c>
      <c r="K316">
        <v>32918</v>
      </c>
      <c r="L316">
        <f t="shared" si="3"/>
        <v>15605.734375</v>
      </c>
      <c r="M316">
        <v>35058</v>
      </c>
      <c r="N316">
        <f t="shared" si="3"/>
        <v>16349.65625</v>
      </c>
    </row>
    <row r="317" spans="1:14" x14ac:dyDescent="0.25">
      <c r="A317">
        <v>315</v>
      </c>
      <c r="B317">
        <v>237241502</v>
      </c>
      <c r="C317">
        <v>59769</v>
      </c>
      <c r="D317">
        <v>2367</v>
      </c>
      <c r="E317">
        <v>1476</v>
      </c>
      <c r="F317">
        <v>64765</v>
      </c>
      <c r="G317">
        <v>2357</v>
      </c>
      <c r="H317">
        <v>1429</v>
      </c>
      <c r="K317">
        <v>59769</v>
      </c>
      <c r="L317">
        <f t="shared" si="3"/>
        <v>16239.640625</v>
      </c>
      <c r="M317">
        <v>64765</v>
      </c>
      <c r="N317">
        <f t="shared" si="3"/>
        <v>16960.25</v>
      </c>
    </row>
    <row r="318" spans="1:14" x14ac:dyDescent="0.25">
      <c r="A318">
        <v>316</v>
      </c>
      <c r="B318">
        <v>196311309</v>
      </c>
      <c r="C318">
        <v>12472</v>
      </c>
      <c r="D318">
        <v>265</v>
      </c>
      <c r="E318">
        <v>193</v>
      </c>
      <c r="F318">
        <v>535</v>
      </c>
      <c r="G318">
        <v>382</v>
      </c>
      <c r="H318">
        <v>296</v>
      </c>
      <c r="K318">
        <v>12472</v>
      </c>
      <c r="L318">
        <f t="shared" si="3"/>
        <v>16316.40625</v>
      </c>
      <c r="M318">
        <v>535</v>
      </c>
      <c r="N318">
        <f t="shared" si="3"/>
        <v>16949.9375</v>
      </c>
    </row>
    <row r="319" spans="1:14" x14ac:dyDescent="0.25">
      <c r="A319">
        <v>317</v>
      </c>
      <c r="B319">
        <v>229984062</v>
      </c>
      <c r="C319">
        <v>16312</v>
      </c>
      <c r="D319">
        <v>1190</v>
      </c>
      <c r="E319">
        <v>704</v>
      </c>
      <c r="F319">
        <v>15028</v>
      </c>
      <c r="G319">
        <v>1058</v>
      </c>
      <c r="H319">
        <v>641</v>
      </c>
      <c r="K319">
        <v>16312</v>
      </c>
      <c r="L319">
        <f t="shared" si="3"/>
        <v>16401.40625</v>
      </c>
      <c r="M319">
        <v>15028</v>
      </c>
      <c r="N319">
        <f t="shared" si="3"/>
        <v>16972.5625</v>
      </c>
    </row>
    <row r="320" spans="1:14" x14ac:dyDescent="0.25">
      <c r="A320">
        <v>318</v>
      </c>
      <c r="B320">
        <v>98961056</v>
      </c>
      <c r="C320">
        <v>12213</v>
      </c>
      <c r="D320">
        <v>538</v>
      </c>
      <c r="E320">
        <v>355</v>
      </c>
      <c r="F320">
        <v>13410</v>
      </c>
      <c r="G320">
        <v>529</v>
      </c>
      <c r="H320">
        <v>343</v>
      </c>
      <c r="K320">
        <v>12213</v>
      </c>
      <c r="L320">
        <f t="shared" si="3"/>
        <v>16355.375</v>
      </c>
      <c r="M320">
        <v>13410</v>
      </c>
      <c r="N320">
        <f t="shared" si="3"/>
        <v>16797.65625</v>
      </c>
    </row>
    <row r="321" spans="1:14" x14ac:dyDescent="0.25">
      <c r="A321">
        <v>319</v>
      </c>
      <c r="B321">
        <v>250192589</v>
      </c>
      <c r="C321">
        <v>14133</v>
      </c>
      <c r="D321">
        <v>2520</v>
      </c>
      <c r="E321">
        <v>1849</v>
      </c>
      <c r="F321">
        <v>8665</v>
      </c>
      <c r="G321">
        <v>1823</v>
      </c>
      <c r="H321">
        <v>1184</v>
      </c>
      <c r="K321">
        <v>14133</v>
      </c>
      <c r="L321">
        <f t="shared" si="3"/>
        <v>16569.1875</v>
      </c>
      <c r="M321">
        <v>8665</v>
      </c>
      <c r="N321">
        <f t="shared" si="3"/>
        <v>16922.46875</v>
      </c>
    </row>
    <row r="322" spans="1:14" x14ac:dyDescent="0.25">
      <c r="A322">
        <v>320</v>
      </c>
      <c r="B322">
        <v>50562053</v>
      </c>
      <c r="C322">
        <v>1470</v>
      </c>
      <c r="D322">
        <v>290</v>
      </c>
      <c r="E322">
        <v>211</v>
      </c>
      <c r="F322">
        <v>1477</v>
      </c>
      <c r="G322">
        <v>271</v>
      </c>
      <c r="H322">
        <v>195</v>
      </c>
      <c r="K322">
        <v>1470</v>
      </c>
      <c r="L322">
        <f t="shared" si="3"/>
        <v>16574.234375</v>
      </c>
      <c r="M322">
        <v>1477</v>
      </c>
      <c r="N322">
        <f t="shared" si="3"/>
        <v>16925.46875</v>
      </c>
    </row>
    <row r="323" spans="1:14" x14ac:dyDescent="0.25">
      <c r="A323">
        <v>321</v>
      </c>
      <c r="B323">
        <v>162478641</v>
      </c>
      <c r="C323">
        <v>1434</v>
      </c>
      <c r="D323">
        <v>283</v>
      </c>
      <c r="E323">
        <v>197</v>
      </c>
      <c r="F323">
        <v>11732</v>
      </c>
      <c r="G323">
        <v>771</v>
      </c>
      <c r="H323">
        <v>635</v>
      </c>
      <c r="K323">
        <v>1434</v>
      </c>
      <c r="L323">
        <f t="shared" si="3"/>
        <v>16049.6875</v>
      </c>
      <c r="M323">
        <v>11732</v>
      </c>
      <c r="N323">
        <f t="shared" si="3"/>
        <v>16406.125</v>
      </c>
    </row>
    <row r="324" spans="1:14" x14ac:dyDescent="0.25">
      <c r="A324">
        <v>322</v>
      </c>
      <c r="B324">
        <v>56006063</v>
      </c>
      <c r="C324">
        <v>29704</v>
      </c>
      <c r="D324">
        <v>2186</v>
      </c>
      <c r="E324">
        <v>1204</v>
      </c>
      <c r="F324">
        <v>30529</v>
      </c>
      <c r="G324">
        <v>2324</v>
      </c>
      <c r="H324">
        <v>1305</v>
      </c>
      <c r="K324">
        <v>29704</v>
      </c>
      <c r="L324">
        <f t="shared" ref="L324:N387" si="4">SUM(K260:K324)/64</f>
        <v>16415.78125</v>
      </c>
      <c r="M324">
        <v>30529</v>
      </c>
      <c r="N324">
        <f t="shared" si="4"/>
        <v>16831.015625</v>
      </c>
    </row>
    <row r="325" spans="1:14" x14ac:dyDescent="0.25">
      <c r="A325">
        <v>323</v>
      </c>
      <c r="B325">
        <v>81180432</v>
      </c>
      <c r="C325">
        <v>19256</v>
      </c>
      <c r="D325">
        <v>1305</v>
      </c>
      <c r="E325">
        <v>826</v>
      </c>
      <c r="F325">
        <v>15596</v>
      </c>
      <c r="G325">
        <v>1709</v>
      </c>
      <c r="H325">
        <v>1228</v>
      </c>
      <c r="K325">
        <v>19256</v>
      </c>
      <c r="L325">
        <f t="shared" si="4"/>
        <v>16484.484375</v>
      </c>
      <c r="M325">
        <v>15596</v>
      </c>
      <c r="N325">
        <f t="shared" si="4"/>
        <v>16765.453125</v>
      </c>
    </row>
    <row r="326" spans="1:14" x14ac:dyDescent="0.25">
      <c r="A326">
        <v>324</v>
      </c>
      <c r="B326">
        <v>4415218</v>
      </c>
      <c r="C326">
        <v>20613</v>
      </c>
      <c r="D326">
        <v>1481</v>
      </c>
      <c r="E326">
        <v>782</v>
      </c>
      <c r="F326">
        <v>21824</v>
      </c>
      <c r="G326">
        <v>1376</v>
      </c>
      <c r="H326">
        <v>785</v>
      </c>
      <c r="K326">
        <v>20613</v>
      </c>
      <c r="L326">
        <f t="shared" si="4"/>
        <v>16585.28125</v>
      </c>
      <c r="M326">
        <v>21824</v>
      </c>
      <c r="N326">
        <f t="shared" si="4"/>
        <v>16936.96875</v>
      </c>
    </row>
    <row r="327" spans="1:14" x14ac:dyDescent="0.25">
      <c r="A327">
        <v>325</v>
      </c>
      <c r="B327">
        <v>36461974</v>
      </c>
      <c r="C327">
        <v>303</v>
      </c>
      <c r="D327">
        <v>119</v>
      </c>
      <c r="E327">
        <v>91</v>
      </c>
      <c r="F327">
        <v>512</v>
      </c>
      <c r="G327">
        <v>128</v>
      </c>
      <c r="H327">
        <v>96</v>
      </c>
      <c r="K327">
        <v>303</v>
      </c>
      <c r="L327">
        <f t="shared" si="4"/>
        <v>16347.59375</v>
      </c>
      <c r="M327">
        <v>512</v>
      </c>
      <c r="N327">
        <f t="shared" si="4"/>
        <v>16822.6875</v>
      </c>
    </row>
    <row r="328" spans="1:14" x14ac:dyDescent="0.25">
      <c r="A328">
        <v>326</v>
      </c>
      <c r="B328">
        <v>6452348</v>
      </c>
      <c r="C328">
        <v>555</v>
      </c>
      <c r="D328">
        <v>160</v>
      </c>
      <c r="E328">
        <v>121</v>
      </c>
      <c r="F328">
        <v>1723</v>
      </c>
      <c r="G328">
        <v>394</v>
      </c>
      <c r="H328">
        <v>291</v>
      </c>
      <c r="K328">
        <v>555</v>
      </c>
      <c r="L328">
        <f t="shared" si="4"/>
        <v>16290.71875</v>
      </c>
      <c r="M328">
        <v>1723</v>
      </c>
      <c r="N328">
        <f t="shared" si="4"/>
        <v>16748.71875</v>
      </c>
    </row>
    <row r="329" spans="1:14" x14ac:dyDescent="0.25">
      <c r="A329">
        <v>327</v>
      </c>
      <c r="B329">
        <v>26573928</v>
      </c>
      <c r="C329">
        <v>16502</v>
      </c>
      <c r="D329">
        <v>2833</v>
      </c>
      <c r="E329">
        <v>1980</v>
      </c>
      <c r="F329">
        <v>17523</v>
      </c>
      <c r="G329">
        <v>2246</v>
      </c>
      <c r="H329">
        <v>1343</v>
      </c>
      <c r="K329">
        <v>16502</v>
      </c>
      <c r="L329">
        <f t="shared" si="4"/>
        <v>16213.96875</v>
      </c>
      <c r="M329">
        <v>17523</v>
      </c>
      <c r="N329">
        <f t="shared" si="4"/>
        <v>16741.671875</v>
      </c>
    </row>
    <row r="330" spans="1:14" x14ac:dyDescent="0.25">
      <c r="A330">
        <v>328</v>
      </c>
      <c r="B330">
        <v>14016417</v>
      </c>
      <c r="C330">
        <v>16865</v>
      </c>
      <c r="D330">
        <v>1328</v>
      </c>
      <c r="E330">
        <v>835</v>
      </c>
      <c r="F330">
        <v>17994</v>
      </c>
      <c r="G330">
        <v>1152</v>
      </c>
      <c r="H330">
        <v>646</v>
      </c>
      <c r="K330">
        <v>16865</v>
      </c>
      <c r="L330">
        <f t="shared" si="4"/>
        <v>16253.96875</v>
      </c>
      <c r="M330">
        <v>17994</v>
      </c>
      <c r="N330">
        <f t="shared" si="4"/>
        <v>16786.984375</v>
      </c>
    </row>
    <row r="331" spans="1:14" x14ac:dyDescent="0.25">
      <c r="A331">
        <v>329</v>
      </c>
      <c r="B331">
        <v>167220349</v>
      </c>
      <c r="C331">
        <v>505</v>
      </c>
      <c r="D331">
        <v>260</v>
      </c>
      <c r="E331">
        <v>197</v>
      </c>
      <c r="F331">
        <v>693</v>
      </c>
      <c r="G331">
        <v>275</v>
      </c>
      <c r="H331">
        <v>209</v>
      </c>
      <c r="K331">
        <v>505</v>
      </c>
      <c r="L331">
        <f t="shared" si="4"/>
        <v>15818.171875</v>
      </c>
      <c r="M331">
        <v>693</v>
      </c>
      <c r="N331">
        <f t="shared" si="4"/>
        <v>16266.09375</v>
      </c>
    </row>
    <row r="332" spans="1:14" x14ac:dyDescent="0.25">
      <c r="A332">
        <v>330</v>
      </c>
      <c r="B332">
        <v>79696828</v>
      </c>
      <c r="C332">
        <v>22234</v>
      </c>
      <c r="D332">
        <v>2327</v>
      </c>
      <c r="E332">
        <v>1451</v>
      </c>
      <c r="F332">
        <v>24303</v>
      </c>
      <c r="G332">
        <v>2076</v>
      </c>
      <c r="H332">
        <v>1236</v>
      </c>
      <c r="K332">
        <v>22234</v>
      </c>
      <c r="L332">
        <f t="shared" si="4"/>
        <v>15852.078125</v>
      </c>
      <c r="M332">
        <v>24303</v>
      </c>
      <c r="N332">
        <f t="shared" si="4"/>
        <v>16271.421875</v>
      </c>
    </row>
    <row r="333" spans="1:14" x14ac:dyDescent="0.25">
      <c r="A333">
        <v>331</v>
      </c>
      <c r="B333">
        <v>13637696</v>
      </c>
      <c r="C333">
        <v>34344</v>
      </c>
      <c r="D333">
        <v>2334</v>
      </c>
      <c r="E333">
        <v>1322</v>
      </c>
      <c r="F333">
        <v>40432</v>
      </c>
      <c r="G333">
        <v>2533</v>
      </c>
      <c r="H333">
        <v>1445</v>
      </c>
      <c r="K333">
        <v>34344</v>
      </c>
      <c r="L333">
        <f t="shared" si="4"/>
        <v>16378.09375</v>
      </c>
      <c r="M333">
        <v>40432</v>
      </c>
      <c r="N333">
        <f t="shared" si="4"/>
        <v>16891.84375</v>
      </c>
    </row>
    <row r="334" spans="1:14" x14ac:dyDescent="0.25">
      <c r="A334">
        <v>332</v>
      </c>
      <c r="B334">
        <v>15184711</v>
      </c>
      <c r="C334">
        <v>803</v>
      </c>
      <c r="D334">
        <v>132</v>
      </c>
      <c r="E334">
        <v>97</v>
      </c>
      <c r="F334">
        <v>1102</v>
      </c>
      <c r="G334">
        <v>133</v>
      </c>
      <c r="H334">
        <v>99</v>
      </c>
      <c r="K334">
        <v>803</v>
      </c>
      <c r="L334">
        <f t="shared" si="4"/>
        <v>16181.9375</v>
      </c>
      <c r="M334">
        <v>1102</v>
      </c>
      <c r="N334">
        <f t="shared" si="4"/>
        <v>16639.0625</v>
      </c>
    </row>
    <row r="335" spans="1:14" x14ac:dyDescent="0.25">
      <c r="A335">
        <v>333</v>
      </c>
      <c r="B335">
        <v>238154568</v>
      </c>
      <c r="C335">
        <v>27193</v>
      </c>
      <c r="D335">
        <v>1849</v>
      </c>
      <c r="E335">
        <v>1059</v>
      </c>
      <c r="F335">
        <v>30494</v>
      </c>
      <c r="G335">
        <v>3176</v>
      </c>
      <c r="H335">
        <v>1761</v>
      </c>
      <c r="K335">
        <v>27193</v>
      </c>
      <c r="L335">
        <f t="shared" si="4"/>
        <v>16542.625</v>
      </c>
      <c r="M335">
        <v>30494</v>
      </c>
      <c r="N335">
        <f t="shared" si="4"/>
        <v>17070.546875</v>
      </c>
    </row>
    <row r="336" spans="1:14" x14ac:dyDescent="0.25">
      <c r="A336">
        <v>334</v>
      </c>
      <c r="B336">
        <v>9359356</v>
      </c>
      <c r="C336">
        <v>12331</v>
      </c>
      <c r="D336">
        <v>2061</v>
      </c>
      <c r="E336">
        <v>1325</v>
      </c>
      <c r="F336">
        <v>13118</v>
      </c>
      <c r="G336">
        <v>1997</v>
      </c>
      <c r="H336">
        <v>1247</v>
      </c>
      <c r="K336">
        <v>12331</v>
      </c>
      <c r="L336">
        <f t="shared" si="4"/>
        <v>16726.15625</v>
      </c>
      <c r="M336">
        <v>13118</v>
      </c>
      <c r="N336">
        <f t="shared" si="4"/>
        <v>17269.3125</v>
      </c>
    </row>
    <row r="337" spans="1:14" x14ac:dyDescent="0.25">
      <c r="A337">
        <v>335</v>
      </c>
      <c r="B337">
        <v>133465741</v>
      </c>
      <c r="C337">
        <v>12463</v>
      </c>
      <c r="D337">
        <v>2306</v>
      </c>
      <c r="E337">
        <v>1892</v>
      </c>
      <c r="F337">
        <v>12163</v>
      </c>
      <c r="G337">
        <v>1219</v>
      </c>
      <c r="H337">
        <v>834</v>
      </c>
      <c r="K337">
        <v>12463</v>
      </c>
      <c r="L337">
        <f t="shared" si="4"/>
        <v>16674.796875</v>
      </c>
      <c r="M337">
        <v>12163</v>
      </c>
      <c r="N337">
        <f t="shared" si="4"/>
        <v>17280.203125</v>
      </c>
    </row>
    <row r="338" spans="1:14" x14ac:dyDescent="0.25">
      <c r="A338">
        <v>336</v>
      </c>
      <c r="B338">
        <v>108356762</v>
      </c>
      <c r="C338">
        <v>1137</v>
      </c>
      <c r="D338">
        <v>332</v>
      </c>
      <c r="E338">
        <v>253</v>
      </c>
      <c r="F338">
        <v>730</v>
      </c>
      <c r="G338">
        <v>269</v>
      </c>
      <c r="H338">
        <v>202</v>
      </c>
      <c r="K338">
        <v>1137</v>
      </c>
      <c r="L338">
        <f t="shared" si="4"/>
        <v>16292.3125</v>
      </c>
      <c r="M338">
        <v>730</v>
      </c>
      <c r="N338">
        <f t="shared" si="4"/>
        <v>16854.578125</v>
      </c>
    </row>
    <row r="339" spans="1:14" x14ac:dyDescent="0.25">
      <c r="A339">
        <v>337</v>
      </c>
      <c r="B339">
        <v>55815699</v>
      </c>
      <c r="C339">
        <v>18340</v>
      </c>
      <c r="D339">
        <v>1957</v>
      </c>
      <c r="E339">
        <v>1243</v>
      </c>
      <c r="F339">
        <v>22328</v>
      </c>
      <c r="G339">
        <v>1876</v>
      </c>
      <c r="H339">
        <v>1165</v>
      </c>
      <c r="K339">
        <v>18340</v>
      </c>
      <c r="L339">
        <f t="shared" si="4"/>
        <v>16467.671875</v>
      </c>
      <c r="M339">
        <v>22328</v>
      </c>
      <c r="N339">
        <f t="shared" si="4"/>
        <v>17168.421875</v>
      </c>
    </row>
    <row r="340" spans="1:14" x14ac:dyDescent="0.25">
      <c r="A340">
        <v>338</v>
      </c>
      <c r="B340">
        <v>7680623</v>
      </c>
      <c r="C340">
        <v>11775</v>
      </c>
      <c r="D340">
        <v>1917</v>
      </c>
      <c r="E340">
        <v>1208</v>
      </c>
      <c r="F340">
        <v>13256</v>
      </c>
      <c r="G340">
        <v>1789</v>
      </c>
      <c r="H340">
        <v>1139</v>
      </c>
      <c r="K340">
        <v>11775</v>
      </c>
      <c r="L340">
        <f t="shared" si="4"/>
        <v>16314.03125</v>
      </c>
      <c r="M340">
        <v>13256</v>
      </c>
      <c r="N340">
        <f t="shared" si="4"/>
        <v>16998.125</v>
      </c>
    </row>
    <row r="341" spans="1:14" x14ac:dyDescent="0.25">
      <c r="A341">
        <v>339</v>
      </c>
      <c r="B341">
        <v>38211367</v>
      </c>
      <c r="C341">
        <v>11149</v>
      </c>
      <c r="D341">
        <v>746</v>
      </c>
      <c r="E341">
        <v>500</v>
      </c>
      <c r="F341">
        <v>4739</v>
      </c>
      <c r="G341">
        <v>582</v>
      </c>
      <c r="H341">
        <v>350</v>
      </c>
      <c r="K341">
        <v>11149</v>
      </c>
      <c r="L341">
        <f t="shared" si="4"/>
        <v>16477.890625</v>
      </c>
      <c r="M341">
        <v>4739</v>
      </c>
      <c r="N341">
        <f t="shared" si="4"/>
        <v>17064.0625</v>
      </c>
    </row>
    <row r="342" spans="1:14" x14ac:dyDescent="0.25">
      <c r="A342">
        <v>340</v>
      </c>
      <c r="B342">
        <v>268855682</v>
      </c>
      <c r="C342">
        <v>33263</v>
      </c>
      <c r="D342">
        <v>2132</v>
      </c>
      <c r="E342">
        <v>1262</v>
      </c>
      <c r="F342">
        <v>39190</v>
      </c>
      <c r="G342">
        <v>2256</v>
      </c>
      <c r="H342">
        <v>1331</v>
      </c>
      <c r="K342">
        <v>33263</v>
      </c>
      <c r="L342">
        <f t="shared" si="4"/>
        <v>16743.25</v>
      </c>
      <c r="M342">
        <v>39190</v>
      </c>
      <c r="N342">
        <f t="shared" si="4"/>
        <v>17504.71875</v>
      </c>
    </row>
    <row r="343" spans="1:14" x14ac:dyDescent="0.25">
      <c r="A343">
        <v>341</v>
      </c>
      <c r="B343">
        <v>105675612</v>
      </c>
      <c r="C343">
        <v>37724</v>
      </c>
      <c r="D343">
        <v>2151</v>
      </c>
      <c r="E343">
        <v>1230</v>
      </c>
      <c r="F343">
        <v>41260</v>
      </c>
      <c r="G343">
        <v>2427</v>
      </c>
      <c r="H343">
        <v>1439</v>
      </c>
      <c r="K343">
        <v>37724</v>
      </c>
      <c r="L343">
        <f t="shared" si="4"/>
        <v>17129.546875</v>
      </c>
      <c r="M343">
        <v>41260</v>
      </c>
      <c r="N343">
        <f t="shared" si="4"/>
        <v>17939.09375</v>
      </c>
    </row>
    <row r="344" spans="1:14" x14ac:dyDescent="0.25">
      <c r="A344">
        <v>342</v>
      </c>
      <c r="B344">
        <v>34517532</v>
      </c>
      <c r="C344">
        <v>23766</v>
      </c>
      <c r="D344">
        <v>1504</v>
      </c>
      <c r="E344">
        <v>952</v>
      </c>
      <c r="F344">
        <v>24774</v>
      </c>
      <c r="G344">
        <v>1312</v>
      </c>
      <c r="H344">
        <v>784</v>
      </c>
      <c r="K344">
        <v>23766</v>
      </c>
      <c r="L344">
        <f t="shared" si="4"/>
        <v>17093.28125</v>
      </c>
      <c r="M344">
        <v>24774</v>
      </c>
      <c r="N344">
        <f t="shared" si="4"/>
        <v>17844.9375</v>
      </c>
    </row>
    <row r="345" spans="1:14" x14ac:dyDescent="0.25">
      <c r="A345">
        <v>343</v>
      </c>
      <c r="B345">
        <v>196332690</v>
      </c>
      <c r="C345">
        <v>11413</v>
      </c>
      <c r="D345">
        <v>413</v>
      </c>
      <c r="E345">
        <v>200</v>
      </c>
      <c r="F345">
        <v>7699</v>
      </c>
      <c r="G345">
        <v>356</v>
      </c>
      <c r="H345">
        <v>164</v>
      </c>
      <c r="K345">
        <v>11413</v>
      </c>
      <c r="L345">
        <f t="shared" si="4"/>
        <v>16619.421875</v>
      </c>
      <c r="M345">
        <v>7699</v>
      </c>
      <c r="N345">
        <f t="shared" si="4"/>
        <v>17220.390625</v>
      </c>
    </row>
    <row r="346" spans="1:14" x14ac:dyDescent="0.25">
      <c r="A346">
        <v>344</v>
      </c>
      <c r="B346">
        <v>193521715</v>
      </c>
      <c r="C346">
        <v>21600</v>
      </c>
      <c r="D346">
        <v>1172</v>
      </c>
      <c r="E346">
        <v>644</v>
      </c>
      <c r="F346">
        <v>22075</v>
      </c>
      <c r="G346">
        <v>1082</v>
      </c>
      <c r="H346">
        <v>621</v>
      </c>
      <c r="K346">
        <v>21600</v>
      </c>
      <c r="L346">
        <f t="shared" si="4"/>
        <v>16694.375</v>
      </c>
      <c r="M346">
        <v>22075</v>
      </c>
      <c r="N346">
        <f t="shared" si="4"/>
        <v>17397.390625</v>
      </c>
    </row>
    <row r="347" spans="1:14" x14ac:dyDescent="0.25">
      <c r="A347">
        <v>345</v>
      </c>
      <c r="B347">
        <v>232789039</v>
      </c>
      <c r="C347">
        <v>34344</v>
      </c>
      <c r="D347">
        <v>2140</v>
      </c>
      <c r="E347">
        <v>1240</v>
      </c>
      <c r="F347">
        <v>36316</v>
      </c>
      <c r="G347">
        <v>1986</v>
      </c>
      <c r="H347">
        <v>1167</v>
      </c>
      <c r="K347">
        <v>34344</v>
      </c>
      <c r="L347">
        <f t="shared" si="4"/>
        <v>16874.875</v>
      </c>
      <c r="M347">
        <v>36316</v>
      </c>
      <c r="N347">
        <f t="shared" si="4"/>
        <v>17596.8125</v>
      </c>
    </row>
    <row r="348" spans="1:14" x14ac:dyDescent="0.25">
      <c r="A348">
        <v>346</v>
      </c>
      <c r="B348">
        <v>196785254</v>
      </c>
      <c r="C348">
        <v>4283</v>
      </c>
      <c r="D348">
        <v>207</v>
      </c>
      <c r="E348">
        <v>102</v>
      </c>
      <c r="F348">
        <v>1783</v>
      </c>
      <c r="G348">
        <v>320</v>
      </c>
      <c r="H348">
        <v>224</v>
      </c>
      <c r="K348">
        <v>4283</v>
      </c>
      <c r="L348">
        <f t="shared" si="4"/>
        <v>16733.328125</v>
      </c>
      <c r="M348">
        <v>1783</v>
      </c>
      <c r="N348">
        <f t="shared" si="4"/>
        <v>17475.203125</v>
      </c>
    </row>
    <row r="349" spans="1:14" x14ac:dyDescent="0.25">
      <c r="A349">
        <v>347</v>
      </c>
      <c r="B349">
        <v>3349529</v>
      </c>
      <c r="C349">
        <v>6463</v>
      </c>
      <c r="D349">
        <v>1341</v>
      </c>
      <c r="E349">
        <v>1267</v>
      </c>
      <c r="F349">
        <v>525</v>
      </c>
      <c r="G349">
        <v>277</v>
      </c>
      <c r="H349">
        <v>208</v>
      </c>
      <c r="K349">
        <v>6463</v>
      </c>
      <c r="L349">
        <f t="shared" si="4"/>
        <v>16714.59375</v>
      </c>
      <c r="M349">
        <v>525</v>
      </c>
      <c r="N349">
        <f t="shared" si="4"/>
        <v>17314.625</v>
      </c>
    </row>
    <row r="350" spans="1:14" x14ac:dyDescent="0.25">
      <c r="A350">
        <v>348</v>
      </c>
      <c r="B350">
        <v>179606867</v>
      </c>
      <c r="C350">
        <v>56235</v>
      </c>
      <c r="D350">
        <v>2773</v>
      </c>
      <c r="E350">
        <v>1698</v>
      </c>
      <c r="F350">
        <v>65933</v>
      </c>
      <c r="G350">
        <v>2864</v>
      </c>
      <c r="H350">
        <v>1772</v>
      </c>
      <c r="K350">
        <v>56235</v>
      </c>
      <c r="L350">
        <f t="shared" si="4"/>
        <v>17418.078125</v>
      </c>
      <c r="M350">
        <v>65933</v>
      </c>
      <c r="N350">
        <f t="shared" si="4"/>
        <v>18161.25</v>
      </c>
    </row>
    <row r="351" spans="1:14" x14ac:dyDescent="0.25">
      <c r="A351">
        <v>349</v>
      </c>
      <c r="B351">
        <v>9850935</v>
      </c>
      <c r="C351">
        <v>21248</v>
      </c>
      <c r="D351">
        <v>1084</v>
      </c>
      <c r="E351">
        <v>681</v>
      </c>
      <c r="F351">
        <v>24422</v>
      </c>
      <c r="G351">
        <v>1041</v>
      </c>
      <c r="H351">
        <v>628</v>
      </c>
      <c r="K351">
        <v>21248</v>
      </c>
      <c r="L351">
        <f t="shared" si="4"/>
        <v>17536.796875</v>
      </c>
      <c r="M351">
        <v>24422</v>
      </c>
      <c r="N351">
        <f t="shared" si="4"/>
        <v>18342.5</v>
      </c>
    </row>
    <row r="352" spans="1:14" x14ac:dyDescent="0.25">
      <c r="A352">
        <v>350</v>
      </c>
      <c r="B352">
        <v>17773433</v>
      </c>
      <c r="C352">
        <v>11688</v>
      </c>
      <c r="D352">
        <v>1275</v>
      </c>
      <c r="E352">
        <v>1030</v>
      </c>
      <c r="F352">
        <v>16830</v>
      </c>
      <c r="G352">
        <v>748</v>
      </c>
      <c r="H352">
        <v>503</v>
      </c>
      <c r="K352">
        <v>11688</v>
      </c>
      <c r="L352">
        <f t="shared" si="4"/>
        <v>17469.53125</v>
      </c>
      <c r="M352">
        <v>16830</v>
      </c>
      <c r="N352">
        <f t="shared" si="4"/>
        <v>18395.171875</v>
      </c>
    </row>
    <row r="353" spans="1:14" x14ac:dyDescent="0.25">
      <c r="A353">
        <v>351</v>
      </c>
      <c r="B353">
        <v>271525595</v>
      </c>
      <c r="C353">
        <v>18952</v>
      </c>
      <c r="D353">
        <v>1623</v>
      </c>
      <c r="E353">
        <v>984</v>
      </c>
      <c r="F353">
        <v>24202</v>
      </c>
      <c r="G353">
        <v>1827</v>
      </c>
      <c r="H353">
        <v>1176</v>
      </c>
      <c r="K353">
        <v>18952</v>
      </c>
      <c r="L353">
        <f t="shared" si="4"/>
        <v>17056.359375</v>
      </c>
      <c r="M353">
        <v>24202</v>
      </c>
      <c r="N353">
        <f t="shared" si="4"/>
        <v>17916.078125</v>
      </c>
    </row>
    <row r="354" spans="1:14" x14ac:dyDescent="0.25">
      <c r="A354">
        <v>352</v>
      </c>
      <c r="B354">
        <v>78863839</v>
      </c>
      <c r="C354">
        <v>16555</v>
      </c>
      <c r="D354">
        <v>1237</v>
      </c>
      <c r="E354">
        <v>789</v>
      </c>
      <c r="F354">
        <v>20651</v>
      </c>
      <c r="G354">
        <v>1311</v>
      </c>
      <c r="H354">
        <v>864</v>
      </c>
      <c r="K354">
        <v>16555</v>
      </c>
      <c r="L354">
        <f t="shared" si="4"/>
        <v>17104.921875</v>
      </c>
      <c r="M354">
        <v>20651</v>
      </c>
      <c r="N354">
        <f t="shared" si="4"/>
        <v>17909.171875</v>
      </c>
    </row>
    <row r="355" spans="1:14" x14ac:dyDescent="0.25">
      <c r="A355">
        <v>353</v>
      </c>
      <c r="B355">
        <v>36660876</v>
      </c>
      <c r="C355">
        <v>525</v>
      </c>
      <c r="D355">
        <v>248</v>
      </c>
      <c r="E355">
        <v>191</v>
      </c>
      <c r="F355">
        <v>738</v>
      </c>
      <c r="G355">
        <v>254</v>
      </c>
      <c r="H355">
        <v>195</v>
      </c>
      <c r="K355">
        <v>525</v>
      </c>
      <c r="L355">
        <f t="shared" si="4"/>
        <v>16877.78125</v>
      </c>
      <c r="M355">
        <v>738</v>
      </c>
      <c r="N355">
        <f t="shared" si="4"/>
        <v>17634.109375</v>
      </c>
    </row>
    <row r="356" spans="1:14" x14ac:dyDescent="0.25">
      <c r="A356">
        <v>354</v>
      </c>
      <c r="B356">
        <v>235524181</v>
      </c>
      <c r="C356">
        <v>6469</v>
      </c>
      <c r="D356">
        <v>792</v>
      </c>
      <c r="E356">
        <v>709</v>
      </c>
      <c r="F356">
        <v>5264</v>
      </c>
      <c r="G356">
        <v>776</v>
      </c>
      <c r="H356">
        <v>137</v>
      </c>
      <c r="K356">
        <v>6469</v>
      </c>
      <c r="L356">
        <f t="shared" si="4"/>
        <v>16600.6875</v>
      </c>
      <c r="M356">
        <v>5264</v>
      </c>
      <c r="N356">
        <f t="shared" si="4"/>
        <v>17272.984375</v>
      </c>
    </row>
    <row r="357" spans="1:14" x14ac:dyDescent="0.25">
      <c r="A357">
        <v>355</v>
      </c>
      <c r="B357">
        <v>79677838</v>
      </c>
      <c r="C357">
        <v>1358</v>
      </c>
      <c r="D357">
        <v>1520</v>
      </c>
      <c r="E357">
        <v>1121</v>
      </c>
      <c r="F357">
        <v>1953</v>
      </c>
      <c r="G357">
        <v>1764</v>
      </c>
      <c r="H357">
        <v>1302</v>
      </c>
      <c r="K357">
        <v>1358</v>
      </c>
      <c r="L357">
        <f t="shared" si="4"/>
        <v>15939.609375</v>
      </c>
      <c r="M357">
        <v>1953</v>
      </c>
      <c r="N357">
        <f t="shared" si="4"/>
        <v>16580.609375</v>
      </c>
    </row>
    <row r="358" spans="1:14" x14ac:dyDescent="0.25">
      <c r="A358">
        <v>356</v>
      </c>
      <c r="B358">
        <v>3488395</v>
      </c>
      <c r="C358">
        <v>4896</v>
      </c>
      <c r="D358">
        <v>1695</v>
      </c>
      <c r="E358">
        <v>1207</v>
      </c>
      <c r="F358">
        <v>5746</v>
      </c>
      <c r="G358">
        <v>2278</v>
      </c>
      <c r="H358">
        <v>1766</v>
      </c>
      <c r="K358">
        <v>4896</v>
      </c>
      <c r="L358">
        <f t="shared" si="4"/>
        <v>16001.71875</v>
      </c>
      <c r="M358">
        <v>5746</v>
      </c>
      <c r="N358">
        <f t="shared" si="4"/>
        <v>16660.640625</v>
      </c>
    </row>
    <row r="359" spans="1:14" x14ac:dyDescent="0.25">
      <c r="A359">
        <v>357</v>
      </c>
      <c r="B359">
        <v>153384502</v>
      </c>
      <c r="C359">
        <v>1853</v>
      </c>
      <c r="D359">
        <v>310</v>
      </c>
      <c r="E359">
        <v>220</v>
      </c>
      <c r="F359">
        <v>435</v>
      </c>
      <c r="G359">
        <v>246</v>
      </c>
      <c r="H359">
        <v>184</v>
      </c>
      <c r="K359">
        <v>1853</v>
      </c>
      <c r="L359">
        <f t="shared" si="4"/>
        <v>15799.453125</v>
      </c>
      <c r="M359">
        <v>435</v>
      </c>
      <c r="N359">
        <f t="shared" si="4"/>
        <v>16507.03125</v>
      </c>
    </row>
    <row r="360" spans="1:14" x14ac:dyDescent="0.25">
      <c r="A360">
        <v>358</v>
      </c>
      <c r="B360">
        <v>182664259</v>
      </c>
      <c r="C360">
        <v>299</v>
      </c>
      <c r="D360">
        <v>118</v>
      </c>
      <c r="E360">
        <v>90</v>
      </c>
      <c r="F360">
        <v>814</v>
      </c>
      <c r="G360">
        <v>255</v>
      </c>
      <c r="H360">
        <v>195</v>
      </c>
      <c r="K360">
        <v>299</v>
      </c>
      <c r="L360">
        <f t="shared" si="4"/>
        <v>15100.015625</v>
      </c>
      <c r="M360">
        <v>814</v>
      </c>
      <c r="N360">
        <f t="shared" si="4"/>
        <v>15790</v>
      </c>
    </row>
    <row r="361" spans="1:14" x14ac:dyDescent="0.25">
      <c r="A361">
        <v>359</v>
      </c>
      <c r="B361">
        <v>7972998</v>
      </c>
      <c r="C361">
        <v>4086</v>
      </c>
      <c r="D361">
        <v>173</v>
      </c>
      <c r="E361">
        <v>114</v>
      </c>
      <c r="F361">
        <v>909</v>
      </c>
      <c r="G361">
        <v>293</v>
      </c>
      <c r="H361">
        <v>223</v>
      </c>
      <c r="K361">
        <v>4086</v>
      </c>
      <c r="L361">
        <f t="shared" si="4"/>
        <v>14991.703125</v>
      </c>
      <c r="M361">
        <v>909</v>
      </c>
      <c r="N361">
        <f t="shared" si="4"/>
        <v>15641.109375</v>
      </c>
    </row>
    <row r="362" spans="1:14" x14ac:dyDescent="0.25">
      <c r="A362">
        <v>360</v>
      </c>
      <c r="B362">
        <v>33265335</v>
      </c>
      <c r="C362">
        <v>2616</v>
      </c>
      <c r="D362">
        <v>181</v>
      </c>
      <c r="E362">
        <v>130</v>
      </c>
      <c r="F362">
        <v>861</v>
      </c>
      <c r="G362">
        <v>163</v>
      </c>
      <c r="H362">
        <v>116</v>
      </c>
      <c r="K362">
        <v>2616</v>
      </c>
      <c r="L362">
        <f t="shared" si="4"/>
        <v>14638.5</v>
      </c>
      <c r="M362">
        <v>861</v>
      </c>
      <c r="N362">
        <f t="shared" si="4"/>
        <v>15199.25</v>
      </c>
    </row>
    <row r="363" spans="1:14" x14ac:dyDescent="0.25">
      <c r="A363">
        <v>361</v>
      </c>
      <c r="B363">
        <v>242545884</v>
      </c>
      <c r="C363">
        <v>16859</v>
      </c>
      <c r="D363">
        <v>878</v>
      </c>
      <c r="E363">
        <v>558</v>
      </c>
      <c r="F363">
        <v>17000</v>
      </c>
      <c r="G363">
        <v>736</v>
      </c>
      <c r="H363">
        <v>429</v>
      </c>
      <c r="K363">
        <v>16859</v>
      </c>
      <c r="L363">
        <f t="shared" si="4"/>
        <v>14486.3125</v>
      </c>
      <c r="M363">
        <v>17000</v>
      </c>
      <c r="N363">
        <f t="shared" si="4"/>
        <v>14981.328125</v>
      </c>
    </row>
    <row r="364" spans="1:14" x14ac:dyDescent="0.25">
      <c r="A364">
        <v>362</v>
      </c>
      <c r="B364">
        <v>189758899</v>
      </c>
      <c r="C364">
        <v>27576</v>
      </c>
      <c r="D364">
        <v>1917</v>
      </c>
      <c r="E364">
        <v>1068</v>
      </c>
      <c r="F364">
        <v>29317</v>
      </c>
      <c r="G364">
        <v>1662</v>
      </c>
      <c r="H364">
        <v>914</v>
      </c>
      <c r="K364">
        <v>27576</v>
      </c>
      <c r="L364">
        <f t="shared" si="4"/>
        <v>14907.40625</v>
      </c>
      <c r="M364">
        <v>29317</v>
      </c>
      <c r="N364">
        <f t="shared" si="4"/>
        <v>15351.453125</v>
      </c>
    </row>
    <row r="365" spans="1:14" x14ac:dyDescent="0.25">
      <c r="A365">
        <v>363</v>
      </c>
      <c r="B365">
        <v>150428758</v>
      </c>
      <c r="C365">
        <v>3597</v>
      </c>
      <c r="D365">
        <v>289</v>
      </c>
      <c r="E365">
        <v>215</v>
      </c>
      <c r="F365">
        <v>2652</v>
      </c>
      <c r="G365">
        <v>295</v>
      </c>
      <c r="H365">
        <v>215</v>
      </c>
      <c r="K365">
        <v>3597</v>
      </c>
      <c r="L365">
        <f t="shared" si="4"/>
        <v>14768.109375</v>
      </c>
      <c r="M365">
        <v>2652</v>
      </c>
      <c r="N365">
        <f t="shared" si="4"/>
        <v>15150.921875</v>
      </c>
    </row>
    <row r="366" spans="1:14" x14ac:dyDescent="0.25">
      <c r="A366">
        <v>364</v>
      </c>
      <c r="B366">
        <v>88653176</v>
      </c>
      <c r="C366">
        <v>19047</v>
      </c>
      <c r="D366">
        <v>2464</v>
      </c>
      <c r="E366">
        <v>1594</v>
      </c>
      <c r="F366">
        <v>21856</v>
      </c>
      <c r="G366">
        <v>2410</v>
      </c>
      <c r="H366">
        <v>1506</v>
      </c>
      <c r="K366">
        <v>19047</v>
      </c>
      <c r="L366">
        <f t="shared" si="4"/>
        <v>14550.1875</v>
      </c>
      <c r="M366">
        <v>21856</v>
      </c>
      <c r="N366">
        <f t="shared" si="4"/>
        <v>14898.46875</v>
      </c>
    </row>
    <row r="367" spans="1:14" x14ac:dyDescent="0.25">
      <c r="A367">
        <v>365</v>
      </c>
      <c r="B367">
        <v>226594464</v>
      </c>
      <c r="C367">
        <v>13278</v>
      </c>
      <c r="D367">
        <v>2158</v>
      </c>
      <c r="E367">
        <v>1450</v>
      </c>
      <c r="F367">
        <v>15164</v>
      </c>
      <c r="G367">
        <v>1918</v>
      </c>
      <c r="H367">
        <v>1235</v>
      </c>
      <c r="K367">
        <v>13278</v>
      </c>
      <c r="L367">
        <f t="shared" si="4"/>
        <v>14373.890625</v>
      </c>
      <c r="M367">
        <v>15164</v>
      </c>
      <c r="N367">
        <f t="shared" si="4"/>
        <v>14720.5</v>
      </c>
    </row>
    <row r="368" spans="1:14" x14ac:dyDescent="0.25">
      <c r="A368">
        <v>366</v>
      </c>
      <c r="B368">
        <v>46454631</v>
      </c>
      <c r="C368">
        <v>396</v>
      </c>
      <c r="D368">
        <v>173</v>
      </c>
      <c r="E368">
        <v>131</v>
      </c>
      <c r="F368">
        <v>502</v>
      </c>
      <c r="G368">
        <v>259</v>
      </c>
      <c r="H368">
        <v>194</v>
      </c>
      <c r="K368">
        <v>396</v>
      </c>
      <c r="L368">
        <f t="shared" si="4"/>
        <v>14209.28125</v>
      </c>
      <c r="M368">
        <v>502</v>
      </c>
      <c r="N368">
        <f t="shared" si="4"/>
        <v>14541.375</v>
      </c>
    </row>
    <row r="369" spans="1:14" x14ac:dyDescent="0.25">
      <c r="A369">
        <v>367</v>
      </c>
      <c r="B369">
        <v>31311890</v>
      </c>
      <c r="C369">
        <v>13630</v>
      </c>
      <c r="D369">
        <v>526</v>
      </c>
      <c r="E369">
        <v>343</v>
      </c>
      <c r="F369">
        <v>841</v>
      </c>
      <c r="G369">
        <v>502</v>
      </c>
      <c r="H369">
        <v>385</v>
      </c>
      <c r="K369">
        <v>13630</v>
      </c>
      <c r="L369">
        <f t="shared" si="4"/>
        <v>14294.828125</v>
      </c>
      <c r="M369">
        <v>841</v>
      </c>
      <c r="N369">
        <f t="shared" si="4"/>
        <v>14498.46875</v>
      </c>
    </row>
    <row r="370" spans="1:14" x14ac:dyDescent="0.25">
      <c r="A370">
        <v>368</v>
      </c>
      <c r="B370">
        <v>104340422</v>
      </c>
      <c r="C370">
        <v>361</v>
      </c>
      <c r="D370">
        <v>86</v>
      </c>
      <c r="E370">
        <v>66</v>
      </c>
      <c r="F370">
        <v>2001</v>
      </c>
      <c r="G370">
        <v>92</v>
      </c>
      <c r="H370">
        <v>70</v>
      </c>
      <c r="K370">
        <v>361</v>
      </c>
      <c r="L370">
        <f t="shared" si="4"/>
        <v>14088.40625</v>
      </c>
      <c r="M370">
        <v>2001</v>
      </c>
      <c r="N370">
        <f t="shared" si="4"/>
        <v>14442.9375</v>
      </c>
    </row>
    <row r="371" spans="1:14" x14ac:dyDescent="0.25">
      <c r="A371">
        <v>369</v>
      </c>
      <c r="B371">
        <v>53470849</v>
      </c>
      <c r="C371">
        <v>26842</v>
      </c>
      <c r="D371">
        <v>2356</v>
      </c>
      <c r="E371">
        <v>1574</v>
      </c>
      <c r="F371">
        <v>30297</v>
      </c>
      <c r="G371">
        <v>2228</v>
      </c>
      <c r="H371">
        <v>1344</v>
      </c>
      <c r="K371">
        <v>26842</v>
      </c>
      <c r="L371">
        <f t="shared" si="4"/>
        <v>14315.453125</v>
      </c>
      <c r="M371">
        <v>30297</v>
      </c>
      <c r="N371">
        <f t="shared" si="4"/>
        <v>14679.15625</v>
      </c>
    </row>
    <row r="372" spans="1:14" x14ac:dyDescent="0.25">
      <c r="A372">
        <v>370</v>
      </c>
      <c r="B372">
        <v>250145851</v>
      </c>
      <c r="C372">
        <v>18078</v>
      </c>
      <c r="D372">
        <v>1804</v>
      </c>
      <c r="E372">
        <v>1064</v>
      </c>
      <c r="F372">
        <v>19779</v>
      </c>
      <c r="G372">
        <v>1800</v>
      </c>
      <c r="H372">
        <v>1070</v>
      </c>
      <c r="K372">
        <v>18078</v>
      </c>
      <c r="L372">
        <f t="shared" si="4"/>
        <v>14334.6875</v>
      </c>
      <c r="M372">
        <v>19779</v>
      </c>
      <c r="N372">
        <f t="shared" si="4"/>
        <v>14708.453125</v>
      </c>
    </row>
    <row r="373" spans="1:14" x14ac:dyDescent="0.25">
      <c r="A373">
        <v>371</v>
      </c>
      <c r="B373">
        <v>226217899</v>
      </c>
      <c r="C373">
        <v>702</v>
      </c>
      <c r="D373">
        <v>382</v>
      </c>
      <c r="E373">
        <v>289</v>
      </c>
      <c r="F373">
        <v>983</v>
      </c>
      <c r="G373">
        <v>378</v>
      </c>
      <c r="H373">
        <v>285</v>
      </c>
      <c r="K373">
        <v>702</v>
      </c>
      <c r="L373">
        <f t="shared" si="4"/>
        <v>14337.015625</v>
      </c>
      <c r="M373">
        <v>983</v>
      </c>
      <c r="N373">
        <f t="shared" si="4"/>
        <v>14715.1875</v>
      </c>
    </row>
    <row r="374" spans="1:14" x14ac:dyDescent="0.25">
      <c r="A374">
        <v>372</v>
      </c>
      <c r="B374">
        <v>5593609</v>
      </c>
      <c r="C374">
        <v>2346</v>
      </c>
      <c r="D374">
        <v>82</v>
      </c>
      <c r="E374">
        <v>51</v>
      </c>
      <c r="F374">
        <v>838</v>
      </c>
      <c r="G374">
        <v>161</v>
      </c>
      <c r="H374">
        <v>120</v>
      </c>
      <c r="K374">
        <v>2346</v>
      </c>
      <c r="L374">
        <f t="shared" si="4"/>
        <v>14108.15625</v>
      </c>
      <c r="M374">
        <v>838</v>
      </c>
      <c r="N374">
        <f t="shared" si="4"/>
        <v>14557.578125</v>
      </c>
    </row>
    <row r="375" spans="1:14" x14ac:dyDescent="0.25">
      <c r="A375">
        <v>373</v>
      </c>
      <c r="B375">
        <v>144838193</v>
      </c>
      <c r="C375">
        <v>15536</v>
      </c>
      <c r="D375">
        <v>1223</v>
      </c>
      <c r="E375">
        <v>788</v>
      </c>
      <c r="F375">
        <v>14639</v>
      </c>
      <c r="G375">
        <v>1225</v>
      </c>
      <c r="H375">
        <v>830</v>
      </c>
      <c r="K375">
        <v>15536</v>
      </c>
      <c r="L375">
        <f t="shared" si="4"/>
        <v>14346.578125</v>
      </c>
      <c r="M375">
        <v>14639</v>
      </c>
      <c r="N375">
        <f t="shared" si="4"/>
        <v>14781.109375</v>
      </c>
    </row>
    <row r="376" spans="1:14" x14ac:dyDescent="0.25">
      <c r="A376">
        <v>374</v>
      </c>
      <c r="B376">
        <v>29574023</v>
      </c>
      <c r="C376">
        <v>9225</v>
      </c>
      <c r="D376">
        <v>428</v>
      </c>
      <c r="E376">
        <v>293</v>
      </c>
      <c r="F376">
        <v>12722</v>
      </c>
      <c r="G376">
        <v>400</v>
      </c>
      <c r="H376">
        <v>258</v>
      </c>
      <c r="K376">
        <v>9225</v>
      </c>
      <c r="L376">
        <f t="shared" si="4"/>
        <v>14326.203125</v>
      </c>
      <c r="M376">
        <v>12722</v>
      </c>
      <c r="N376">
        <f t="shared" si="4"/>
        <v>14832.609375</v>
      </c>
    </row>
    <row r="377" spans="1:14" x14ac:dyDescent="0.25">
      <c r="A377">
        <v>375</v>
      </c>
      <c r="B377">
        <v>14886019</v>
      </c>
      <c r="C377">
        <v>2786</v>
      </c>
      <c r="D377">
        <v>91</v>
      </c>
      <c r="E377">
        <v>62</v>
      </c>
      <c r="F377">
        <v>2430</v>
      </c>
      <c r="G377">
        <v>85</v>
      </c>
      <c r="H377">
        <v>60</v>
      </c>
      <c r="K377">
        <v>2786</v>
      </c>
      <c r="L377">
        <f t="shared" si="4"/>
        <v>14345.53125</v>
      </c>
      <c r="M377">
        <v>2430</v>
      </c>
      <c r="N377">
        <f t="shared" si="4"/>
        <v>14822.5625</v>
      </c>
    </row>
    <row r="378" spans="1:14" x14ac:dyDescent="0.25">
      <c r="A378">
        <v>376</v>
      </c>
      <c r="B378">
        <v>188380835</v>
      </c>
      <c r="C378">
        <v>1320</v>
      </c>
      <c r="D378">
        <v>747</v>
      </c>
      <c r="E378">
        <v>706</v>
      </c>
      <c r="F378">
        <v>679</v>
      </c>
      <c r="G378">
        <v>293</v>
      </c>
      <c r="H378">
        <v>218</v>
      </c>
      <c r="K378">
        <v>1320</v>
      </c>
      <c r="L378">
        <f t="shared" si="4"/>
        <v>14288.59375</v>
      </c>
      <c r="M378">
        <v>679</v>
      </c>
      <c r="N378">
        <f t="shared" si="4"/>
        <v>14816.578125</v>
      </c>
    </row>
    <row r="379" spans="1:14" x14ac:dyDescent="0.25">
      <c r="A379">
        <v>377</v>
      </c>
      <c r="B379">
        <v>169219335</v>
      </c>
      <c r="C379">
        <v>560</v>
      </c>
      <c r="D379">
        <v>69</v>
      </c>
      <c r="E379">
        <v>53</v>
      </c>
      <c r="F379">
        <v>600</v>
      </c>
      <c r="G379">
        <v>183</v>
      </c>
      <c r="H379">
        <v>138</v>
      </c>
      <c r="K379">
        <v>560</v>
      </c>
      <c r="L379">
        <f t="shared" si="4"/>
        <v>14051.0625</v>
      </c>
      <c r="M379">
        <v>600</v>
      </c>
      <c r="N379">
        <f t="shared" si="4"/>
        <v>14627.15625</v>
      </c>
    </row>
    <row r="380" spans="1:14" x14ac:dyDescent="0.25">
      <c r="A380">
        <v>378</v>
      </c>
      <c r="B380">
        <v>6457566</v>
      </c>
      <c r="C380">
        <v>4621</v>
      </c>
      <c r="D380">
        <v>83</v>
      </c>
      <c r="E380">
        <v>59</v>
      </c>
      <c r="F380">
        <v>747</v>
      </c>
      <c r="G380">
        <v>157</v>
      </c>
      <c r="H380">
        <v>119</v>
      </c>
      <c r="K380">
        <v>4621</v>
      </c>
      <c r="L380">
        <f t="shared" si="4"/>
        <v>14112.328125</v>
      </c>
      <c r="M380">
        <v>747</v>
      </c>
      <c r="N380">
        <f t="shared" si="4"/>
        <v>14611.8125</v>
      </c>
    </row>
    <row r="381" spans="1:14" x14ac:dyDescent="0.25">
      <c r="A381">
        <v>379</v>
      </c>
      <c r="B381">
        <v>62820157</v>
      </c>
      <c r="C381">
        <v>28444</v>
      </c>
      <c r="D381">
        <v>2659</v>
      </c>
      <c r="E381">
        <v>1580</v>
      </c>
      <c r="F381">
        <v>30212</v>
      </c>
      <c r="G381">
        <v>2233</v>
      </c>
      <c r="H381">
        <v>1277</v>
      </c>
      <c r="K381">
        <v>28444</v>
      </c>
      <c r="L381">
        <f t="shared" si="4"/>
        <v>14042.421875</v>
      </c>
      <c r="M381">
        <v>30212</v>
      </c>
      <c r="N381">
        <f t="shared" si="4"/>
        <v>14536.09375</v>
      </c>
    </row>
    <row r="382" spans="1:14" x14ac:dyDescent="0.25">
      <c r="A382">
        <v>380</v>
      </c>
      <c r="B382">
        <v>220959178</v>
      </c>
      <c r="C382">
        <v>15318</v>
      </c>
      <c r="D382">
        <v>1900</v>
      </c>
      <c r="E382">
        <v>1179</v>
      </c>
      <c r="F382">
        <v>16053</v>
      </c>
      <c r="G382">
        <v>1803</v>
      </c>
      <c r="H382">
        <v>1150</v>
      </c>
      <c r="K382">
        <v>15318</v>
      </c>
      <c r="L382">
        <f t="shared" si="4"/>
        <v>13347.875</v>
      </c>
      <c r="M382">
        <v>16053</v>
      </c>
      <c r="N382">
        <f t="shared" si="4"/>
        <v>13774.96875</v>
      </c>
    </row>
    <row r="383" spans="1:14" x14ac:dyDescent="0.25">
      <c r="A383">
        <v>381</v>
      </c>
      <c r="B383">
        <v>223107068</v>
      </c>
      <c r="C383">
        <v>509</v>
      </c>
      <c r="D383">
        <v>232</v>
      </c>
      <c r="E383">
        <v>179</v>
      </c>
      <c r="F383">
        <v>1245</v>
      </c>
      <c r="G383">
        <v>327</v>
      </c>
      <c r="H383">
        <v>255</v>
      </c>
      <c r="K383">
        <v>509</v>
      </c>
      <c r="L383">
        <f t="shared" si="4"/>
        <v>13160.953125</v>
      </c>
      <c r="M383">
        <v>1245</v>
      </c>
      <c r="N383">
        <f t="shared" si="4"/>
        <v>13786.0625</v>
      </c>
    </row>
    <row r="384" spans="1:14" x14ac:dyDescent="0.25">
      <c r="A384">
        <v>382</v>
      </c>
      <c r="B384">
        <v>206588481</v>
      </c>
      <c r="C384">
        <v>15887</v>
      </c>
      <c r="D384">
        <v>851</v>
      </c>
      <c r="E384">
        <v>499</v>
      </c>
      <c r="F384">
        <v>13077</v>
      </c>
      <c r="G384">
        <v>1525</v>
      </c>
      <c r="H384">
        <v>1169</v>
      </c>
      <c r="K384">
        <v>15887</v>
      </c>
      <c r="L384">
        <f t="shared" si="4"/>
        <v>13154.3125</v>
      </c>
      <c r="M384">
        <v>13077</v>
      </c>
      <c r="N384">
        <f t="shared" si="4"/>
        <v>13755.578125</v>
      </c>
    </row>
    <row r="385" spans="1:14" x14ac:dyDescent="0.25">
      <c r="A385">
        <v>383</v>
      </c>
      <c r="B385">
        <v>79413212</v>
      </c>
      <c r="C385">
        <v>1209</v>
      </c>
      <c r="D385">
        <v>51</v>
      </c>
      <c r="E385">
        <v>37</v>
      </c>
      <c r="F385">
        <v>400</v>
      </c>
      <c r="G385">
        <v>121</v>
      </c>
      <c r="H385">
        <v>92</v>
      </c>
      <c r="K385">
        <v>1209</v>
      </c>
      <c r="L385">
        <f t="shared" si="4"/>
        <v>12982.375</v>
      </c>
      <c r="M385">
        <v>400</v>
      </c>
      <c r="N385">
        <f t="shared" si="4"/>
        <v>13552.296875</v>
      </c>
    </row>
    <row r="386" spans="1:14" x14ac:dyDescent="0.25">
      <c r="A386">
        <v>384</v>
      </c>
      <c r="B386">
        <v>255026160</v>
      </c>
      <c r="C386">
        <v>23022</v>
      </c>
      <c r="D386">
        <v>3649</v>
      </c>
      <c r="E386">
        <v>2441</v>
      </c>
      <c r="F386">
        <v>23903</v>
      </c>
      <c r="G386">
        <v>3619</v>
      </c>
      <c r="H386">
        <v>1950</v>
      </c>
      <c r="K386">
        <v>23022</v>
      </c>
      <c r="L386">
        <f t="shared" si="4"/>
        <v>13121.265625</v>
      </c>
      <c r="M386">
        <v>23903</v>
      </c>
      <c r="N386">
        <f t="shared" si="4"/>
        <v>13790.390625</v>
      </c>
    </row>
    <row r="387" spans="1:14" x14ac:dyDescent="0.25">
      <c r="A387">
        <v>385</v>
      </c>
      <c r="B387">
        <v>34885595</v>
      </c>
      <c r="C387">
        <v>10194</v>
      </c>
      <c r="D387">
        <v>252</v>
      </c>
      <c r="E387">
        <v>88</v>
      </c>
      <c r="F387">
        <v>9295</v>
      </c>
      <c r="G387">
        <v>285</v>
      </c>
      <c r="H387">
        <v>123</v>
      </c>
      <c r="K387">
        <v>10194</v>
      </c>
      <c r="L387">
        <f t="shared" si="4"/>
        <v>13257.578125</v>
      </c>
      <c r="M387">
        <v>9295</v>
      </c>
      <c r="N387">
        <f t="shared" si="4"/>
        <v>13912.546875</v>
      </c>
    </row>
    <row r="388" spans="1:14" x14ac:dyDescent="0.25">
      <c r="A388">
        <v>386</v>
      </c>
      <c r="B388">
        <v>12400995</v>
      </c>
      <c r="C388">
        <v>12177</v>
      </c>
      <c r="D388">
        <v>892</v>
      </c>
      <c r="E388">
        <v>442</v>
      </c>
      <c r="F388">
        <v>12465</v>
      </c>
      <c r="G388">
        <v>804</v>
      </c>
      <c r="H388">
        <v>424</v>
      </c>
      <c r="K388">
        <v>12177</v>
      </c>
      <c r="L388">
        <f t="shared" ref="L388:N451" si="5">SUM(K324:K388)/64</f>
        <v>13425.4375</v>
      </c>
      <c r="M388">
        <v>12465</v>
      </c>
      <c r="N388">
        <f t="shared" si="5"/>
        <v>13924</v>
      </c>
    </row>
    <row r="389" spans="1:14" x14ac:dyDescent="0.25">
      <c r="A389">
        <v>387</v>
      </c>
      <c r="B389">
        <v>43266780</v>
      </c>
      <c r="C389">
        <v>24846</v>
      </c>
      <c r="D389">
        <v>1983</v>
      </c>
      <c r="E389">
        <v>1084</v>
      </c>
      <c r="F389">
        <v>27278</v>
      </c>
      <c r="G389">
        <v>2080</v>
      </c>
      <c r="H389">
        <v>1125</v>
      </c>
      <c r="K389">
        <v>24846</v>
      </c>
      <c r="L389">
        <f t="shared" si="5"/>
        <v>13349.53125</v>
      </c>
      <c r="M389">
        <v>27278</v>
      </c>
      <c r="N389">
        <f t="shared" si="5"/>
        <v>13873.203125</v>
      </c>
    </row>
    <row r="390" spans="1:14" x14ac:dyDescent="0.25">
      <c r="A390">
        <v>388</v>
      </c>
      <c r="B390">
        <v>29332016</v>
      </c>
      <c r="C390">
        <v>2542</v>
      </c>
      <c r="D390">
        <v>145</v>
      </c>
      <c r="E390">
        <v>92</v>
      </c>
      <c r="F390">
        <v>1149</v>
      </c>
      <c r="G390">
        <v>288</v>
      </c>
      <c r="H390">
        <v>217</v>
      </c>
      <c r="K390">
        <v>2542</v>
      </c>
      <c r="L390">
        <f t="shared" si="5"/>
        <v>13088.375</v>
      </c>
      <c r="M390">
        <v>1149</v>
      </c>
      <c r="N390">
        <f t="shared" si="5"/>
        <v>13647.46875</v>
      </c>
    </row>
    <row r="391" spans="1:14" x14ac:dyDescent="0.25">
      <c r="A391">
        <v>389</v>
      </c>
      <c r="B391">
        <v>41023228</v>
      </c>
      <c r="C391">
        <v>11532</v>
      </c>
      <c r="D391">
        <v>1208</v>
      </c>
      <c r="E391">
        <v>716</v>
      </c>
      <c r="F391">
        <v>12154</v>
      </c>
      <c r="G391">
        <v>1011</v>
      </c>
      <c r="H391">
        <v>581</v>
      </c>
      <c r="K391">
        <v>11532</v>
      </c>
      <c r="L391">
        <f t="shared" si="5"/>
        <v>12946.484375</v>
      </c>
      <c r="M391">
        <v>12154</v>
      </c>
      <c r="N391">
        <f t="shared" si="5"/>
        <v>13496.375</v>
      </c>
    </row>
    <row r="392" spans="1:14" x14ac:dyDescent="0.25">
      <c r="A392">
        <v>390</v>
      </c>
      <c r="B392">
        <v>72816057</v>
      </c>
      <c r="C392">
        <v>19148</v>
      </c>
      <c r="D392">
        <v>2327</v>
      </c>
      <c r="E392">
        <v>1399</v>
      </c>
      <c r="F392">
        <v>19696</v>
      </c>
      <c r="G392">
        <v>2413</v>
      </c>
      <c r="H392">
        <v>1445</v>
      </c>
      <c r="K392">
        <v>19148</v>
      </c>
      <c r="L392">
        <f t="shared" si="5"/>
        <v>13240.9375</v>
      </c>
      <c r="M392">
        <v>19696</v>
      </c>
      <c r="N392">
        <f t="shared" si="5"/>
        <v>13796.125</v>
      </c>
    </row>
    <row r="393" spans="1:14" x14ac:dyDescent="0.25">
      <c r="A393">
        <v>391</v>
      </c>
      <c r="B393">
        <v>83836343</v>
      </c>
      <c r="C393">
        <v>33440</v>
      </c>
      <c r="D393">
        <v>1640</v>
      </c>
      <c r="E393">
        <v>961</v>
      </c>
      <c r="F393">
        <v>41968</v>
      </c>
      <c r="G393">
        <v>1655</v>
      </c>
      <c r="H393">
        <v>948</v>
      </c>
      <c r="K393">
        <v>33440</v>
      </c>
      <c r="L393">
        <f t="shared" si="5"/>
        <v>13754.765625</v>
      </c>
      <c r="M393">
        <v>41968</v>
      </c>
      <c r="N393">
        <f t="shared" si="5"/>
        <v>14424.953125</v>
      </c>
    </row>
    <row r="394" spans="1:14" x14ac:dyDescent="0.25">
      <c r="A394">
        <v>392</v>
      </c>
      <c r="B394">
        <v>44154000</v>
      </c>
      <c r="C394">
        <v>24674</v>
      </c>
      <c r="D394">
        <v>3053</v>
      </c>
      <c r="E394">
        <v>1740</v>
      </c>
      <c r="F394">
        <v>26515</v>
      </c>
      <c r="G394">
        <v>3056</v>
      </c>
      <c r="H394">
        <v>1746</v>
      </c>
      <c r="K394">
        <v>24674</v>
      </c>
      <c r="L394">
        <f t="shared" si="5"/>
        <v>13882.453125</v>
      </c>
      <c r="M394">
        <v>26515</v>
      </c>
      <c r="N394">
        <f t="shared" si="5"/>
        <v>14565.453125</v>
      </c>
    </row>
    <row r="395" spans="1:14" x14ac:dyDescent="0.25">
      <c r="A395">
        <v>393</v>
      </c>
      <c r="B395">
        <v>2642729</v>
      </c>
      <c r="C395">
        <v>11339</v>
      </c>
      <c r="D395">
        <v>852</v>
      </c>
      <c r="E395">
        <v>556</v>
      </c>
      <c r="F395">
        <v>10901</v>
      </c>
      <c r="G395">
        <v>851</v>
      </c>
      <c r="H395">
        <v>566</v>
      </c>
      <c r="K395">
        <v>11339</v>
      </c>
      <c r="L395">
        <f t="shared" si="5"/>
        <v>13796.109375</v>
      </c>
      <c r="M395">
        <v>10901</v>
      </c>
      <c r="N395">
        <f t="shared" si="5"/>
        <v>14454.625</v>
      </c>
    </row>
    <row r="396" spans="1:14" x14ac:dyDescent="0.25">
      <c r="A396">
        <v>394</v>
      </c>
      <c r="B396">
        <v>101183011</v>
      </c>
      <c r="C396">
        <v>26566</v>
      </c>
      <c r="D396">
        <v>2724</v>
      </c>
      <c r="E396">
        <v>1535</v>
      </c>
      <c r="F396">
        <v>33562</v>
      </c>
      <c r="G396">
        <v>2679</v>
      </c>
      <c r="H396">
        <v>1455</v>
      </c>
      <c r="K396">
        <v>26566</v>
      </c>
      <c r="L396">
        <f t="shared" si="5"/>
        <v>14203.3125</v>
      </c>
      <c r="M396">
        <v>33562</v>
      </c>
      <c r="N396">
        <f t="shared" si="5"/>
        <v>14968.203125</v>
      </c>
    </row>
    <row r="397" spans="1:14" x14ac:dyDescent="0.25">
      <c r="A397">
        <v>395</v>
      </c>
      <c r="B397">
        <v>19153102</v>
      </c>
      <c r="C397">
        <v>9643</v>
      </c>
      <c r="D397">
        <v>696</v>
      </c>
      <c r="E397">
        <v>453</v>
      </c>
      <c r="F397">
        <v>8695</v>
      </c>
      <c r="G397">
        <v>704</v>
      </c>
      <c r="H397">
        <v>482</v>
      </c>
      <c r="K397">
        <v>9643</v>
      </c>
      <c r="L397">
        <f t="shared" si="5"/>
        <v>14006.578125</v>
      </c>
      <c r="M397">
        <v>8695</v>
      </c>
      <c r="N397">
        <f t="shared" si="5"/>
        <v>14724.328125</v>
      </c>
    </row>
    <row r="398" spans="1:14" x14ac:dyDescent="0.25">
      <c r="A398">
        <v>396</v>
      </c>
      <c r="B398">
        <v>111521076</v>
      </c>
      <c r="C398">
        <v>21041</v>
      </c>
      <c r="D398">
        <v>2164</v>
      </c>
      <c r="E398">
        <v>1322</v>
      </c>
      <c r="F398">
        <v>27656</v>
      </c>
      <c r="G398">
        <v>2977</v>
      </c>
      <c r="H398">
        <v>2108</v>
      </c>
      <c r="K398">
        <v>21041</v>
      </c>
      <c r="L398">
        <f t="shared" si="5"/>
        <v>13798.71875</v>
      </c>
      <c r="M398">
        <v>27656</v>
      </c>
      <c r="N398">
        <f t="shared" si="5"/>
        <v>14524.703125</v>
      </c>
    </row>
    <row r="399" spans="1:14" x14ac:dyDescent="0.25">
      <c r="A399">
        <v>397</v>
      </c>
      <c r="B399">
        <v>35495235</v>
      </c>
      <c r="C399">
        <v>20805</v>
      </c>
      <c r="D399">
        <v>2156</v>
      </c>
      <c r="E399">
        <v>1307</v>
      </c>
      <c r="F399">
        <v>26126</v>
      </c>
      <c r="G399">
        <v>2043</v>
      </c>
      <c r="H399">
        <v>1196</v>
      </c>
      <c r="K399">
        <v>20805</v>
      </c>
      <c r="L399">
        <f t="shared" si="5"/>
        <v>14111.25</v>
      </c>
      <c r="M399">
        <v>26126</v>
      </c>
      <c r="N399">
        <f t="shared" si="5"/>
        <v>14915.703125</v>
      </c>
    </row>
    <row r="400" spans="1:14" x14ac:dyDescent="0.25">
      <c r="A400">
        <v>398</v>
      </c>
      <c r="B400">
        <v>223392589</v>
      </c>
      <c r="C400">
        <v>6054</v>
      </c>
      <c r="D400">
        <v>126</v>
      </c>
      <c r="E400">
        <v>64</v>
      </c>
      <c r="F400">
        <v>3857</v>
      </c>
      <c r="G400">
        <v>161</v>
      </c>
      <c r="H400">
        <v>106</v>
      </c>
      <c r="K400">
        <v>6054</v>
      </c>
      <c r="L400">
        <f t="shared" si="5"/>
        <v>13780.953125</v>
      </c>
      <c r="M400">
        <v>3857</v>
      </c>
      <c r="N400">
        <f t="shared" si="5"/>
        <v>14499.5</v>
      </c>
    </row>
    <row r="401" spans="1:14" x14ac:dyDescent="0.25">
      <c r="A401">
        <v>399</v>
      </c>
      <c r="B401">
        <v>37355642</v>
      </c>
      <c r="C401">
        <v>21215</v>
      </c>
      <c r="D401">
        <v>2215</v>
      </c>
      <c r="E401">
        <v>1324</v>
      </c>
      <c r="F401">
        <v>24626</v>
      </c>
      <c r="G401">
        <v>2371</v>
      </c>
      <c r="H401">
        <v>1620</v>
      </c>
      <c r="K401">
        <v>21215</v>
      </c>
      <c r="L401">
        <f t="shared" si="5"/>
        <v>13919.765625</v>
      </c>
      <c r="M401">
        <v>24626</v>
      </c>
      <c r="N401">
        <f t="shared" si="5"/>
        <v>14679.3125</v>
      </c>
    </row>
    <row r="402" spans="1:14" x14ac:dyDescent="0.25">
      <c r="A402">
        <v>400</v>
      </c>
      <c r="B402">
        <v>18240015</v>
      </c>
      <c r="C402">
        <v>15714</v>
      </c>
      <c r="D402">
        <v>1675</v>
      </c>
      <c r="E402">
        <v>1036</v>
      </c>
      <c r="F402">
        <v>15064</v>
      </c>
      <c r="G402">
        <v>1272</v>
      </c>
      <c r="H402">
        <v>684</v>
      </c>
      <c r="K402">
        <v>15714</v>
      </c>
      <c r="L402">
        <f t="shared" si="5"/>
        <v>13970.5625</v>
      </c>
      <c r="M402">
        <v>15064</v>
      </c>
      <c r="N402">
        <f t="shared" si="5"/>
        <v>14724.640625</v>
      </c>
    </row>
    <row r="403" spans="1:14" x14ac:dyDescent="0.25">
      <c r="A403">
        <v>401</v>
      </c>
      <c r="B403">
        <v>248254390</v>
      </c>
      <c r="C403">
        <v>14528</v>
      </c>
      <c r="D403">
        <v>1622</v>
      </c>
      <c r="E403">
        <v>1003</v>
      </c>
      <c r="F403">
        <v>15761</v>
      </c>
      <c r="G403">
        <v>1438</v>
      </c>
      <c r="H403">
        <v>914</v>
      </c>
      <c r="K403">
        <v>14528</v>
      </c>
      <c r="L403">
        <f t="shared" si="5"/>
        <v>14179.796875</v>
      </c>
      <c r="M403">
        <v>15761</v>
      </c>
      <c r="N403">
        <f t="shared" si="5"/>
        <v>14959.5</v>
      </c>
    </row>
    <row r="404" spans="1:14" x14ac:dyDescent="0.25">
      <c r="A404">
        <v>402</v>
      </c>
      <c r="B404">
        <v>4760916</v>
      </c>
      <c r="C404">
        <v>1475</v>
      </c>
      <c r="D404">
        <v>163</v>
      </c>
      <c r="E404">
        <v>112</v>
      </c>
      <c r="F404">
        <v>459</v>
      </c>
      <c r="G404">
        <v>239</v>
      </c>
      <c r="H404">
        <v>180</v>
      </c>
      <c r="K404">
        <v>1475</v>
      </c>
      <c r="L404">
        <f t="shared" si="5"/>
        <v>13916.28125</v>
      </c>
      <c r="M404">
        <v>459</v>
      </c>
      <c r="N404">
        <f t="shared" si="5"/>
        <v>14617.796875</v>
      </c>
    </row>
    <row r="405" spans="1:14" x14ac:dyDescent="0.25">
      <c r="A405">
        <v>403</v>
      </c>
      <c r="B405">
        <v>78254827</v>
      </c>
      <c r="C405">
        <v>37799</v>
      </c>
      <c r="D405">
        <v>1947</v>
      </c>
      <c r="E405">
        <v>1165</v>
      </c>
      <c r="F405">
        <v>48805</v>
      </c>
      <c r="G405">
        <v>1752</v>
      </c>
      <c r="H405">
        <v>975</v>
      </c>
      <c r="K405">
        <v>37799</v>
      </c>
      <c r="L405">
        <f t="shared" si="5"/>
        <v>14322.90625</v>
      </c>
      <c r="M405">
        <v>48805</v>
      </c>
      <c r="N405">
        <f t="shared" si="5"/>
        <v>15173.25</v>
      </c>
    </row>
    <row r="406" spans="1:14" x14ac:dyDescent="0.25">
      <c r="A406">
        <v>404</v>
      </c>
      <c r="B406">
        <v>31817316</v>
      </c>
      <c r="C406">
        <v>16183</v>
      </c>
      <c r="D406">
        <v>1059</v>
      </c>
      <c r="E406">
        <v>664</v>
      </c>
      <c r="F406">
        <v>15081</v>
      </c>
      <c r="G406">
        <v>655</v>
      </c>
      <c r="H406">
        <v>296</v>
      </c>
      <c r="K406">
        <v>16183</v>
      </c>
      <c r="L406">
        <f t="shared" si="5"/>
        <v>14401.5625</v>
      </c>
      <c r="M406">
        <v>15081</v>
      </c>
      <c r="N406">
        <f t="shared" si="5"/>
        <v>15334.84375</v>
      </c>
    </row>
    <row r="407" spans="1:14" x14ac:dyDescent="0.25">
      <c r="A407">
        <v>405</v>
      </c>
      <c r="B407">
        <v>222023740</v>
      </c>
      <c r="C407">
        <v>467</v>
      </c>
      <c r="D407">
        <v>259</v>
      </c>
      <c r="E407">
        <v>197</v>
      </c>
      <c r="F407">
        <v>562</v>
      </c>
      <c r="G407">
        <v>270</v>
      </c>
      <c r="H407">
        <v>206</v>
      </c>
      <c r="K407">
        <v>467</v>
      </c>
      <c r="L407">
        <f t="shared" si="5"/>
        <v>13889.125</v>
      </c>
      <c r="M407">
        <v>562</v>
      </c>
      <c r="N407">
        <f t="shared" si="5"/>
        <v>14731.28125</v>
      </c>
    </row>
    <row r="408" spans="1:14" x14ac:dyDescent="0.25">
      <c r="A408">
        <v>406</v>
      </c>
      <c r="B408">
        <v>136454700</v>
      </c>
      <c r="C408">
        <v>12273</v>
      </c>
      <c r="D408">
        <v>1204</v>
      </c>
      <c r="E408">
        <v>760</v>
      </c>
      <c r="F408">
        <v>11976</v>
      </c>
      <c r="G408">
        <v>1273</v>
      </c>
      <c r="H408">
        <v>868</v>
      </c>
      <c r="K408">
        <v>12273</v>
      </c>
      <c r="L408">
        <f t="shared" si="5"/>
        <v>13491.453125</v>
      </c>
      <c r="M408">
        <v>11976</v>
      </c>
      <c r="N408">
        <f t="shared" si="5"/>
        <v>14273.71875</v>
      </c>
    </row>
    <row r="409" spans="1:14" x14ac:dyDescent="0.25">
      <c r="A409">
        <v>407</v>
      </c>
      <c r="B409">
        <v>266119094</v>
      </c>
      <c r="C409">
        <v>20557</v>
      </c>
      <c r="D409">
        <v>1061</v>
      </c>
      <c r="E409">
        <v>522</v>
      </c>
      <c r="F409">
        <v>20616</v>
      </c>
      <c r="G409">
        <v>1400</v>
      </c>
      <c r="H409">
        <v>845</v>
      </c>
      <c r="K409">
        <v>20557</v>
      </c>
      <c r="L409">
        <f t="shared" si="5"/>
        <v>13441.3125</v>
      </c>
      <c r="M409">
        <v>20616</v>
      </c>
      <c r="N409">
        <f t="shared" si="5"/>
        <v>14208.75</v>
      </c>
    </row>
    <row r="410" spans="1:14" x14ac:dyDescent="0.25">
      <c r="A410">
        <v>408</v>
      </c>
      <c r="B410">
        <v>4879957</v>
      </c>
      <c r="C410">
        <v>8302</v>
      </c>
      <c r="D410">
        <v>1778</v>
      </c>
      <c r="E410">
        <v>1220</v>
      </c>
      <c r="F410">
        <v>9932</v>
      </c>
      <c r="G410">
        <v>1783</v>
      </c>
      <c r="H410">
        <v>1215</v>
      </c>
      <c r="K410">
        <v>8302</v>
      </c>
      <c r="L410">
        <f t="shared" si="5"/>
        <v>13392.703125</v>
      </c>
      <c r="M410">
        <v>9932</v>
      </c>
      <c r="N410">
        <f t="shared" si="5"/>
        <v>14243.640625</v>
      </c>
    </row>
    <row r="411" spans="1:14" x14ac:dyDescent="0.25">
      <c r="A411">
        <v>409</v>
      </c>
      <c r="B411">
        <v>128165322</v>
      </c>
      <c r="C411">
        <v>1226</v>
      </c>
      <c r="D411">
        <v>90</v>
      </c>
      <c r="E411">
        <v>60</v>
      </c>
      <c r="F411">
        <v>748</v>
      </c>
      <c r="G411">
        <v>297</v>
      </c>
      <c r="H411">
        <v>223</v>
      </c>
      <c r="K411">
        <v>1226</v>
      </c>
      <c r="L411">
        <f t="shared" si="5"/>
        <v>13074.359375</v>
      </c>
      <c r="M411">
        <v>748</v>
      </c>
      <c r="N411">
        <f t="shared" si="5"/>
        <v>13910.40625</v>
      </c>
    </row>
    <row r="412" spans="1:14" x14ac:dyDescent="0.25">
      <c r="A412">
        <v>410</v>
      </c>
      <c r="B412">
        <v>45972038</v>
      </c>
      <c r="C412">
        <v>13043</v>
      </c>
      <c r="D412">
        <v>494</v>
      </c>
      <c r="E412">
        <v>329</v>
      </c>
      <c r="F412">
        <v>10991</v>
      </c>
      <c r="G412">
        <v>299</v>
      </c>
      <c r="H412">
        <v>154</v>
      </c>
      <c r="K412">
        <v>13043</v>
      </c>
      <c r="L412">
        <f t="shared" si="5"/>
        <v>12741.53125</v>
      </c>
      <c r="M412">
        <v>10991</v>
      </c>
      <c r="N412">
        <f t="shared" si="5"/>
        <v>13514.703125</v>
      </c>
    </row>
    <row r="413" spans="1:14" x14ac:dyDescent="0.25">
      <c r="A413">
        <v>411</v>
      </c>
      <c r="B413">
        <v>130828894</v>
      </c>
      <c r="C413">
        <v>7215</v>
      </c>
      <c r="D413">
        <v>660</v>
      </c>
      <c r="E413">
        <v>450</v>
      </c>
      <c r="F413">
        <v>6111</v>
      </c>
      <c r="G413">
        <v>551</v>
      </c>
      <c r="H413">
        <v>377</v>
      </c>
      <c r="K413">
        <v>7215</v>
      </c>
      <c r="L413">
        <f t="shared" si="5"/>
        <v>12787.34375</v>
      </c>
      <c r="M413">
        <v>6111</v>
      </c>
      <c r="N413">
        <f t="shared" si="5"/>
        <v>13582.328125</v>
      </c>
    </row>
    <row r="414" spans="1:14" x14ac:dyDescent="0.25">
      <c r="A414">
        <v>412</v>
      </c>
      <c r="B414">
        <v>141166258</v>
      </c>
      <c r="C414">
        <v>10298</v>
      </c>
      <c r="D414">
        <v>878</v>
      </c>
      <c r="E414">
        <v>517</v>
      </c>
      <c r="F414">
        <v>13727</v>
      </c>
      <c r="G414">
        <v>1120</v>
      </c>
      <c r="H414">
        <v>753</v>
      </c>
      <c r="K414">
        <v>10298</v>
      </c>
      <c r="L414">
        <f t="shared" si="5"/>
        <v>12847.265625</v>
      </c>
      <c r="M414">
        <v>13727</v>
      </c>
      <c r="N414">
        <f t="shared" si="5"/>
        <v>13788.609375</v>
      </c>
    </row>
    <row r="415" spans="1:14" x14ac:dyDescent="0.25">
      <c r="A415">
        <v>413</v>
      </c>
      <c r="B415">
        <v>4526605</v>
      </c>
      <c r="C415">
        <v>20471</v>
      </c>
      <c r="D415">
        <v>1457</v>
      </c>
      <c r="E415">
        <v>965</v>
      </c>
      <c r="F415">
        <v>18078</v>
      </c>
      <c r="G415">
        <v>981</v>
      </c>
      <c r="H415">
        <v>527</v>
      </c>
      <c r="K415">
        <v>20471</v>
      </c>
      <c r="L415">
        <f t="shared" si="5"/>
        <v>12288.453125</v>
      </c>
      <c r="M415">
        <v>18078</v>
      </c>
      <c r="N415">
        <f t="shared" si="5"/>
        <v>13040.875</v>
      </c>
    </row>
    <row r="416" spans="1:14" x14ac:dyDescent="0.25">
      <c r="A416">
        <v>414</v>
      </c>
      <c r="B416">
        <v>100321856</v>
      </c>
      <c r="C416">
        <v>5381</v>
      </c>
      <c r="D416">
        <v>104</v>
      </c>
      <c r="E416">
        <v>73</v>
      </c>
      <c r="F416">
        <v>582</v>
      </c>
      <c r="G416">
        <v>63</v>
      </c>
      <c r="H416">
        <v>47</v>
      </c>
      <c r="K416">
        <v>5381</v>
      </c>
      <c r="L416">
        <f t="shared" si="5"/>
        <v>12040.53125</v>
      </c>
      <c r="M416">
        <v>582</v>
      </c>
      <c r="N416">
        <f t="shared" si="5"/>
        <v>12668.375</v>
      </c>
    </row>
    <row r="417" spans="1:14" x14ac:dyDescent="0.25">
      <c r="A417">
        <v>415</v>
      </c>
      <c r="B417">
        <v>126800622</v>
      </c>
      <c r="C417">
        <v>20685</v>
      </c>
      <c r="D417">
        <v>2085</v>
      </c>
      <c r="E417">
        <v>1289</v>
      </c>
      <c r="F417">
        <v>27161</v>
      </c>
      <c r="G417">
        <v>2117</v>
      </c>
      <c r="H417">
        <v>1314</v>
      </c>
      <c r="K417">
        <v>20685</v>
      </c>
      <c r="L417">
        <f t="shared" si="5"/>
        <v>12181.109375</v>
      </c>
      <c r="M417">
        <v>27161</v>
      </c>
      <c r="N417">
        <f t="shared" si="5"/>
        <v>12829.796875</v>
      </c>
    </row>
    <row r="418" spans="1:14" x14ac:dyDescent="0.25">
      <c r="A418">
        <v>416</v>
      </c>
      <c r="B418">
        <v>236469154</v>
      </c>
      <c r="C418">
        <v>1191</v>
      </c>
      <c r="D418">
        <v>189</v>
      </c>
      <c r="E418">
        <v>140</v>
      </c>
      <c r="F418">
        <v>634</v>
      </c>
      <c r="G418">
        <v>282</v>
      </c>
      <c r="H418">
        <v>211</v>
      </c>
      <c r="K418">
        <v>1191</v>
      </c>
      <c r="L418">
        <f t="shared" si="5"/>
        <v>11903.59375</v>
      </c>
      <c r="M418">
        <v>634</v>
      </c>
      <c r="N418">
        <f t="shared" si="5"/>
        <v>12461.546875</v>
      </c>
    </row>
    <row r="419" spans="1:14" x14ac:dyDescent="0.25">
      <c r="A419">
        <v>417</v>
      </c>
      <c r="B419">
        <v>137530884</v>
      </c>
      <c r="C419">
        <v>7019</v>
      </c>
      <c r="D419">
        <v>440</v>
      </c>
      <c r="E419">
        <v>233</v>
      </c>
      <c r="F419">
        <v>6584</v>
      </c>
      <c r="G419">
        <v>673</v>
      </c>
      <c r="H419">
        <v>472</v>
      </c>
      <c r="K419">
        <v>7019</v>
      </c>
      <c r="L419">
        <f t="shared" si="5"/>
        <v>11754.59375</v>
      </c>
      <c r="M419">
        <v>6584</v>
      </c>
      <c r="N419">
        <f t="shared" si="5"/>
        <v>12241.75</v>
      </c>
    </row>
    <row r="420" spans="1:14" x14ac:dyDescent="0.25">
      <c r="A420">
        <v>418</v>
      </c>
      <c r="B420">
        <v>13481025</v>
      </c>
      <c r="C420">
        <v>7286</v>
      </c>
      <c r="D420">
        <v>118</v>
      </c>
      <c r="E420">
        <v>59</v>
      </c>
      <c r="F420">
        <v>3187</v>
      </c>
      <c r="G420">
        <v>123</v>
      </c>
      <c r="H420">
        <v>79</v>
      </c>
      <c r="K420">
        <v>7286</v>
      </c>
      <c r="L420">
        <f t="shared" si="5"/>
        <v>11860.234375</v>
      </c>
      <c r="M420">
        <v>3187</v>
      </c>
      <c r="N420">
        <f t="shared" si="5"/>
        <v>12280.015625</v>
      </c>
    </row>
    <row r="421" spans="1:14" x14ac:dyDescent="0.25">
      <c r="A421">
        <v>419</v>
      </c>
      <c r="B421">
        <v>36336026</v>
      </c>
      <c r="C421">
        <v>20432</v>
      </c>
      <c r="D421">
        <v>1487</v>
      </c>
      <c r="E421">
        <v>785</v>
      </c>
      <c r="F421">
        <v>13771</v>
      </c>
      <c r="G421">
        <v>1373</v>
      </c>
      <c r="H421">
        <v>730</v>
      </c>
      <c r="K421">
        <v>20432</v>
      </c>
      <c r="L421">
        <f t="shared" si="5"/>
        <v>12078.40625</v>
      </c>
      <c r="M421">
        <v>13771</v>
      </c>
      <c r="N421">
        <f t="shared" si="5"/>
        <v>12412.9375</v>
      </c>
    </row>
    <row r="422" spans="1:14" x14ac:dyDescent="0.25">
      <c r="A422">
        <v>420</v>
      </c>
      <c r="B422">
        <v>193412642</v>
      </c>
      <c r="C422">
        <v>9419</v>
      </c>
      <c r="D422">
        <v>553</v>
      </c>
      <c r="E422">
        <v>288</v>
      </c>
      <c r="F422">
        <v>13507</v>
      </c>
      <c r="G422">
        <v>765</v>
      </c>
      <c r="H422">
        <v>450</v>
      </c>
      <c r="K422">
        <v>9419</v>
      </c>
      <c r="L422">
        <f t="shared" si="5"/>
        <v>12204.359375</v>
      </c>
      <c r="M422">
        <v>13507</v>
      </c>
      <c r="N422">
        <f t="shared" si="5"/>
        <v>12593.46875</v>
      </c>
    </row>
    <row r="423" spans="1:14" x14ac:dyDescent="0.25">
      <c r="A423">
        <v>421</v>
      </c>
      <c r="B423">
        <v>107875770</v>
      </c>
      <c r="C423">
        <v>36059</v>
      </c>
      <c r="D423">
        <v>1798</v>
      </c>
      <c r="E423">
        <v>1043</v>
      </c>
      <c r="F423">
        <v>48557</v>
      </c>
      <c r="G423">
        <v>1809</v>
      </c>
      <c r="H423">
        <v>993</v>
      </c>
      <c r="K423">
        <v>36059</v>
      </c>
      <c r="L423">
        <f t="shared" si="5"/>
        <v>12691.28125</v>
      </c>
      <c r="M423">
        <v>48557</v>
      </c>
      <c r="N423">
        <f t="shared" si="5"/>
        <v>13262.390625</v>
      </c>
    </row>
    <row r="424" spans="1:14" x14ac:dyDescent="0.25">
      <c r="A424">
        <v>422</v>
      </c>
      <c r="B424">
        <v>265186370</v>
      </c>
      <c r="C424">
        <v>3015</v>
      </c>
      <c r="D424">
        <v>365</v>
      </c>
      <c r="E424">
        <v>268</v>
      </c>
      <c r="F424">
        <v>3350</v>
      </c>
      <c r="G424">
        <v>359</v>
      </c>
      <c r="H424">
        <v>254</v>
      </c>
      <c r="K424">
        <v>3015</v>
      </c>
      <c r="L424">
        <f t="shared" si="5"/>
        <v>12709.4375</v>
      </c>
      <c r="M424">
        <v>3350</v>
      </c>
      <c r="N424">
        <f t="shared" si="5"/>
        <v>13307.9375</v>
      </c>
    </row>
    <row r="425" spans="1:14" x14ac:dyDescent="0.25">
      <c r="A425">
        <v>423</v>
      </c>
      <c r="B425">
        <v>105074522</v>
      </c>
      <c r="C425">
        <v>10970</v>
      </c>
      <c r="D425">
        <v>1294</v>
      </c>
      <c r="E425">
        <v>818</v>
      </c>
      <c r="F425">
        <v>13556</v>
      </c>
      <c r="G425">
        <v>1138</v>
      </c>
      <c r="H425">
        <v>745</v>
      </c>
      <c r="K425">
        <v>10970</v>
      </c>
      <c r="L425">
        <f t="shared" si="5"/>
        <v>12876.171875</v>
      </c>
      <c r="M425">
        <v>13556</v>
      </c>
      <c r="N425">
        <f t="shared" si="5"/>
        <v>13507.03125</v>
      </c>
    </row>
    <row r="426" spans="1:14" x14ac:dyDescent="0.25">
      <c r="A426">
        <v>424</v>
      </c>
      <c r="B426">
        <v>27489300</v>
      </c>
      <c r="C426">
        <v>7470</v>
      </c>
      <c r="D426">
        <v>114</v>
      </c>
      <c r="E426">
        <v>78</v>
      </c>
      <c r="F426">
        <v>606</v>
      </c>
      <c r="G426">
        <v>223</v>
      </c>
      <c r="H426">
        <v>169</v>
      </c>
      <c r="K426">
        <v>7470</v>
      </c>
      <c r="L426">
        <f t="shared" si="5"/>
        <v>12929.046875</v>
      </c>
      <c r="M426">
        <v>606</v>
      </c>
      <c r="N426">
        <f t="shared" si="5"/>
        <v>13502.296875</v>
      </c>
    </row>
    <row r="427" spans="1:14" x14ac:dyDescent="0.25">
      <c r="A427">
        <v>425</v>
      </c>
      <c r="B427">
        <v>4235279</v>
      </c>
      <c r="C427">
        <v>7819</v>
      </c>
      <c r="D427">
        <v>426</v>
      </c>
      <c r="E427">
        <v>238</v>
      </c>
      <c r="F427">
        <v>9281</v>
      </c>
      <c r="G427">
        <v>511</v>
      </c>
      <c r="H427">
        <v>323</v>
      </c>
      <c r="K427">
        <v>7819</v>
      </c>
      <c r="L427">
        <f t="shared" si="5"/>
        <v>13010.34375</v>
      </c>
      <c r="M427">
        <v>9281</v>
      </c>
      <c r="N427">
        <f t="shared" si="5"/>
        <v>13633.859375</v>
      </c>
    </row>
    <row r="428" spans="1:14" x14ac:dyDescent="0.25">
      <c r="A428">
        <v>426</v>
      </c>
      <c r="B428">
        <v>67439263</v>
      </c>
      <c r="C428">
        <v>7678</v>
      </c>
      <c r="D428">
        <v>617</v>
      </c>
      <c r="E428">
        <v>321</v>
      </c>
      <c r="F428">
        <v>8587</v>
      </c>
      <c r="G428">
        <v>1009</v>
      </c>
      <c r="H428">
        <v>670</v>
      </c>
      <c r="K428">
        <v>7678</v>
      </c>
      <c r="L428">
        <f t="shared" si="5"/>
        <v>12866.890625</v>
      </c>
      <c r="M428">
        <v>8587</v>
      </c>
      <c r="N428">
        <f t="shared" si="5"/>
        <v>13502.40625</v>
      </c>
    </row>
    <row r="429" spans="1:14" x14ac:dyDescent="0.25">
      <c r="A429">
        <v>427</v>
      </c>
      <c r="B429">
        <v>167479033</v>
      </c>
      <c r="C429">
        <v>13183</v>
      </c>
      <c r="D429">
        <v>282</v>
      </c>
      <c r="E429">
        <v>150</v>
      </c>
      <c r="F429">
        <v>5089</v>
      </c>
      <c r="G429">
        <v>200</v>
      </c>
      <c r="H429">
        <v>99</v>
      </c>
      <c r="K429">
        <v>13183</v>
      </c>
      <c r="L429">
        <f t="shared" si="5"/>
        <v>12642</v>
      </c>
      <c r="M429">
        <v>5089</v>
      </c>
      <c r="N429">
        <f t="shared" si="5"/>
        <v>13123.84375</v>
      </c>
    </row>
    <row r="430" spans="1:14" x14ac:dyDescent="0.25">
      <c r="A430">
        <v>428</v>
      </c>
      <c r="B430">
        <v>34759563</v>
      </c>
      <c r="C430">
        <v>3087</v>
      </c>
      <c r="D430">
        <v>94</v>
      </c>
      <c r="E430">
        <v>65</v>
      </c>
      <c r="F430">
        <v>767</v>
      </c>
      <c r="G430">
        <v>344</v>
      </c>
      <c r="H430">
        <v>259</v>
      </c>
      <c r="K430">
        <v>3087</v>
      </c>
      <c r="L430">
        <f t="shared" si="5"/>
        <v>12634.03125</v>
      </c>
      <c r="M430">
        <v>767</v>
      </c>
      <c r="N430">
        <f t="shared" si="5"/>
        <v>13094.390625</v>
      </c>
    </row>
    <row r="431" spans="1:14" x14ac:dyDescent="0.25">
      <c r="A431">
        <v>429</v>
      </c>
      <c r="B431">
        <v>37166604</v>
      </c>
      <c r="C431">
        <v>14049</v>
      </c>
      <c r="D431">
        <v>1095</v>
      </c>
      <c r="E431">
        <v>676</v>
      </c>
      <c r="F431">
        <v>13797</v>
      </c>
      <c r="G431">
        <v>1850</v>
      </c>
      <c r="H431">
        <v>1408</v>
      </c>
      <c r="K431">
        <v>14049</v>
      </c>
      <c r="L431">
        <f t="shared" si="5"/>
        <v>12555.9375</v>
      </c>
      <c r="M431">
        <v>13797</v>
      </c>
      <c r="N431">
        <f t="shared" si="5"/>
        <v>12968.46875</v>
      </c>
    </row>
    <row r="432" spans="1:14" x14ac:dyDescent="0.25">
      <c r="A432">
        <v>430</v>
      </c>
      <c r="B432">
        <v>101239078</v>
      </c>
      <c r="C432">
        <v>25711</v>
      </c>
      <c r="D432">
        <v>3182</v>
      </c>
      <c r="E432">
        <v>1894</v>
      </c>
      <c r="F432">
        <v>31016</v>
      </c>
      <c r="G432">
        <v>4403</v>
      </c>
      <c r="H432">
        <v>3107</v>
      </c>
      <c r="K432">
        <v>25711</v>
      </c>
      <c r="L432">
        <f t="shared" si="5"/>
        <v>12750.203125</v>
      </c>
      <c r="M432">
        <v>31016</v>
      </c>
      <c r="N432">
        <f t="shared" si="5"/>
        <v>13216.15625</v>
      </c>
    </row>
    <row r="433" spans="1:14" x14ac:dyDescent="0.25">
      <c r="A433">
        <v>431</v>
      </c>
      <c r="B433">
        <v>45875228</v>
      </c>
      <c r="C433">
        <v>24447</v>
      </c>
      <c r="D433">
        <v>2310</v>
      </c>
      <c r="E433">
        <v>1418</v>
      </c>
      <c r="F433">
        <v>30481</v>
      </c>
      <c r="G433">
        <v>2309</v>
      </c>
      <c r="H433">
        <v>1417</v>
      </c>
      <c r="K433">
        <v>24447</v>
      </c>
      <c r="L433">
        <f t="shared" si="5"/>
        <v>13126</v>
      </c>
      <c r="M433">
        <v>30481</v>
      </c>
      <c r="N433">
        <f t="shared" si="5"/>
        <v>13684.578125</v>
      </c>
    </row>
    <row r="434" spans="1:14" x14ac:dyDescent="0.25">
      <c r="A434">
        <v>432</v>
      </c>
      <c r="B434">
        <v>199924661</v>
      </c>
      <c r="C434">
        <v>17159</v>
      </c>
      <c r="D434">
        <v>1586</v>
      </c>
      <c r="E434">
        <v>962</v>
      </c>
      <c r="F434">
        <v>19266</v>
      </c>
      <c r="G434">
        <v>1822</v>
      </c>
      <c r="H434">
        <v>1197</v>
      </c>
      <c r="K434">
        <v>17159</v>
      </c>
      <c r="L434">
        <f t="shared" si="5"/>
        <v>13181.140625</v>
      </c>
      <c r="M434">
        <v>19266</v>
      </c>
      <c r="N434">
        <f t="shared" si="5"/>
        <v>13972.46875</v>
      </c>
    </row>
    <row r="435" spans="1:14" x14ac:dyDescent="0.25">
      <c r="A435">
        <v>433</v>
      </c>
      <c r="B435">
        <v>26683209</v>
      </c>
      <c r="C435">
        <v>3059</v>
      </c>
      <c r="D435">
        <v>182</v>
      </c>
      <c r="E435">
        <v>125</v>
      </c>
      <c r="F435">
        <v>789</v>
      </c>
      <c r="G435">
        <v>423</v>
      </c>
      <c r="H435">
        <v>317</v>
      </c>
      <c r="K435">
        <v>3059</v>
      </c>
      <c r="L435">
        <f t="shared" si="5"/>
        <v>13223.296875</v>
      </c>
      <c r="M435">
        <v>789</v>
      </c>
      <c r="N435">
        <f t="shared" si="5"/>
        <v>13953.53125</v>
      </c>
    </row>
    <row r="436" spans="1:14" x14ac:dyDescent="0.25">
      <c r="A436">
        <v>434</v>
      </c>
      <c r="B436">
        <v>55335088</v>
      </c>
      <c r="C436">
        <v>17935</v>
      </c>
      <c r="D436">
        <v>1617</v>
      </c>
      <c r="E436">
        <v>972</v>
      </c>
      <c r="F436">
        <v>21286</v>
      </c>
      <c r="G436">
        <v>1468</v>
      </c>
      <c r="H436">
        <v>801</v>
      </c>
      <c r="K436">
        <v>17935</v>
      </c>
      <c r="L436">
        <f t="shared" si="5"/>
        <v>13084.125</v>
      </c>
      <c r="M436">
        <v>21286</v>
      </c>
      <c r="N436">
        <f t="shared" si="5"/>
        <v>13812.734375</v>
      </c>
    </row>
    <row r="437" spans="1:14" x14ac:dyDescent="0.25">
      <c r="A437">
        <v>435</v>
      </c>
      <c r="B437">
        <v>54273138</v>
      </c>
      <c r="C437">
        <v>2379</v>
      </c>
      <c r="D437">
        <v>182</v>
      </c>
      <c r="E437">
        <v>130</v>
      </c>
      <c r="F437">
        <v>563</v>
      </c>
      <c r="G437">
        <v>356</v>
      </c>
      <c r="H437">
        <v>266</v>
      </c>
      <c r="K437">
        <v>2379</v>
      </c>
      <c r="L437">
        <f t="shared" si="5"/>
        <v>12838.828125</v>
      </c>
      <c r="M437">
        <v>563</v>
      </c>
      <c r="N437">
        <f t="shared" si="5"/>
        <v>13512.484375</v>
      </c>
    </row>
    <row r="438" spans="1:14" x14ac:dyDescent="0.25">
      <c r="A438">
        <v>436</v>
      </c>
      <c r="B438">
        <v>16554151</v>
      </c>
      <c r="C438">
        <v>23153</v>
      </c>
      <c r="D438">
        <v>1818</v>
      </c>
      <c r="E438">
        <v>1118</v>
      </c>
      <c r="F438">
        <v>25749</v>
      </c>
      <c r="G438">
        <v>1918</v>
      </c>
      <c r="H438">
        <v>1213</v>
      </c>
      <c r="K438">
        <v>23153</v>
      </c>
      <c r="L438">
        <f t="shared" si="5"/>
        <v>13189.625</v>
      </c>
      <c r="M438">
        <v>25749</v>
      </c>
      <c r="N438">
        <f t="shared" si="5"/>
        <v>13899.453125</v>
      </c>
    </row>
    <row r="439" spans="1:14" x14ac:dyDescent="0.25">
      <c r="A439">
        <v>437</v>
      </c>
      <c r="B439">
        <v>77349043</v>
      </c>
      <c r="C439">
        <v>12559</v>
      </c>
      <c r="D439">
        <v>267</v>
      </c>
      <c r="E439">
        <v>147</v>
      </c>
      <c r="F439">
        <v>5953</v>
      </c>
      <c r="G439">
        <v>222</v>
      </c>
      <c r="H439">
        <v>140</v>
      </c>
      <c r="K439">
        <v>12559</v>
      </c>
      <c r="L439">
        <f t="shared" si="5"/>
        <v>13349.203125</v>
      </c>
      <c r="M439">
        <v>5953</v>
      </c>
      <c r="N439">
        <f t="shared" si="5"/>
        <v>13979.375</v>
      </c>
    </row>
    <row r="440" spans="1:14" x14ac:dyDescent="0.25">
      <c r="A440">
        <v>438</v>
      </c>
      <c r="B440">
        <v>49954462</v>
      </c>
      <c r="C440">
        <v>14669</v>
      </c>
      <c r="D440">
        <v>891</v>
      </c>
      <c r="E440">
        <v>599</v>
      </c>
      <c r="F440">
        <v>18500</v>
      </c>
      <c r="G440">
        <v>769</v>
      </c>
      <c r="H440">
        <v>480</v>
      </c>
      <c r="K440">
        <v>14669</v>
      </c>
      <c r="L440">
        <f t="shared" si="5"/>
        <v>13335.65625</v>
      </c>
      <c r="M440">
        <v>18500</v>
      </c>
      <c r="N440">
        <f t="shared" si="5"/>
        <v>14039.703125</v>
      </c>
    </row>
    <row r="441" spans="1:14" x14ac:dyDescent="0.25">
      <c r="A441">
        <v>439</v>
      </c>
      <c r="B441">
        <v>236683163</v>
      </c>
      <c r="C441">
        <v>8799</v>
      </c>
      <c r="D441">
        <v>1068</v>
      </c>
      <c r="E441">
        <v>892</v>
      </c>
      <c r="F441">
        <v>7396</v>
      </c>
      <c r="G441">
        <v>535</v>
      </c>
      <c r="H441">
        <v>365</v>
      </c>
      <c r="K441">
        <v>8799</v>
      </c>
      <c r="L441">
        <f t="shared" si="5"/>
        <v>13329</v>
      </c>
      <c r="M441">
        <v>7396</v>
      </c>
      <c r="N441">
        <f t="shared" si="5"/>
        <v>13956.484375</v>
      </c>
    </row>
    <row r="442" spans="1:14" x14ac:dyDescent="0.25">
      <c r="A442">
        <v>440</v>
      </c>
      <c r="B442">
        <v>19678976</v>
      </c>
      <c r="C442">
        <v>16619</v>
      </c>
      <c r="D442">
        <v>687</v>
      </c>
      <c r="E442">
        <v>445</v>
      </c>
      <c r="F442">
        <v>9935</v>
      </c>
      <c r="G442">
        <v>418</v>
      </c>
      <c r="H442">
        <v>239</v>
      </c>
      <c r="K442">
        <v>16619</v>
      </c>
      <c r="L442">
        <f t="shared" si="5"/>
        <v>13545.140625</v>
      </c>
      <c r="M442">
        <v>9935</v>
      </c>
      <c r="N442">
        <f t="shared" si="5"/>
        <v>14073.75</v>
      </c>
    </row>
    <row r="443" spans="1:14" x14ac:dyDescent="0.25">
      <c r="A443">
        <v>441</v>
      </c>
      <c r="B443">
        <v>45461967</v>
      </c>
      <c r="C443">
        <v>33996</v>
      </c>
      <c r="D443">
        <v>2961</v>
      </c>
      <c r="E443">
        <v>1824</v>
      </c>
      <c r="F443">
        <v>37738</v>
      </c>
      <c r="G443">
        <v>2944</v>
      </c>
      <c r="H443">
        <v>1814</v>
      </c>
      <c r="K443">
        <v>33996</v>
      </c>
      <c r="L443">
        <f t="shared" si="5"/>
        <v>14055.703125</v>
      </c>
      <c r="M443">
        <v>37738</v>
      </c>
      <c r="N443">
        <f t="shared" si="5"/>
        <v>14652.796875</v>
      </c>
    </row>
    <row r="444" spans="1:14" x14ac:dyDescent="0.25">
      <c r="A444">
        <v>442</v>
      </c>
      <c r="B444">
        <v>55293192</v>
      </c>
      <c r="C444">
        <v>15220</v>
      </c>
      <c r="D444">
        <v>2468</v>
      </c>
      <c r="E444">
        <v>1587</v>
      </c>
      <c r="F444">
        <v>18237</v>
      </c>
      <c r="G444">
        <v>2042</v>
      </c>
      <c r="H444">
        <v>1202</v>
      </c>
      <c r="K444">
        <v>15220</v>
      </c>
      <c r="L444">
        <f t="shared" si="5"/>
        <v>14284.765625</v>
      </c>
      <c r="M444">
        <v>18237</v>
      </c>
      <c r="N444">
        <f t="shared" si="5"/>
        <v>14928.375</v>
      </c>
    </row>
    <row r="445" spans="1:14" x14ac:dyDescent="0.25">
      <c r="A445">
        <v>443</v>
      </c>
      <c r="B445">
        <v>9111551</v>
      </c>
      <c r="C445">
        <v>21182</v>
      </c>
      <c r="D445">
        <v>874</v>
      </c>
      <c r="E445">
        <v>591</v>
      </c>
      <c r="F445">
        <v>16541</v>
      </c>
      <c r="G445">
        <v>823</v>
      </c>
      <c r="H445">
        <v>528</v>
      </c>
      <c r="K445">
        <v>21182</v>
      </c>
      <c r="L445">
        <f t="shared" si="5"/>
        <v>14543.53125</v>
      </c>
      <c r="M445">
        <v>16541</v>
      </c>
      <c r="N445">
        <f t="shared" si="5"/>
        <v>15175.15625</v>
      </c>
    </row>
    <row r="446" spans="1:14" x14ac:dyDescent="0.25">
      <c r="A446">
        <v>444</v>
      </c>
      <c r="B446">
        <v>23275900</v>
      </c>
      <c r="C446">
        <v>10387</v>
      </c>
      <c r="D446">
        <v>1505</v>
      </c>
      <c r="E446">
        <v>1040</v>
      </c>
      <c r="F446">
        <v>9078</v>
      </c>
      <c r="G446">
        <v>1428</v>
      </c>
      <c r="H446">
        <v>992</v>
      </c>
      <c r="K446">
        <v>10387</v>
      </c>
      <c r="L446">
        <f t="shared" si="5"/>
        <v>14261.390625</v>
      </c>
      <c r="M446">
        <v>9078</v>
      </c>
      <c r="N446">
        <f t="shared" si="5"/>
        <v>14844.9375</v>
      </c>
    </row>
    <row r="447" spans="1:14" x14ac:dyDescent="0.25">
      <c r="A447">
        <v>445</v>
      </c>
      <c r="B447">
        <v>220504427</v>
      </c>
      <c r="C447">
        <v>2831</v>
      </c>
      <c r="D447">
        <v>293</v>
      </c>
      <c r="E447">
        <v>217</v>
      </c>
      <c r="F447">
        <v>3104</v>
      </c>
      <c r="G447">
        <v>297</v>
      </c>
      <c r="H447">
        <v>210</v>
      </c>
      <c r="K447">
        <v>2831</v>
      </c>
      <c r="L447">
        <f t="shared" si="5"/>
        <v>14066.28125</v>
      </c>
      <c r="M447">
        <v>3104</v>
      </c>
      <c r="N447">
        <f t="shared" si="5"/>
        <v>14642.609375</v>
      </c>
    </row>
    <row r="448" spans="1:14" x14ac:dyDescent="0.25">
      <c r="A448">
        <v>446</v>
      </c>
      <c r="B448">
        <v>2768354</v>
      </c>
      <c r="C448">
        <v>11358</v>
      </c>
      <c r="D448">
        <v>2017</v>
      </c>
      <c r="E448">
        <v>1322</v>
      </c>
      <c r="F448">
        <v>14688</v>
      </c>
      <c r="G448">
        <v>1939</v>
      </c>
      <c r="H448">
        <v>1193</v>
      </c>
      <c r="K448">
        <v>11358</v>
      </c>
      <c r="L448">
        <f t="shared" si="5"/>
        <v>14235.796875</v>
      </c>
      <c r="M448">
        <v>14688</v>
      </c>
      <c r="N448">
        <f t="shared" si="5"/>
        <v>14852.65625</v>
      </c>
    </row>
    <row r="449" spans="1:14" x14ac:dyDescent="0.25">
      <c r="A449">
        <v>447</v>
      </c>
      <c r="B449">
        <v>57870867</v>
      </c>
      <c r="C449">
        <v>22505</v>
      </c>
      <c r="D449">
        <v>1598</v>
      </c>
      <c r="E449">
        <v>1092</v>
      </c>
      <c r="F449">
        <v>22476</v>
      </c>
      <c r="G449">
        <v>1513</v>
      </c>
      <c r="H449">
        <v>989</v>
      </c>
      <c r="K449">
        <v>22505</v>
      </c>
      <c r="L449">
        <f t="shared" si="5"/>
        <v>14339.203125</v>
      </c>
      <c r="M449">
        <v>22476</v>
      </c>
      <c r="N449">
        <f t="shared" si="5"/>
        <v>14999.515625</v>
      </c>
    </row>
    <row r="450" spans="1:14" x14ac:dyDescent="0.25">
      <c r="A450">
        <v>448</v>
      </c>
      <c r="B450">
        <v>17083227</v>
      </c>
      <c r="C450">
        <v>38584</v>
      </c>
      <c r="D450">
        <v>2299</v>
      </c>
      <c r="E450">
        <v>1344</v>
      </c>
      <c r="F450">
        <v>50042</v>
      </c>
      <c r="G450">
        <v>2434</v>
      </c>
      <c r="H450">
        <v>1424</v>
      </c>
      <c r="K450">
        <v>38584</v>
      </c>
      <c r="L450">
        <f t="shared" si="5"/>
        <v>14923.1875</v>
      </c>
      <c r="M450">
        <v>50042</v>
      </c>
      <c r="N450">
        <f t="shared" si="5"/>
        <v>15775.171875</v>
      </c>
    </row>
    <row r="451" spans="1:14" x14ac:dyDescent="0.25">
      <c r="A451">
        <v>449</v>
      </c>
      <c r="B451">
        <v>29247225</v>
      </c>
      <c r="C451">
        <v>459</v>
      </c>
      <c r="D451">
        <v>294</v>
      </c>
      <c r="E451">
        <v>223</v>
      </c>
      <c r="F451">
        <v>638</v>
      </c>
      <c r="G451">
        <v>337</v>
      </c>
      <c r="H451">
        <v>255</v>
      </c>
      <c r="K451">
        <v>459</v>
      </c>
      <c r="L451">
        <f t="shared" si="5"/>
        <v>14570.640625</v>
      </c>
      <c r="M451">
        <v>638</v>
      </c>
      <c r="N451">
        <f t="shared" si="5"/>
        <v>15411.65625</v>
      </c>
    </row>
    <row r="452" spans="1:14" x14ac:dyDescent="0.25">
      <c r="A452">
        <v>450</v>
      </c>
      <c r="B452">
        <v>118588451</v>
      </c>
      <c r="C452">
        <v>11519</v>
      </c>
      <c r="D452">
        <v>538</v>
      </c>
      <c r="E452">
        <v>304</v>
      </c>
      <c r="F452">
        <v>2651</v>
      </c>
      <c r="G452">
        <v>617</v>
      </c>
      <c r="H452">
        <v>458</v>
      </c>
      <c r="K452">
        <v>11519</v>
      </c>
      <c r="L452">
        <f t="shared" ref="L452:N513" si="6">SUM(K388:K452)/64</f>
        <v>14591.34375</v>
      </c>
      <c r="M452">
        <v>2651</v>
      </c>
      <c r="N452">
        <f t="shared" si="6"/>
        <v>15307.84375</v>
      </c>
    </row>
    <row r="453" spans="1:14" x14ac:dyDescent="0.25">
      <c r="A453">
        <v>451</v>
      </c>
      <c r="B453">
        <v>79763257</v>
      </c>
      <c r="C453">
        <v>9893</v>
      </c>
      <c r="D453">
        <v>1824</v>
      </c>
      <c r="E453">
        <v>1335</v>
      </c>
      <c r="F453">
        <v>12644</v>
      </c>
      <c r="G453">
        <v>1147</v>
      </c>
      <c r="H453">
        <v>732</v>
      </c>
      <c r="K453">
        <v>9893</v>
      </c>
      <c r="L453">
        <f t="shared" si="6"/>
        <v>14555.65625</v>
      </c>
      <c r="M453">
        <v>12644</v>
      </c>
      <c r="N453">
        <f t="shared" si="6"/>
        <v>15310.640625</v>
      </c>
    </row>
    <row r="454" spans="1:14" x14ac:dyDescent="0.25">
      <c r="A454">
        <v>452</v>
      </c>
      <c r="B454">
        <v>16218701</v>
      </c>
      <c r="C454">
        <v>11344</v>
      </c>
      <c r="D454">
        <v>639</v>
      </c>
      <c r="E454">
        <v>321</v>
      </c>
      <c r="F454">
        <v>17629</v>
      </c>
      <c r="G454">
        <v>956</v>
      </c>
      <c r="H454">
        <v>616</v>
      </c>
      <c r="K454">
        <v>11344</v>
      </c>
      <c r="L454">
        <f t="shared" si="6"/>
        <v>14344.6875</v>
      </c>
      <c r="M454">
        <v>17629</v>
      </c>
      <c r="N454">
        <f t="shared" si="6"/>
        <v>15159.875</v>
      </c>
    </row>
    <row r="455" spans="1:14" x14ac:dyDescent="0.25">
      <c r="A455">
        <v>453</v>
      </c>
      <c r="B455">
        <v>108850116</v>
      </c>
      <c r="C455">
        <v>12736</v>
      </c>
      <c r="D455">
        <v>2296</v>
      </c>
      <c r="E455">
        <v>1515</v>
      </c>
      <c r="F455">
        <v>15352</v>
      </c>
      <c r="G455">
        <v>2149</v>
      </c>
      <c r="H455">
        <v>1383</v>
      </c>
      <c r="K455">
        <v>12736</v>
      </c>
      <c r="L455">
        <f t="shared" si="6"/>
        <v>14503.96875</v>
      </c>
      <c r="M455">
        <v>15352</v>
      </c>
      <c r="N455">
        <f t="shared" si="6"/>
        <v>15381.796875</v>
      </c>
    </row>
    <row r="456" spans="1:14" x14ac:dyDescent="0.25">
      <c r="A456">
        <v>454</v>
      </c>
      <c r="B456">
        <v>197186048</v>
      </c>
      <c r="C456">
        <v>7018</v>
      </c>
      <c r="D456">
        <v>191</v>
      </c>
      <c r="E456">
        <v>130</v>
      </c>
      <c r="F456">
        <v>2540</v>
      </c>
      <c r="G456">
        <v>132</v>
      </c>
      <c r="H456">
        <v>93</v>
      </c>
      <c r="K456">
        <v>7018</v>
      </c>
      <c r="L456">
        <f t="shared" si="6"/>
        <v>14433.4375</v>
      </c>
      <c r="M456">
        <v>2540</v>
      </c>
      <c r="N456">
        <f t="shared" si="6"/>
        <v>15231.578125</v>
      </c>
    </row>
    <row r="457" spans="1:14" x14ac:dyDescent="0.25">
      <c r="A457">
        <v>455</v>
      </c>
      <c r="B457">
        <v>229326966</v>
      </c>
      <c r="C457">
        <v>13589</v>
      </c>
      <c r="D457">
        <v>1272</v>
      </c>
      <c r="E457">
        <v>760</v>
      </c>
      <c r="F457">
        <v>15358</v>
      </c>
      <c r="G457">
        <v>951</v>
      </c>
      <c r="H457">
        <v>538</v>
      </c>
      <c r="K457">
        <v>13589</v>
      </c>
      <c r="L457">
        <f t="shared" si="6"/>
        <v>14346.578125</v>
      </c>
      <c r="M457">
        <v>15358</v>
      </c>
      <c r="N457">
        <f t="shared" si="6"/>
        <v>15163.796875</v>
      </c>
    </row>
    <row r="458" spans="1:14" x14ac:dyDescent="0.25">
      <c r="A458">
        <v>456</v>
      </c>
      <c r="B458">
        <v>135628904</v>
      </c>
      <c r="C458">
        <v>11782</v>
      </c>
      <c r="D458">
        <v>534</v>
      </c>
      <c r="E458">
        <v>309</v>
      </c>
      <c r="F458">
        <v>9383</v>
      </c>
      <c r="G458">
        <v>674</v>
      </c>
      <c r="H458">
        <v>464</v>
      </c>
      <c r="K458">
        <v>11782</v>
      </c>
      <c r="L458">
        <f t="shared" si="6"/>
        <v>14008.171875</v>
      </c>
      <c r="M458">
        <v>9383</v>
      </c>
      <c r="N458">
        <f t="shared" si="6"/>
        <v>14654.65625</v>
      </c>
    </row>
    <row r="459" spans="1:14" x14ac:dyDescent="0.25">
      <c r="A459">
        <v>457</v>
      </c>
      <c r="B459">
        <v>176697412</v>
      </c>
      <c r="C459">
        <v>4754</v>
      </c>
      <c r="D459">
        <v>244</v>
      </c>
      <c r="E459">
        <v>148</v>
      </c>
      <c r="F459">
        <v>7658</v>
      </c>
      <c r="G459">
        <v>398</v>
      </c>
      <c r="H459">
        <v>275</v>
      </c>
      <c r="K459">
        <v>4754</v>
      </c>
      <c r="L459">
        <f t="shared" si="6"/>
        <v>13696.921875</v>
      </c>
      <c r="M459">
        <v>7658</v>
      </c>
      <c r="N459">
        <f t="shared" si="6"/>
        <v>14360.015625</v>
      </c>
    </row>
    <row r="460" spans="1:14" x14ac:dyDescent="0.25">
      <c r="A460">
        <v>458</v>
      </c>
      <c r="B460">
        <v>181330967</v>
      </c>
      <c r="C460">
        <v>6852</v>
      </c>
      <c r="D460">
        <v>95</v>
      </c>
      <c r="E460">
        <v>63</v>
      </c>
      <c r="F460">
        <v>811</v>
      </c>
      <c r="G460">
        <v>108</v>
      </c>
      <c r="H460">
        <v>82</v>
      </c>
      <c r="K460">
        <v>6852</v>
      </c>
      <c r="L460">
        <f t="shared" si="6"/>
        <v>13626.8125</v>
      </c>
      <c r="M460">
        <v>811</v>
      </c>
      <c r="N460">
        <f t="shared" si="6"/>
        <v>14202.359375</v>
      </c>
    </row>
    <row r="461" spans="1:14" x14ac:dyDescent="0.25">
      <c r="A461">
        <v>459</v>
      </c>
      <c r="B461">
        <v>267892010</v>
      </c>
      <c r="C461">
        <v>24379</v>
      </c>
      <c r="D461">
        <v>2182</v>
      </c>
      <c r="E461">
        <v>1295</v>
      </c>
      <c r="F461">
        <v>28971</v>
      </c>
      <c r="G461">
        <v>2243</v>
      </c>
      <c r="H461">
        <v>1291</v>
      </c>
      <c r="K461">
        <v>24379</v>
      </c>
      <c r="L461">
        <f t="shared" si="6"/>
        <v>13592.640625</v>
      </c>
      <c r="M461">
        <v>28971</v>
      </c>
      <c r="N461">
        <f t="shared" si="6"/>
        <v>14130.625</v>
      </c>
    </row>
    <row r="462" spans="1:14" x14ac:dyDescent="0.25">
      <c r="A462">
        <v>460</v>
      </c>
      <c r="B462">
        <v>8223132</v>
      </c>
      <c r="C462">
        <v>10386</v>
      </c>
      <c r="D462">
        <v>290</v>
      </c>
      <c r="E462">
        <v>190</v>
      </c>
      <c r="F462">
        <v>4116</v>
      </c>
      <c r="G462">
        <v>229</v>
      </c>
      <c r="H462">
        <v>145</v>
      </c>
      <c r="K462">
        <v>10386</v>
      </c>
      <c r="L462">
        <f t="shared" si="6"/>
        <v>13604.25</v>
      </c>
      <c r="M462">
        <v>4116</v>
      </c>
      <c r="N462">
        <f t="shared" si="6"/>
        <v>14059.078125</v>
      </c>
    </row>
    <row r="463" spans="1:14" x14ac:dyDescent="0.25">
      <c r="A463">
        <v>461</v>
      </c>
      <c r="B463">
        <v>249999483</v>
      </c>
      <c r="C463">
        <v>17127</v>
      </c>
      <c r="D463">
        <v>2521</v>
      </c>
      <c r="E463">
        <v>1498</v>
      </c>
      <c r="F463">
        <v>18662</v>
      </c>
      <c r="G463">
        <v>1954</v>
      </c>
      <c r="H463">
        <v>1098</v>
      </c>
      <c r="K463">
        <v>17127</v>
      </c>
      <c r="L463">
        <f t="shared" si="6"/>
        <v>13543.09375</v>
      </c>
      <c r="M463">
        <v>18662</v>
      </c>
      <c r="N463">
        <f t="shared" si="6"/>
        <v>13918.546875</v>
      </c>
    </row>
    <row r="464" spans="1:14" x14ac:dyDescent="0.25">
      <c r="A464">
        <v>462</v>
      </c>
      <c r="B464">
        <v>53151577</v>
      </c>
      <c r="C464">
        <v>4956</v>
      </c>
      <c r="D464">
        <v>674</v>
      </c>
      <c r="E464">
        <v>594</v>
      </c>
      <c r="F464">
        <v>1218</v>
      </c>
      <c r="G464">
        <v>171</v>
      </c>
      <c r="H464">
        <v>123</v>
      </c>
      <c r="K464">
        <v>4956</v>
      </c>
      <c r="L464">
        <f t="shared" si="6"/>
        <v>13295.453125</v>
      </c>
      <c r="M464">
        <v>1218</v>
      </c>
      <c r="N464">
        <f t="shared" si="6"/>
        <v>13529.359375</v>
      </c>
    </row>
    <row r="465" spans="1:14" x14ac:dyDescent="0.25">
      <c r="A465">
        <v>463</v>
      </c>
      <c r="B465">
        <v>93733608</v>
      </c>
      <c r="C465">
        <v>1315</v>
      </c>
      <c r="D465">
        <v>256</v>
      </c>
      <c r="E465">
        <v>196</v>
      </c>
      <c r="F465">
        <v>476</v>
      </c>
      <c r="G465">
        <v>266</v>
      </c>
      <c r="H465">
        <v>202</v>
      </c>
      <c r="K465">
        <v>1315</v>
      </c>
      <c r="L465">
        <f t="shared" si="6"/>
        <v>13221.40625</v>
      </c>
      <c r="M465">
        <v>476</v>
      </c>
      <c r="N465">
        <f t="shared" si="6"/>
        <v>13476.53125</v>
      </c>
    </row>
    <row r="466" spans="1:14" x14ac:dyDescent="0.25">
      <c r="A466">
        <v>464</v>
      </c>
      <c r="B466">
        <v>168051634</v>
      </c>
      <c r="C466">
        <v>18236</v>
      </c>
      <c r="D466">
        <v>1334</v>
      </c>
      <c r="E466">
        <v>820</v>
      </c>
      <c r="F466">
        <v>17055</v>
      </c>
      <c r="G466">
        <v>1268</v>
      </c>
      <c r="H466">
        <v>763</v>
      </c>
      <c r="K466">
        <v>18236</v>
      </c>
      <c r="L466">
        <f t="shared" si="6"/>
        <v>13174.859375</v>
      </c>
      <c r="M466">
        <v>17055</v>
      </c>
      <c r="N466">
        <f t="shared" si="6"/>
        <v>13358.234375</v>
      </c>
    </row>
    <row r="467" spans="1:14" x14ac:dyDescent="0.25">
      <c r="A467">
        <v>465</v>
      </c>
      <c r="B467">
        <v>2697810</v>
      </c>
      <c r="C467">
        <v>8127</v>
      </c>
      <c r="D467">
        <v>578</v>
      </c>
      <c r="E467">
        <v>377</v>
      </c>
      <c r="F467">
        <v>10751</v>
      </c>
      <c r="G467">
        <v>637</v>
      </c>
      <c r="H467">
        <v>428</v>
      </c>
      <c r="K467">
        <v>8127</v>
      </c>
      <c r="L467">
        <f t="shared" si="6"/>
        <v>13056.3125</v>
      </c>
      <c r="M467">
        <v>10751</v>
      </c>
      <c r="N467">
        <f t="shared" si="6"/>
        <v>13290.84375</v>
      </c>
    </row>
    <row r="468" spans="1:14" x14ac:dyDescent="0.25">
      <c r="A468">
        <v>466</v>
      </c>
      <c r="B468">
        <v>192776280</v>
      </c>
      <c r="C468">
        <v>9536</v>
      </c>
      <c r="D468">
        <v>385</v>
      </c>
      <c r="E468">
        <v>190</v>
      </c>
      <c r="F468">
        <v>9222</v>
      </c>
      <c r="G468">
        <v>337</v>
      </c>
      <c r="H468">
        <v>154</v>
      </c>
      <c r="K468">
        <v>9536</v>
      </c>
      <c r="L468">
        <f t="shared" si="6"/>
        <v>12978.3125</v>
      </c>
      <c r="M468">
        <v>9222</v>
      </c>
      <c r="N468">
        <f t="shared" si="6"/>
        <v>13188.671875</v>
      </c>
    </row>
    <row r="469" spans="1:14" x14ac:dyDescent="0.25">
      <c r="A469">
        <v>467</v>
      </c>
      <c r="B469">
        <v>54727486</v>
      </c>
      <c r="C469">
        <v>25114</v>
      </c>
      <c r="D469">
        <v>2116</v>
      </c>
      <c r="E469">
        <v>1216</v>
      </c>
      <c r="F469">
        <v>30952</v>
      </c>
      <c r="G469">
        <v>2161</v>
      </c>
      <c r="H469">
        <v>1215</v>
      </c>
      <c r="K469">
        <v>25114</v>
      </c>
      <c r="L469">
        <f t="shared" si="6"/>
        <v>13347.671875</v>
      </c>
      <c r="M469">
        <v>30952</v>
      </c>
      <c r="N469">
        <f t="shared" si="6"/>
        <v>13665.125</v>
      </c>
    </row>
    <row r="470" spans="1:14" x14ac:dyDescent="0.25">
      <c r="A470">
        <v>468</v>
      </c>
      <c r="B470">
        <v>152893155</v>
      </c>
      <c r="C470">
        <v>8307</v>
      </c>
      <c r="D470">
        <v>951</v>
      </c>
      <c r="E470">
        <v>647</v>
      </c>
      <c r="F470">
        <v>9898</v>
      </c>
      <c r="G470">
        <v>948</v>
      </c>
      <c r="H470">
        <v>650</v>
      </c>
      <c r="K470">
        <v>8307</v>
      </c>
      <c r="L470">
        <f t="shared" si="6"/>
        <v>12886.859375</v>
      </c>
      <c r="M470">
        <v>9898</v>
      </c>
      <c r="N470">
        <f t="shared" si="6"/>
        <v>13057.203125</v>
      </c>
    </row>
    <row r="471" spans="1:14" x14ac:dyDescent="0.25">
      <c r="A471">
        <v>469</v>
      </c>
      <c r="B471">
        <v>76193277</v>
      </c>
      <c r="C471">
        <v>438</v>
      </c>
      <c r="D471">
        <v>253</v>
      </c>
      <c r="E471">
        <v>193</v>
      </c>
      <c r="F471">
        <v>464</v>
      </c>
      <c r="G471">
        <v>262</v>
      </c>
      <c r="H471">
        <v>198</v>
      </c>
      <c r="K471">
        <v>438</v>
      </c>
      <c r="L471">
        <f t="shared" si="6"/>
        <v>12640.84375</v>
      </c>
      <c r="M471">
        <v>464</v>
      </c>
      <c r="N471">
        <f t="shared" si="6"/>
        <v>12828.8125</v>
      </c>
    </row>
    <row r="472" spans="1:14" x14ac:dyDescent="0.25">
      <c r="A472">
        <v>470</v>
      </c>
      <c r="B472">
        <v>179657838</v>
      </c>
      <c r="C472">
        <v>634</v>
      </c>
      <c r="D472">
        <v>25</v>
      </c>
      <c r="E472">
        <v>20</v>
      </c>
      <c r="F472">
        <v>1108</v>
      </c>
      <c r="G472">
        <v>452</v>
      </c>
      <c r="H472">
        <v>338</v>
      </c>
      <c r="K472">
        <v>634</v>
      </c>
      <c r="L472">
        <f t="shared" si="6"/>
        <v>12643.453125</v>
      </c>
      <c r="M472">
        <v>1108</v>
      </c>
      <c r="N472">
        <f t="shared" si="6"/>
        <v>12837.34375</v>
      </c>
    </row>
    <row r="473" spans="1:14" x14ac:dyDescent="0.25">
      <c r="A473">
        <v>471</v>
      </c>
      <c r="B473">
        <v>45300020</v>
      </c>
      <c r="C473">
        <v>24348</v>
      </c>
      <c r="D473">
        <v>2053</v>
      </c>
      <c r="E473">
        <v>1201</v>
      </c>
      <c r="F473">
        <v>34074</v>
      </c>
      <c r="G473">
        <v>2289</v>
      </c>
      <c r="H473">
        <v>1341</v>
      </c>
      <c r="K473">
        <v>24348</v>
      </c>
      <c r="L473">
        <f t="shared" si="6"/>
        <v>12832.125</v>
      </c>
      <c r="M473">
        <v>34074</v>
      </c>
      <c r="N473">
        <f t="shared" si="6"/>
        <v>13182.625</v>
      </c>
    </row>
    <row r="474" spans="1:14" x14ac:dyDescent="0.25">
      <c r="A474">
        <v>472</v>
      </c>
      <c r="B474">
        <v>166489175</v>
      </c>
      <c r="C474">
        <v>19530</v>
      </c>
      <c r="D474">
        <v>2147</v>
      </c>
      <c r="E474">
        <v>1547</v>
      </c>
      <c r="F474">
        <v>15026</v>
      </c>
      <c r="G474">
        <v>1380</v>
      </c>
      <c r="H474">
        <v>845</v>
      </c>
      <c r="K474">
        <v>19530</v>
      </c>
      <c r="L474">
        <f t="shared" si="6"/>
        <v>12816.078125</v>
      </c>
      <c r="M474">
        <v>15026</v>
      </c>
      <c r="N474">
        <f t="shared" si="6"/>
        <v>13095.28125</v>
      </c>
    </row>
    <row r="475" spans="1:14" x14ac:dyDescent="0.25">
      <c r="A475">
        <v>473</v>
      </c>
      <c r="B475">
        <v>51802253</v>
      </c>
      <c r="C475">
        <v>8739</v>
      </c>
      <c r="D475">
        <v>2065</v>
      </c>
      <c r="E475">
        <v>1426</v>
      </c>
      <c r="F475">
        <v>9008</v>
      </c>
      <c r="G475">
        <v>2017</v>
      </c>
      <c r="H475">
        <v>1348</v>
      </c>
      <c r="K475">
        <v>8739</v>
      </c>
      <c r="L475">
        <f t="shared" si="6"/>
        <v>12822.90625</v>
      </c>
      <c r="M475">
        <v>9008</v>
      </c>
      <c r="N475">
        <f t="shared" si="6"/>
        <v>13080.84375</v>
      </c>
    </row>
    <row r="476" spans="1:14" x14ac:dyDescent="0.25">
      <c r="A476">
        <v>474</v>
      </c>
      <c r="B476">
        <v>87389568</v>
      </c>
      <c r="C476">
        <v>20405</v>
      </c>
      <c r="D476">
        <v>2627</v>
      </c>
      <c r="E476">
        <v>1646</v>
      </c>
      <c r="F476">
        <v>28410</v>
      </c>
      <c r="G476">
        <v>2503</v>
      </c>
      <c r="H476">
        <v>1520</v>
      </c>
      <c r="K476">
        <v>20405</v>
      </c>
      <c r="L476">
        <f t="shared" si="6"/>
        <v>13122.578125</v>
      </c>
      <c r="M476">
        <v>28410</v>
      </c>
      <c r="N476">
        <f t="shared" si="6"/>
        <v>13513.0625</v>
      </c>
    </row>
    <row r="477" spans="1:14" x14ac:dyDescent="0.25">
      <c r="A477">
        <v>475</v>
      </c>
      <c r="B477">
        <v>191388428</v>
      </c>
      <c r="C477">
        <v>9685</v>
      </c>
      <c r="D477">
        <v>704</v>
      </c>
      <c r="E477">
        <v>462</v>
      </c>
      <c r="F477">
        <v>9603</v>
      </c>
      <c r="G477">
        <v>673</v>
      </c>
      <c r="H477">
        <v>462</v>
      </c>
      <c r="K477">
        <v>9685</v>
      </c>
      <c r="L477">
        <f t="shared" si="6"/>
        <v>13070.109375</v>
      </c>
      <c r="M477">
        <v>9603</v>
      </c>
      <c r="N477">
        <f t="shared" si="6"/>
        <v>13491.375</v>
      </c>
    </row>
    <row r="478" spans="1:14" x14ac:dyDescent="0.25">
      <c r="A478">
        <v>476</v>
      </c>
      <c r="B478">
        <v>175546993</v>
      </c>
      <c r="C478">
        <v>37402</v>
      </c>
      <c r="D478">
        <v>1970</v>
      </c>
      <c r="E478">
        <v>1180</v>
      </c>
      <c r="F478">
        <v>38422</v>
      </c>
      <c r="G478">
        <v>2059</v>
      </c>
      <c r="H478">
        <v>1245</v>
      </c>
      <c r="K478">
        <v>37402</v>
      </c>
      <c r="L478">
        <f t="shared" si="6"/>
        <v>13541.78125</v>
      </c>
      <c r="M478">
        <v>38422</v>
      </c>
      <c r="N478">
        <f t="shared" si="6"/>
        <v>13996.234375</v>
      </c>
    </row>
    <row r="479" spans="1:14" x14ac:dyDescent="0.25">
      <c r="A479">
        <v>477</v>
      </c>
      <c r="B479">
        <v>86172342</v>
      </c>
      <c r="C479">
        <v>3724</v>
      </c>
      <c r="D479">
        <v>358</v>
      </c>
      <c r="E479">
        <v>242</v>
      </c>
      <c r="F479">
        <v>3950</v>
      </c>
      <c r="G479">
        <v>432</v>
      </c>
      <c r="H479">
        <v>310</v>
      </c>
      <c r="K479">
        <v>3724</v>
      </c>
      <c r="L479">
        <f t="shared" si="6"/>
        <v>13439.0625</v>
      </c>
      <c r="M479">
        <v>3950</v>
      </c>
      <c r="N479">
        <f t="shared" si="6"/>
        <v>13843.46875</v>
      </c>
    </row>
    <row r="480" spans="1:14" x14ac:dyDescent="0.25">
      <c r="A480">
        <v>478</v>
      </c>
      <c r="B480">
        <v>136606234</v>
      </c>
      <c r="C480">
        <v>14832</v>
      </c>
      <c r="D480">
        <v>1738</v>
      </c>
      <c r="E480">
        <v>1042</v>
      </c>
      <c r="F480">
        <v>17862</v>
      </c>
      <c r="G480">
        <v>1854</v>
      </c>
      <c r="H480">
        <v>1195</v>
      </c>
      <c r="K480">
        <v>14832</v>
      </c>
      <c r="L480">
        <f t="shared" si="6"/>
        <v>13350.953125</v>
      </c>
      <c r="M480">
        <v>17862</v>
      </c>
      <c r="N480">
        <f t="shared" si="6"/>
        <v>13840.09375</v>
      </c>
    </row>
    <row r="481" spans="1:14" x14ac:dyDescent="0.25">
      <c r="A481">
        <v>479</v>
      </c>
      <c r="B481">
        <v>99732551</v>
      </c>
      <c r="C481">
        <v>18714</v>
      </c>
      <c r="D481">
        <v>1671</v>
      </c>
      <c r="E481">
        <v>1142</v>
      </c>
      <c r="F481">
        <v>20595</v>
      </c>
      <c r="G481">
        <v>1234</v>
      </c>
      <c r="H481">
        <v>707</v>
      </c>
      <c r="K481">
        <v>18714</v>
      </c>
      <c r="L481">
        <f t="shared" si="6"/>
        <v>13559.28125</v>
      </c>
      <c r="M481">
        <v>20595</v>
      </c>
      <c r="N481">
        <f t="shared" si="6"/>
        <v>14152.796875</v>
      </c>
    </row>
    <row r="482" spans="1:14" x14ac:dyDescent="0.25">
      <c r="A482">
        <v>480</v>
      </c>
      <c r="B482">
        <v>150227309</v>
      </c>
      <c r="C482">
        <v>18045</v>
      </c>
      <c r="D482">
        <v>1613</v>
      </c>
      <c r="E482">
        <v>1004</v>
      </c>
      <c r="F482">
        <v>18710</v>
      </c>
      <c r="G482">
        <v>1505</v>
      </c>
      <c r="H482">
        <v>906</v>
      </c>
      <c r="K482">
        <v>18045</v>
      </c>
      <c r="L482">
        <f t="shared" si="6"/>
        <v>13518.03125</v>
      </c>
      <c r="M482">
        <v>18710</v>
      </c>
      <c r="N482">
        <f t="shared" si="6"/>
        <v>14020.75</v>
      </c>
    </row>
    <row r="483" spans="1:14" x14ac:dyDescent="0.25">
      <c r="A483">
        <v>481</v>
      </c>
      <c r="B483">
        <v>42130680</v>
      </c>
      <c r="C483">
        <v>231</v>
      </c>
      <c r="D483">
        <v>58</v>
      </c>
      <c r="E483">
        <v>44</v>
      </c>
      <c r="F483">
        <v>629</v>
      </c>
      <c r="G483">
        <v>199</v>
      </c>
      <c r="H483">
        <v>150</v>
      </c>
      <c r="K483">
        <v>231</v>
      </c>
      <c r="L483">
        <f t="shared" si="6"/>
        <v>13503.03125</v>
      </c>
      <c r="M483">
        <v>629</v>
      </c>
      <c r="N483">
        <f t="shared" si="6"/>
        <v>14020.671875</v>
      </c>
    </row>
    <row r="484" spans="1:14" x14ac:dyDescent="0.25">
      <c r="A484">
        <v>482</v>
      </c>
      <c r="B484">
        <v>135724598</v>
      </c>
      <c r="C484">
        <v>412</v>
      </c>
      <c r="D484">
        <v>220</v>
      </c>
      <c r="E484">
        <v>168</v>
      </c>
      <c r="F484">
        <v>862</v>
      </c>
      <c r="G484">
        <v>270</v>
      </c>
      <c r="H484">
        <v>203</v>
      </c>
      <c r="K484">
        <v>412</v>
      </c>
      <c r="L484">
        <f t="shared" si="6"/>
        <v>13399.796875</v>
      </c>
      <c r="M484">
        <v>862</v>
      </c>
      <c r="N484">
        <f t="shared" si="6"/>
        <v>13931.265625</v>
      </c>
    </row>
    <row r="485" spans="1:14" x14ac:dyDescent="0.25">
      <c r="A485">
        <v>483</v>
      </c>
      <c r="B485">
        <v>22325381</v>
      </c>
      <c r="C485">
        <v>6214</v>
      </c>
      <c r="D485">
        <v>326</v>
      </c>
      <c r="E485">
        <v>187</v>
      </c>
      <c r="F485">
        <v>8736</v>
      </c>
      <c r="G485">
        <v>373</v>
      </c>
      <c r="H485">
        <v>229</v>
      </c>
      <c r="K485">
        <v>6214</v>
      </c>
      <c r="L485">
        <f t="shared" si="6"/>
        <v>13383.046875</v>
      </c>
      <c r="M485">
        <v>8736</v>
      </c>
      <c r="N485">
        <f t="shared" si="6"/>
        <v>14017.96875</v>
      </c>
    </row>
    <row r="486" spans="1:14" x14ac:dyDescent="0.25">
      <c r="A486">
        <v>484</v>
      </c>
      <c r="B486">
        <v>10455311</v>
      </c>
      <c r="C486">
        <v>2778</v>
      </c>
      <c r="D486">
        <v>130</v>
      </c>
      <c r="E486">
        <v>87</v>
      </c>
      <c r="F486">
        <v>508</v>
      </c>
      <c r="G486">
        <v>146</v>
      </c>
      <c r="H486">
        <v>111</v>
      </c>
      <c r="K486">
        <v>2778</v>
      </c>
      <c r="L486">
        <f t="shared" si="6"/>
        <v>13107.203125</v>
      </c>
      <c r="M486">
        <v>508</v>
      </c>
      <c r="N486">
        <f t="shared" si="6"/>
        <v>13810.734375</v>
      </c>
    </row>
    <row r="487" spans="1:14" x14ac:dyDescent="0.25">
      <c r="A487">
        <v>485</v>
      </c>
      <c r="B487">
        <v>94689761</v>
      </c>
      <c r="C487">
        <v>10438</v>
      </c>
      <c r="D487">
        <v>802</v>
      </c>
      <c r="E487">
        <v>490</v>
      </c>
      <c r="F487">
        <v>13325</v>
      </c>
      <c r="G487">
        <v>999</v>
      </c>
      <c r="H487">
        <v>658</v>
      </c>
      <c r="K487">
        <v>10438</v>
      </c>
      <c r="L487">
        <f t="shared" si="6"/>
        <v>13123.125</v>
      </c>
      <c r="M487">
        <v>13325</v>
      </c>
      <c r="N487">
        <f t="shared" si="6"/>
        <v>13807.890625</v>
      </c>
    </row>
    <row r="488" spans="1:14" x14ac:dyDescent="0.25">
      <c r="A488">
        <v>486</v>
      </c>
      <c r="B488">
        <v>8801748</v>
      </c>
      <c r="C488">
        <v>6488</v>
      </c>
      <c r="D488">
        <v>383</v>
      </c>
      <c r="E488">
        <v>242</v>
      </c>
      <c r="F488">
        <v>7843</v>
      </c>
      <c r="G488">
        <v>471</v>
      </c>
      <c r="H488">
        <v>307</v>
      </c>
      <c r="K488">
        <v>6488</v>
      </c>
      <c r="L488">
        <f t="shared" si="6"/>
        <v>12661.078125</v>
      </c>
      <c r="M488">
        <v>7843</v>
      </c>
      <c r="N488">
        <f t="shared" si="6"/>
        <v>13171.734375</v>
      </c>
    </row>
    <row r="489" spans="1:14" x14ac:dyDescent="0.25">
      <c r="A489">
        <v>487</v>
      </c>
      <c r="B489">
        <v>16569239</v>
      </c>
      <c r="C489">
        <v>19319</v>
      </c>
      <c r="D489">
        <v>2200</v>
      </c>
      <c r="E489">
        <v>1637</v>
      </c>
      <c r="F489">
        <v>11017</v>
      </c>
      <c r="G489">
        <v>1173</v>
      </c>
      <c r="H489">
        <v>636</v>
      </c>
      <c r="K489">
        <v>19319</v>
      </c>
      <c r="L489">
        <f t="shared" si="6"/>
        <v>12915.828125</v>
      </c>
      <c r="M489">
        <v>11017</v>
      </c>
      <c r="N489">
        <f t="shared" si="6"/>
        <v>13291.53125</v>
      </c>
    </row>
    <row r="490" spans="1:14" x14ac:dyDescent="0.25">
      <c r="A490">
        <v>488</v>
      </c>
      <c r="B490">
        <v>158953101</v>
      </c>
      <c r="C490">
        <v>420</v>
      </c>
      <c r="D490">
        <v>247</v>
      </c>
      <c r="E490">
        <v>188</v>
      </c>
      <c r="F490">
        <v>643</v>
      </c>
      <c r="G490">
        <v>279</v>
      </c>
      <c r="H490">
        <v>212</v>
      </c>
      <c r="K490">
        <v>420</v>
      </c>
      <c r="L490">
        <f t="shared" si="6"/>
        <v>12750.984375</v>
      </c>
      <c r="M490">
        <v>643</v>
      </c>
      <c r="N490">
        <f t="shared" si="6"/>
        <v>13089.765625</v>
      </c>
    </row>
    <row r="491" spans="1:14" x14ac:dyDescent="0.25">
      <c r="A491">
        <v>489</v>
      </c>
      <c r="B491">
        <v>221419060</v>
      </c>
      <c r="C491">
        <v>10373</v>
      </c>
      <c r="D491">
        <v>1924</v>
      </c>
      <c r="E491">
        <v>1344</v>
      </c>
      <c r="F491">
        <v>12309</v>
      </c>
      <c r="G491">
        <v>1461</v>
      </c>
      <c r="H491">
        <v>951</v>
      </c>
      <c r="K491">
        <v>10373</v>
      </c>
      <c r="L491">
        <f t="shared" si="6"/>
        <v>12796.34375</v>
      </c>
      <c r="M491">
        <v>12309</v>
      </c>
      <c r="N491">
        <f t="shared" si="6"/>
        <v>13272.625</v>
      </c>
    </row>
    <row r="492" spans="1:14" x14ac:dyDescent="0.25">
      <c r="A492">
        <v>490</v>
      </c>
      <c r="B492">
        <v>85362554</v>
      </c>
      <c r="C492">
        <v>14183</v>
      </c>
      <c r="D492">
        <v>2206</v>
      </c>
      <c r="E492">
        <v>1368</v>
      </c>
      <c r="F492">
        <v>18149</v>
      </c>
      <c r="G492">
        <v>2218</v>
      </c>
      <c r="H492">
        <v>1416</v>
      </c>
      <c r="K492">
        <v>14183</v>
      </c>
      <c r="L492">
        <f t="shared" si="6"/>
        <v>12895.78125</v>
      </c>
      <c r="M492">
        <v>18149</v>
      </c>
      <c r="N492">
        <f t="shared" si="6"/>
        <v>13411.1875</v>
      </c>
    </row>
    <row r="493" spans="1:14" x14ac:dyDescent="0.25">
      <c r="A493">
        <v>491</v>
      </c>
      <c r="B493">
        <v>78443013</v>
      </c>
      <c r="C493">
        <v>13612</v>
      </c>
      <c r="D493">
        <v>704</v>
      </c>
      <c r="E493">
        <v>444</v>
      </c>
      <c r="F493">
        <v>11093</v>
      </c>
      <c r="G493">
        <v>463</v>
      </c>
      <c r="H493">
        <v>217</v>
      </c>
      <c r="K493">
        <v>13612</v>
      </c>
      <c r="L493">
        <f t="shared" si="6"/>
        <v>12988.5</v>
      </c>
      <c r="M493">
        <v>11093</v>
      </c>
      <c r="N493">
        <f t="shared" si="6"/>
        <v>13450.34375</v>
      </c>
    </row>
    <row r="494" spans="1:14" x14ac:dyDescent="0.25">
      <c r="A494">
        <v>492</v>
      </c>
      <c r="B494">
        <v>266711424</v>
      </c>
      <c r="C494">
        <v>19376</v>
      </c>
      <c r="D494">
        <v>2736</v>
      </c>
      <c r="E494">
        <v>1728</v>
      </c>
      <c r="F494">
        <v>21038</v>
      </c>
      <c r="G494">
        <v>2603</v>
      </c>
      <c r="H494">
        <v>1546</v>
      </c>
      <c r="K494">
        <v>19376</v>
      </c>
      <c r="L494">
        <f t="shared" si="6"/>
        <v>13085.265625</v>
      </c>
      <c r="M494">
        <v>21038</v>
      </c>
      <c r="N494">
        <f t="shared" si="6"/>
        <v>13699.546875</v>
      </c>
    </row>
    <row r="495" spans="1:14" x14ac:dyDescent="0.25">
      <c r="A495">
        <v>493</v>
      </c>
      <c r="B495">
        <v>242916879</v>
      </c>
      <c r="C495">
        <v>19089</v>
      </c>
      <c r="D495">
        <v>1713</v>
      </c>
      <c r="E495">
        <v>958</v>
      </c>
      <c r="F495">
        <v>20580</v>
      </c>
      <c r="G495">
        <v>1911</v>
      </c>
      <c r="H495">
        <v>1191</v>
      </c>
      <c r="K495">
        <v>19089</v>
      </c>
      <c r="L495">
        <f t="shared" si="6"/>
        <v>13335.296875</v>
      </c>
      <c r="M495">
        <v>20580</v>
      </c>
      <c r="N495">
        <f t="shared" si="6"/>
        <v>14009.125</v>
      </c>
    </row>
    <row r="496" spans="1:14" x14ac:dyDescent="0.25">
      <c r="A496">
        <v>494</v>
      </c>
      <c r="B496">
        <v>75985749</v>
      </c>
      <c r="C496">
        <v>19639</v>
      </c>
      <c r="D496">
        <v>1058</v>
      </c>
      <c r="E496">
        <v>573</v>
      </c>
      <c r="F496">
        <v>13850</v>
      </c>
      <c r="G496">
        <v>1402</v>
      </c>
      <c r="H496">
        <v>966</v>
      </c>
      <c r="K496">
        <v>19639</v>
      </c>
      <c r="L496">
        <f t="shared" si="6"/>
        <v>13422.640625</v>
      </c>
      <c r="M496">
        <v>13850</v>
      </c>
      <c r="N496">
        <f t="shared" si="6"/>
        <v>14009.953125</v>
      </c>
    </row>
    <row r="497" spans="1:14" x14ac:dyDescent="0.25">
      <c r="A497">
        <v>495</v>
      </c>
      <c r="B497">
        <v>71659406</v>
      </c>
      <c r="C497">
        <v>348</v>
      </c>
      <c r="D497">
        <v>83</v>
      </c>
      <c r="E497">
        <v>64</v>
      </c>
      <c r="F497">
        <v>648</v>
      </c>
      <c r="G497">
        <v>328</v>
      </c>
      <c r="H497">
        <v>245</v>
      </c>
      <c r="K497">
        <v>348</v>
      </c>
      <c r="L497">
        <f t="shared" si="6"/>
        <v>13026.34375</v>
      </c>
      <c r="M497">
        <v>648</v>
      </c>
      <c r="N497">
        <f t="shared" si="6"/>
        <v>13535.453125</v>
      </c>
    </row>
    <row r="498" spans="1:14" x14ac:dyDescent="0.25">
      <c r="A498">
        <v>496</v>
      </c>
      <c r="B498">
        <v>222858620</v>
      </c>
      <c r="C498">
        <v>12133</v>
      </c>
      <c r="D498">
        <v>403</v>
      </c>
      <c r="E498">
        <v>207</v>
      </c>
      <c r="F498">
        <v>2328</v>
      </c>
      <c r="G498">
        <v>463</v>
      </c>
      <c r="H498">
        <v>333</v>
      </c>
      <c r="K498">
        <v>12133</v>
      </c>
      <c r="L498">
        <f t="shared" si="6"/>
        <v>12833.9375</v>
      </c>
      <c r="M498">
        <v>2328</v>
      </c>
      <c r="N498">
        <f t="shared" si="6"/>
        <v>13095.5625</v>
      </c>
    </row>
    <row r="499" spans="1:14" x14ac:dyDescent="0.25">
      <c r="A499">
        <v>497</v>
      </c>
      <c r="B499">
        <v>6600821</v>
      </c>
      <c r="C499">
        <v>9537</v>
      </c>
      <c r="D499">
        <v>501</v>
      </c>
      <c r="E499">
        <v>283</v>
      </c>
      <c r="F499">
        <v>12225</v>
      </c>
      <c r="G499">
        <v>736</v>
      </c>
      <c r="H499">
        <v>467</v>
      </c>
      <c r="K499">
        <v>9537</v>
      </c>
      <c r="L499">
        <f t="shared" si="6"/>
        <v>12714.84375</v>
      </c>
      <c r="M499">
        <v>12225</v>
      </c>
      <c r="N499">
        <f t="shared" si="6"/>
        <v>12985.546875</v>
      </c>
    </row>
    <row r="500" spans="1:14" x14ac:dyDescent="0.25">
      <c r="A500">
        <v>498</v>
      </c>
      <c r="B500">
        <v>236714178</v>
      </c>
      <c r="C500">
        <v>8332</v>
      </c>
      <c r="D500">
        <v>406</v>
      </c>
      <c r="E500">
        <v>215</v>
      </c>
      <c r="F500">
        <v>12573</v>
      </c>
      <c r="G500">
        <v>715</v>
      </c>
      <c r="H500">
        <v>452</v>
      </c>
      <c r="K500">
        <v>8332</v>
      </c>
      <c r="L500">
        <f t="shared" si="6"/>
        <v>12797.234375</v>
      </c>
      <c r="M500">
        <v>12573</v>
      </c>
      <c r="N500">
        <f t="shared" si="6"/>
        <v>13169.671875</v>
      </c>
    </row>
    <row r="501" spans="1:14" x14ac:dyDescent="0.25">
      <c r="A501">
        <v>499</v>
      </c>
      <c r="B501">
        <v>45656288</v>
      </c>
      <c r="C501">
        <v>17395</v>
      </c>
      <c r="D501">
        <v>981</v>
      </c>
      <c r="E501">
        <v>548</v>
      </c>
      <c r="F501">
        <v>11898</v>
      </c>
      <c r="G501">
        <v>1297</v>
      </c>
      <c r="H501">
        <v>831</v>
      </c>
      <c r="K501">
        <v>17395</v>
      </c>
      <c r="L501">
        <f t="shared" si="6"/>
        <v>12788.796875</v>
      </c>
      <c r="M501">
        <v>11898</v>
      </c>
      <c r="N501">
        <f t="shared" si="6"/>
        <v>13022.984375</v>
      </c>
    </row>
    <row r="502" spans="1:14" x14ac:dyDescent="0.25">
      <c r="A502">
        <v>500</v>
      </c>
      <c r="B502">
        <v>81787495</v>
      </c>
      <c r="C502">
        <v>15095</v>
      </c>
      <c r="D502">
        <v>857</v>
      </c>
      <c r="E502">
        <v>364</v>
      </c>
      <c r="F502">
        <v>14421</v>
      </c>
      <c r="G502">
        <v>1587</v>
      </c>
      <c r="H502">
        <v>1004</v>
      </c>
      <c r="K502">
        <v>15095</v>
      </c>
      <c r="L502">
        <f t="shared" si="6"/>
        <v>12987.484375</v>
      </c>
      <c r="M502">
        <v>14421</v>
      </c>
      <c r="N502">
        <f t="shared" si="6"/>
        <v>13239.515625</v>
      </c>
    </row>
    <row r="503" spans="1:14" x14ac:dyDescent="0.25">
      <c r="A503">
        <v>501</v>
      </c>
      <c r="B503">
        <v>175624708</v>
      </c>
      <c r="C503">
        <v>11540</v>
      </c>
      <c r="D503">
        <v>257</v>
      </c>
      <c r="E503">
        <v>148</v>
      </c>
      <c r="F503">
        <v>1204</v>
      </c>
      <c r="G503">
        <v>322</v>
      </c>
      <c r="H503">
        <v>243</v>
      </c>
      <c r="K503">
        <v>11540</v>
      </c>
      <c r="L503">
        <f t="shared" si="6"/>
        <v>12806.03125</v>
      </c>
      <c r="M503">
        <v>1204</v>
      </c>
      <c r="N503">
        <f t="shared" si="6"/>
        <v>12856</v>
      </c>
    </row>
    <row r="504" spans="1:14" x14ac:dyDescent="0.25">
      <c r="A504">
        <v>502</v>
      </c>
      <c r="B504">
        <v>154176166</v>
      </c>
      <c r="C504">
        <v>16125</v>
      </c>
      <c r="D504">
        <v>576</v>
      </c>
      <c r="E504">
        <v>361</v>
      </c>
      <c r="F504">
        <v>12074</v>
      </c>
      <c r="G504">
        <v>530</v>
      </c>
      <c r="H504">
        <v>292</v>
      </c>
      <c r="K504">
        <v>16125</v>
      </c>
      <c r="L504">
        <f t="shared" si="6"/>
        <v>12861.75</v>
      </c>
      <c r="M504">
        <v>12074</v>
      </c>
      <c r="N504">
        <f t="shared" si="6"/>
        <v>12951.640625</v>
      </c>
    </row>
    <row r="505" spans="1:14" x14ac:dyDescent="0.25">
      <c r="A505">
        <v>503</v>
      </c>
      <c r="B505">
        <v>86834508</v>
      </c>
      <c r="C505">
        <v>16049</v>
      </c>
      <c r="D505">
        <v>1480</v>
      </c>
      <c r="E505">
        <v>827</v>
      </c>
      <c r="F505">
        <v>14368</v>
      </c>
      <c r="G505">
        <v>1913</v>
      </c>
      <c r="H505">
        <v>1199</v>
      </c>
      <c r="K505">
        <v>16049</v>
      </c>
      <c r="L505">
        <f t="shared" si="6"/>
        <v>12883.3125</v>
      </c>
      <c r="M505">
        <v>14368</v>
      </c>
      <c r="N505">
        <f t="shared" si="6"/>
        <v>12887.078125</v>
      </c>
    </row>
    <row r="506" spans="1:14" x14ac:dyDescent="0.25">
      <c r="A506">
        <v>504</v>
      </c>
      <c r="B506">
        <v>279270348</v>
      </c>
      <c r="C506">
        <v>8049</v>
      </c>
      <c r="D506">
        <v>1952</v>
      </c>
      <c r="E506">
        <v>1383</v>
      </c>
      <c r="F506">
        <v>7759</v>
      </c>
      <c r="G506">
        <v>2046</v>
      </c>
      <c r="H506">
        <v>1411</v>
      </c>
      <c r="K506">
        <v>8049</v>
      </c>
      <c r="L506">
        <f t="shared" si="6"/>
        <v>12871.59375</v>
      </c>
      <c r="M506">
        <v>7759</v>
      </c>
      <c r="N506">
        <f t="shared" si="6"/>
        <v>12892.75</v>
      </c>
    </row>
    <row r="507" spans="1:14" x14ac:dyDescent="0.25">
      <c r="A507">
        <v>505</v>
      </c>
      <c r="B507">
        <v>70224151</v>
      </c>
      <c r="C507">
        <v>13350</v>
      </c>
      <c r="D507">
        <v>1193</v>
      </c>
      <c r="E507">
        <v>786</v>
      </c>
      <c r="F507">
        <v>14432</v>
      </c>
      <c r="G507">
        <v>947</v>
      </c>
      <c r="H507">
        <v>509</v>
      </c>
      <c r="K507">
        <v>13350</v>
      </c>
      <c r="L507">
        <f t="shared" si="6"/>
        <v>12820.515625</v>
      </c>
      <c r="M507">
        <v>14432</v>
      </c>
      <c r="N507">
        <f t="shared" si="6"/>
        <v>12963.015625</v>
      </c>
    </row>
    <row r="508" spans="1:14" x14ac:dyDescent="0.25">
      <c r="A508">
        <v>506</v>
      </c>
      <c r="B508">
        <v>236697884</v>
      </c>
      <c r="C508">
        <v>11755</v>
      </c>
      <c r="D508">
        <v>2217</v>
      </c>
      <c r="E508">
        <v>1458</v>
      </c>
      <c r="F508">
        <v>10242</v>
      </c>
      <c r="G508">
        <v>2142</v>
      </c>
      <c r="H508">
        <v>1399</v>
      </c>
      <c r="K508">
        <v>11755</v>
      </c>
      <c r="L508">
        <f t="shared" si="6"/>
        <v>12473</v>
      </c>
      <c r="M508">
        <v>10242</v>
      </c>
      <c r="N508">
        <f t="shared" si="6"/>
        <v>12533.390625</v>
      </c>
    </row>
    <row r="509" spans="1:14" x14ac:dyDescent="0.25">
      <c r="A509">
        <v>507</v>
      </c>
      <c r="B509">
        <v>211423873</v>
      </c>
      <c r="C509">
        <v>11375</v>
      </c>
      <c r="D509">
        <v>1446</v>
      </c>
      <c r="E509">
        <v>1119</v>
      </c>
      <c r="F509">
        <v>9684</v>
      </c>
      <c r="G509">
        <v>959</v>
      </c>
      <c r="H509">
        <v>632</v>
      </c>
      <c r="K509">
        <v>11375</v>
      </c>
      <c r="L509">
        <f t="shared" si="6"/>
        <v>12412.921875</v>
      </c>
      <c r="M509">
        <v>9684</v>
      </c>
      <c r="N509">
        <f t="shared" si="6"/>
        <v>12399.75</v>
      </c>
    </row>
    <row r="510" spans="1:14" x14ac:dyDescent="0.25">
      <c r="A510">
        <v>508</v>
      </c>
      <c r="B510">
        <v>197535946</v>
      </c>
      <c r="C510">
        <v>11362</v>
      </c>
      <c r="D510">
        <v>2361</v>
      </c>
      <c r="E510">
        <v>1306</v>
      </c>
      <c r="F510">
        <v>10432</v>
      </c>
      <c r="G510">
        <v>2031</v>
      </c>
      <c r="H510">
        <v>1325</v>
      </c>
      <c r="K510">
        <v>11362</v>
      </c>
      <c r="L510">
        <f t="shared" si="6"/>
        <v>12259.484375</v>
      </c>
      <c r="M510">
        <v>10432</v>
      </c>
      <c r="N510">
        <f t="shared" si="6"/>
        <v>12304.296875</v>
      </c>
    </row>
    <row r="511" spans="1:14" x14ac:dyDescent="0.25">
      <c r="A511">
        <v>509</v>
      </c>
      <c r="B511">
        <v>41600207</v>
      </c>
      <c r="C511">
        <v>5471</v>
      </c>
      <c r="D511">
        <v>198</v>
      </c>
      <c r="E511">
        <v>100</v>
      </c>
      <c r="F511">
        <v>6861</v>
      </c>
      <c r="G511">
        <v>378</v>
      </c>
      <c r="H511">
        <v>253</v>
      </c>
      <c r="K511">
        <v>5471</v>
      </c>
      <c r="L511">
        <f t="shared" si="6"/>
        <v>12182.671875</v>
      </c>
      <c r="M511">
        <v>6861</v>
      </c>
      <c r="N511">
        <f t="shared" si="6"/>
        <v>12269.65625</v>
      </c>
    </row>
    <row r="512" spans="1:14" x14ac:dyDescent="0.25">
      <c r="A512">
        <v>510</v>
      </c>
      <c r="B512">
        <v>149581213</v>
      </c>
      <c r="C512">
        <v>10216</v>
      </c>
      <c r="D512">
        <v>1479</v>
      </c>
      <c r="E512">
        <v>984</v>
      </c>
      <c r="F512">
        <v>9727</v>
      </c>
      <c r="G512">
        <v>1801</v>
      </c>
      <c r="H512">
        <v>1231</v>
      </c>
      <c r="K512">
        <v>10216</v>
      </c>
      <c r="L512">
        <f t="shared" si="6"/>
        <v>12298.0625</v>
      </c>
      <c r="M512">
        <v>9727</v>
      </c>
      <c r="N512">
        <f t="shared" si="6"/>
        <v>12373.140625</v>
      </c>
    </row>
    <row r="513" spans="1:14" x14ac:dyDescent="0.25">
      <c r="A513">
        <v>511</v>
      </c>
      <c r="B513">
        <v>183094837</v>
      </c>
      <c r="C513">
        <v>457</v>
      </c>
      <c r="D513">
        <v>78</v>
      </c>
      <c r="E513">
        <v>59</v>
      </c>
      <c r="F513">
        <v>528</v>
      </c>
      <c r="G513">
        <v>279</v>
      </c>
      <c r="H513">
        <v>208</v>
      </c>
      <c r="K513">
        <v>457</v>
      </c>
      <c r="L513">
        <f t="shared" si="6"/>
        <v>12127.734375</v>
      </c>
      <c r="M513">
        <v>528</v>
      </c>
      <c r="N513">
        <f t="shared" si="6"/>
        <v>12151.890625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move vs nomove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Grunert</cp:lastModifiedBy>
  <dcterms:created xsi:type="dcterms:W3CDTF">2017-05-18T23:47:52Z</dcterms:created>
  <dcterms:modified xsi:type="dcterms:W3CDTF">2017-05-18T23:59:35Z</dcterms:modified>
</cp:coreProperties>
</file>