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ra\OneDrive\Major project\MITERRA-PORTUGAL\Activity data\Main_sheet_csv\New folder\"/>
    </mc:Choice>
  </mc:AlternateContent>
  <xr:revisionPtr revIDLastSave="46" documentId="13_ncr:40009_{022DF89B-344C-46A5-BF82-E163148F55E1}" xr6:coauthVersionLast="43" xr6:coauthVersionMax="43" xr10:uidLastSave="{8A8FE52F-A416-41F1-8EC2-BEE1B531E66E}"/>
  <bookViews>
    <workbookView xWindow="-108" yWindow="-108" windowWidth="23256" windowHeight="12720" activeTab="1" xr2:uid="{00000000-000D-0000-FFFF-FFFF00000000}"/>
  </bookViews>
  <sheets>
    <sheet name="sludge" sheetId="11" r:id="rId1"/>
    <sheet name="total" sheetId="9" r:id="rId2"/>
    <sheet name="fodder" sheetId="1" r:id="rId3"/>
    <sheet name="Cereals" sheetId="2" r:id="rId4"/>
    <sheet name="Pulses" sheetId="3" r:id="rId5"/>
    <sheet name="Potato" sheetId="4" r:id="rId6"/>
    <sheet name="fresh fruits" sheetId="5" r:id="rId7"/>
    <sheet name="citruus" sheetId="6" r:id="rId8"/>
    <sheet name="nuts" sheetId="7" r:id="rId9"/>
    <sheet name="vineyard+olive" sheetId="8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D4" i="9"/>
  <c r="E4" i="9"/>
  <c r="F4" i="9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1" i="9"/>
  <c r="E11" i="9"/>
  <c r="F11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D39" i="9"/>
  <c r="E39" i="9"/>
  <c r="F39" i="9"/>
  <c r="D40" i="9"/>
  <c r="E40" i="9"/>
  <c r="F40" i="9"/>
  <c r="D41" i="9"/>
  <c r="E41" i="9"/>
  <c r="F41" i="9"/>
  <c r="D42" i="9"/>
  <c r="E42" i="9"/>
  <c r="F42" i="9"/>
  <c r="D43" i="9"/>
  <c r="E43" i="9"/>
  <c r="F43" i="9"/>
  <c r="D44" i="9"/>
  <c r="E44" i="9"/>
  <c r="F44" i="9"/>
  <c r="D45" i="9"/>
  <c r="E45" i="9"/>
  <c r="F45" i="9"/>
  <c r="D46" i="9"/>
  <c r="E46" i="9"/>
  <c r="F46" i="9"/>
  <c r="D47" i="9"/>
  <c r="E47" i="9"/>
  <c r="F47" i="9"/>
  <c r="D48" i="9"/>
  <c r="E48" i="9"/>
  <c r="F48" i="9"/>
  <c r="D49" i="9"/>
  <c r="E49" i="9"/>
  <c r="F49" i="9"/>
  <c r="D50" i="9"/>
  <c r="E50" i="9"/>
  <c r="F50" i="9"/>
  <c r="D51" i="9"/>
  <c r="E51" i="9"/>
  <c r="F51" i="9"/>
  <c r="D52" i="9"/>
  <c r="E52" i="9"/>
  <c r="F52" i="9"/>
  <c r="D53" i="9"/>
  <c r="E53" i="9"/>
  <c r="F53" i="9"/>
  <c r="D54" i="9"/>
  <c r="E54" i="9"/>
  <c r="F54" i="9"/>
  <c r="D55" i="9"/>
  <c r="E55" i="9"/>
  <c r="F55" i="9"/>
  <c r="D56" i="9"/>
  <c r="E56" i="9"/>
  <c r="F56" i="9"/>
  <c r="D57" i="9"/>
  <c r="E57" i="9"/>
  <c r="F57" i="9"/>
  <c r="D58" i="9"/>
  <c r="E58" i="9"/>
  <c r="F58" i="9"/>
  <c r="D59" i="9"/>
  <c r="E59" i="9"/>
  <c r="F59" i="9"/>
  <c r="D60" i="9"/>
  <c r="E60" i="9"/>
  <c r="F60" i="9"/>
  <c r="D61" i="9"/>
  <c r="E61" i="9"/>
  <c r="F61" i="9"/>
  <c r="D62" i="9"/>
  <c r="E62" i="9"/>
  <c r="F62" i="9"/>
  <c r="D63" i="9"/>
  <c r="E63" i="9"/>
  <c r="F63" i="9"/>
  <c r="D64" i="9"/>
  <c r="E64" i="9"/>
  <c r="F64" i="9"/>
  <c r="D65" i="9"/>
  <c r="E65" i="9"/>
  <c r="F65" i="9"/>
  <c r="D66" i="9"/>
  <c r="E66" i="9"/>
  <c r="F66" i="9"/>
  <c r="D67" i="9"/>
  <c r="E67" i="9"/>
  <c r="F67" i="9"/>
  <c r="D68" i="9"/>
  <c r="E68" i="9"/>
  <c r="F68" i="9"/>
  <c r="D69" i="9"/>
  <c r="E69" i="9"/>
  <c r="F69" i="9"/>
  <c r="D70" i="9"/>
  <c r="E70" i="9"/>
  <c r="F70" i="9"/>
  <c r="D71" i="9"/>
  <c r="E71" i="9"/>
  <c r="F71" i="9"/>
  <c r="D72" i="9"/>
  <c r="E72" i="9"/>
  <c r="F72" i="9"/>
  <c r="D73" i="9"/>
  <c r="E73" i="9"/>
  <c r="F73" i="9"/>
  <c r="D74" i="9"/>
  <c r="E74" i="9"/>
  <c r="F74" i="9"/>
  <c r="D75" i="9"/>
  <c r="E75" i="9"/>
  <c r="F75" i="9"/>
  <c r="D76" i="9"/>
  <c r="E76" i="9"/>
  <c r="F76" i="9"/>
  <c r="D77" i="9"/>
  <c r="E77" i="9"/>
  <c r="F77" i="9"/>
  <c r="D78" i="9"/>
  <c r="E78" i="9"/>
  <c r="F78" i="9"/>
  <c r="D79" i="9"/>
  <c r="E79" i="9"/>
  <c r="F79" i="9"/>
  <c r="D80" i="9"/>
  <c r="E80" i="9"/>
  <c r="F80" i="9"/>
  <c r="D81" i="9"/>
  <c r="E81" i="9"/>
  <c r="F81" i="9"/>
  <c r="D82" i="9"/>
  <c r="E82" i="9"/>
  <c r="F82" i="9"/>
  <c r="D83" i="9"/>
  <c r="E83" i="9"/>
  <c r="F83" i="9"/>
  <c r="D84" i="9"/>
  <c r="E84" i="9"/>
  <c r="F84" i="9"/>
  <c r="D85" i="9"/>
  <c r="E85" i="9"/>
  <c r="F85" i="9"/>
  <c r="D86" i="9"/>
  <c r="E86" i="9"/>
  <c r="F86" i="9"/>
  <c r="D87" i="9"/>
  <c r="E87" i="9"/>
  <c r="F87" i="9"/>
  <c r="D88" i="9"/>
  <c r="E88" i="9"/>
  <c r="F88" i="9"/>
  <c r="D89" i="9"/>
  <c r="E89" i="9"/>
  <c r="F89" i="9"/>
  <c r="D90" i="9"/>
  <c r="E90" i="9"/>
  <c r="F90" i="9"/>
  <c r="D91" i="9"/>
  <c r="E91" i="9"/>
  <c r="F91" i="9"/>
  <c r="D92" i="9"/>
  <c r="E92" i="9"/>
  <c r="F92" i="9"/>
  <c r="D93" i="9"/>
  <c r="E93" i="9"/>
  <c r="F93" i="9"/>
  <c r="D94" i="9"/>
  <c r="E94" i="9"/>
  <c r="F94" i="9"/>
  <c r="D95" i="9"/>
  <c r="E95" i="9"/>
  <c r="F95" i="9"/>
  <c r="D96" i="9"/>
  <c r="E96" i="9"/>
  <c r="F96" i="9"/>
  <c r="D97" i="9"/>
  <c r="E97" i="9"/>
  <c r="F97" i="9"/>
  <c r="D98" i="9"/>
  <c r="E98" i="9"/>
  <c r="F98" i="9"/>
  <c r="D99" i="9"/>
  <c r="E99" i="9"/>
  <c r="F99" i="9"/>
  <c r="D100" i="9"/>
  <c r="E100" i="9"/>
  <c r="F100" i="9"/>
  <c r="D101" i="9"/>
  <c r="E101" i="9"/>
  <c r="F101" i="9"/>
  <c r="D102" i="9"/>
  <c r="E102" i="9"/>
  <c r="F102" i="9"/>
  <c r="D103" i="9"/>
  <c r="E103" i="9"/>
  <c r="F103" i="9"/>
  <c r="D104" i="9"/>
  <c r="E104" i="9"/>
  <c r="F104" i="9"/>
  <c r="D105" i="9"/>
  <c r="E105" i="9"/>
  <c r="F105" i="9"/>
  <c r="D106" i="9"/>
  <c r="E106" i="9"/>
  <c r="F106" i="9"/>
  <c r="D107" i="9"/>
  <c r="E107" i="9"/>
  <c r="F107" i="9"/>
  <c r="D108" i="9"/>
  <c r="E108" i="9"/>
  <c r="F108" i="9"/>
  <c r="D109" i="9"/>
  <c r="E109" i="9"/>
  <c r="F109" i="9"/>
  <c r="D110" i="9"/>
  <c r="E110" i="9"/>
  <c r="F110" i="9"/>
  <c r="D111" i="9"/>
  <c r="E111" i="9"/>
  <c r="F111" i="9"/>
  <c r="D112" i="9"/>
  <c r="E112" i="9"/>
  <c r="F112" i="9"/>
  <c r="D113" i="9"/>
  <c r="E113" i="9"/>
  <c r="F113" i="9"/>
  <c r="D114" i="9"/>
  <c r="E114" i="9"/>
  <c r="F114" i="9"/>
  <c r="D115" i="9"/>
  <c r="E115" i="9"/>
  <c r="F115" i="9"/>
  <c r="D116" i="9"/>
  <c r="E116" i="9"/>
  <c r="F116" i="9"/>
  <c r="D117" i="9"/>
  <c r="E117" i="9"/>
  <c r="F117" i="9"/>
  <c r="D118" i="9"/>
  <c r="E118" i="9"/>
  <c r="F118" i="9"/>
  <c r="D119" i="9"/>
  <c r="E119" i="9"/>
  <c r="F119" i="9"/>
  <c r="D120" i="9"/>
  <c r="E120" i="9"/>
  <c r="F120" i="9"/>
  <c r="D121" i="9"/>
  <c r="E121" i="9"/>
  <c r="F121" i="9"/>
  <c r="D122" i="9"/>
  <c r="E122" i="9"/>
  <c r="F122" i="9"/>
  <c r="D123" i="9"/>
  <c r="E123" i="9"/>
  <c r="F123" i="9"/>
  <c r="D124" i="9"/>
  <c r="E124" i="9"/>
  <c r="F124" i="9"/>
  <c r="D125" i="9"/>
  <c r="E125" i="9"/>
  <c r="F125" i="9"/>
  <c r="D126" i="9"/>
  <c r="E126" i="9"/>
  <c r="F126" i="9"/>
  <c r="D127" i="9"/>
  <c r="E127" i="9"/>
  <c r="F127" i="9"/>
  <c r="D128" i="9"/>
  <c r="E128" i="9"/>
  <c r="F128" i="9"/>
  <c r="D129" i="9"/>
  <c r="E129" i="9"/>
  <c r="F129" i="9"/>
  <c r="D130" i="9"/>
  <c r="E130" i="9"/>
  <c r="F130" i="9"/>
  <c r="D131" i="9"/>
  <c r="E131" i="9"/>
  <c r="F131" i="9"/>
  <c r="D132" i="9"/>
  <c r="E132" i="9"/>
  <c r="F132" i="9"/>
  <c r="D133" i="9"/>
  <c r="E133" i="9"/>
  <c r="F133" i="9"/>
  <c r="D134" i="9"/>
  <c r="E134" i="9"/>
  <c r="F134" i="9"/>
  <c r="D135" i="9"/>
  <c r="E135" i="9"/>
  <c r="F135" i="9"/>
  <c r="D136" i="9"/>
  <c r="E136" i="9"/>
  <c r="F136" i="9"/>
  <c r="D137" i="9"/>
  <c r="E137" i="9"/>
  <c r="F137" i="9"/>
  <c r="D138" i="9"/>
  <c r="E138" i="9"/>
  <c r="F138" i="9"/>
  <c r="D139" i="9"/>
  <c r="E139" i="9"/>
  <c r="F139" i="9"/>
  <c r="D140" i="9"/>
  <c r="E140" i="9"/>
  <c r="F140" i="9"/>
  <c r="D141" i="9"/>
  <c r="E141" i="9"/>
  <c r="F141" i="9"/>
  <c r="D142" i="9"/>
  <c r="E142" i="9"/>
  <c r="F142" i="9"/>
  <c r="D143" i="9"/>
  <c r="E143" i="9"/>
  <c r="F143" i="9"/>
  <c r="D144" i="9"/>
  <c r="E144" i="9"/>
  <c r="F144" i="9"/>
  <c r="D145" i="9"/>
  <c r="E145" i="9"/>
  <c r="F145" i="9"/>
  <c r="D146" i="9"/>
  <c r="E146" i="9"/>
  <c r="F146" i="9"/>
  <c r="D147" i="9"/>
  <c r="E147" i="9"/>
  <c r="F147" i="9"/>
  <c r="D148" i="9"/>
  <c r="E148" i="9"/>
  <c r="F148" i="9"/>
  <c r="D149" i="9"/>
  <c r="E149" i="9"/>
  <c r="F149" i="9"/>
  <c r="D150" i="9"/>
  <c r="E150" i="9"/>
  <c r="F150" i="9"/>
  <c r="D151" i="9"/>
  <c r="E151" i="9"/>
  <c r="F151" i="9"/>
  <c r="D152" i="9"/>
  <c r="E152" i="9"/>
  <c r="F152" i="9"/>
  <c r="D153" i="9"/>
  <c r="E153" i="9"/>
  <c r="F153" i="9"/>
  <c r="D154" i="9"/>
  <c r="E154" i="9"/>
  <c r="F154" i="9"/>
  <c r="D155" i="9"/>
  <c r="E155" i="9"/>
  <c r="F155" i="9"/>
  <c r="D156" i="9"/>
  <c r="E156" i="9"/>
  <c r="F156" i="9"/>
  <c r="D157" i="9"/>
  <c r="E157" i="9"/>
  <c r="F157" i="9"/>
  <c r="D158" i="9"/>
  <c r="E158" i="9"/>
  <c r="F158" i="9"/>
  <c r="D159" i="9"/>
  <c r="E159" i="9"/>
  <c r="F159" i="9"/>
  <c r="D160" i="9"/>
  <c r="E160" i="9"/>
  <c r="F160" i="9"/>
  <c r="D161" i="9"/>
  <c r="E161" i="9"/>
  <c r="F161" i="9"/>
  <c r="D162" i="9"/>
  <c r="E162" i="9"/>
  <c r="F162" i="9"/>
  <c r="D163" i="9"/>
  <c r="E163" i="9"/>
  <c r="F163" i="9"/>
  <c r="D164" i="9"/>
  <c r="E164" i="9"/>
  <c r="F164" i="9"/>
  <c r="D165" i="9"/>
  <c r="E165" i="9"/>
  <c r="F165" i="9"/>
  <c r="D166" i="9"/>
  <c r="E166" i="9"/>
  <c r="F166" i="9"/>
  <c r="D167" i="9"/>
  <c r="E167" i="9"/>
  <c r="F167" i="9"/>
  <c r="D168" i="9"/>
  <c r="E168" i="9"/>
  <c r="F168" i="9"/>
  <c r="D169" i="9"/>
  <c r="E169" i="9"/>
  <c r="F169" i="9"/>
  <c r="D170" i="9"/>
  <c r="E170" i="9"/>
  <c r="F170" i="9"/>
  <c r="D171" i="9"/>
  <c r="E171" i="9"/>
  <c r="F171" i="9"/>
  <c r="D172" i="9"/>
  <c r="E172" i="9"/>
  <c r="F172" i="9"/>
  <c r="D173" i="9"/>
  <c r="E173" i="9"/>
  <c r="F173" i="9"/>
  <c r="D174" i="9"/>
  <c r="E174" i="9"/>
  <c r="F174" i="9"/>
  <c r="D175" i="9"/>
  <c r="E175" i="9"/>
  <c r="F175" i="9"/>
  <c r="D176" i="9"/>
  <c r="E176" i="9"/>
  <c r="F176" i="9"/>
  <c r="D177" i="9"/>
  <c r="E177" i="9"/>
  <c r="F177" i="9"/>
  <c r="D178" i="9"/>
  <c r="E178" i="9"/>
  <c r="F178" i="9"/>
  <c r="D179" i="9"/>
  <c r="E179" i="9"/>
  <c r="F179" i="9"/>
  <c r="D180" i="9"/>
  <c r="E180" i="9"/>
  <c r="F180" i="9"/>
  <c r="D181" i="9"/>
  <c r="E181" i="9"/>
  <c r="F181" i="9"/>
  <c r="D182" i="9"/>
  <c r="E182" i="9"/>
  <c r="F182" i="9"/>
  <c r="D183" i="9"/>
  <c r="E183" i="9"/>
  <c r="F183" i="9"/>
  <c r="D184" i="9"/>
  <c r="E184" i="9"/>
  <c r="F184" i="9"/>
  <c r="D185" i="9"/>
  <c r="E185" i="9"/>
  <c r="F185" i="9"/>
  <c r="D186" i="9"/>
  <c r="E186" i="9"/>
  <c r="F186" i="9"/>
  <c r="D187" i="9"/>
  <c r="E187" i="9"/>
  <c r="F187" i="9"/>
  <c r="D188" i="9"/>
  <c r="E188" i="9"/>
  <c r="F188" i="9"/>
  <c r="D189" i="9"/>
  <c r="E189" i="9"/>
  <c r="F189" i="9"/>
  <c r="D190" i="9"/>
  <c r="E190" i="9"/>
  <c r="F190" i="9"/>
  <c r="D191" i="9"/>
  <c r="E191" i="9"/>
  <c r="F191" i="9"/>
  <c r="D192" i="9"/>
  <c r="E192" i="9"/>
  <c r="F192" i="9"/>
  <c r="D193" i="9"/>
  <c r="E193" i="9"/>
  <c r="F193" i="9"/>
  <c r="D194" i="9"/>
  <c r="E194" i="9"/>
  <c r="F194" i="9"/>
  <c r="D195" i="9"/>
  <c r="E195" i="9"/>
  <c r="F195" i="9"/>
  <c r="D196" i="9"/>
  <c r="E196" i="9"/>
  <c r="F196" i="9"/>
  <c r="D197" i="9"/>
  <c r="E197" i="9"/>
  <c r="F197" i="9"/>
  <c r="D198" i="9"/>
  <c r="E198" i="9"/>
  <c r="F198" i="9"/>
  <c r="D199" i="9"/>
  <c r="E199" i="9"/>
  <c r="F199" i="9"/>
  <c r="D200" i="9"/>
  <c r="E200" i="9"/>
  <c r="F200" i="9"/>
  <c r="D201" i="9"/>
  <c r="E201" i="9"/>
  <c r="F201" i="9"/>
  <c r="D202" i="9"/>
  <c r="E202" i="9"/>
  <c r="F202" i="9"/>
  <c r="D203" i="9"/>
  <c r="E203" i="9"/>
  <c r="F203" i="9"/>
  <c r="D204" i="9"/>
  <c r="E204" i="9"/>
  <c r="F204" i="9"/>
  <c r="D205" i="9"/>
  <c r="E205" i="9"/>
  <c r="F205" i="9"/>
  <c r="D206" i="9"/>
  <c r="E206" i="9"/>
  <c r="F206" i="9"/>
  <c r="D207" i="9"/>
  <c r="E207" i="9"/>
  <c r="F207" i="9"/>
  <c r="D208" i="9"/>
  <c r="E208" i="9"/>
  <c r="F208" i="9"/>
  <c r="D209" i="9"/>
  <c r="E209" i="9"/>
  <c r="F209" i="9"/>
  <c r="D210" i="9"/>
  <c r="E210" i="9"/>
  <c r="F210" i="9"/>
  <c r="D211" i="9"/>
  <c r="E211" i="9"/>
  <c r="F211" i="9"/>
  <c r="D212" i="9"/>
  <c r="E212" i="9"/>
  <c r="F212" i="9"/>
  <c r="D213" i="9"/>
  <c r="E213" i="9"/>
  <c r="F213" i="9"/>
  <c r="D214" i="9"/>
  <c r="E214" i="9"/>
  <c r="F214" i="9"/>
  <c r="D215" i="9"/>
  <c r="E215" i="9"/>
  <c r="F215" i="9"/>
  <c r="D216" i="9"/>
  <c r="E216" i="9"/>
  <c r="F216" i="9"/>
  <c r="D217" i="9"/>
  <c r="E217" i="9"/>
  <c r="F217" i="9"/>
  <c r="D218" i="9"/>
  <c r="E218" i="9"/>
  <c r="F218" i="9"/>
  <c r="D219" i="9"/>
  <c r="E219" i="9"/>
  <c r="F219" i="9"/>
  <c r="D220" i="9"/>
  <c r="E220" i="9"/>
  <c r="F220" i="9"/>
  <c r="D221" i="9"/>
  <c r="E221" i="9"/>
  <c r="F221" i="9"/>
  <c r="D222" i="9"/>
  <c r="E222" i="9"/>
  <c r="F222" i="9"/>
  <c r="D223" i="9"/>
  <c r="E223" i="9"/>
  <c r="F223" i="9"/>
  <c r="D224" i="9"/>
  <c r="E224" i="9"/>
  <c r="F224" i="9"/>
  <c r="D225" i="9"/>
  <c r="E225" i="9"/>
  <c r="F225" i="9"/>
  <c r="D226" i="9"/>
  <c r="E226" i="9"/>
  <c r="F226" i="9"/>
  <c r="D227" i="9"/>
  <c r="E227" i="9"/>
  <c r="F227" i="9"/>
  <c r="D228" i="9"/>
  <c r="E228" i="9"/>
  <c r="F228" i="9"/>
  <c r="D229" i="9"/>
  <c r="E229" i="9"/>
  <c r="F229" i="9"/>
  <c r="D230" i="9"/>
  <c r="E230" i="9"/>
  <c r="F230" i="9"/>
  <c r="D231" i="9"/>
  <c r="E231" i="9"/>
  <c r="F231" i="9"/>
  <c r="D232" i="9"/>
  <c r="E232" i="9"/>
  <c r="F232" i="9"/>
  <c r="D233" i="9"/>
  <c r="E233" i="9"/>
  <c r="F233" i="9"/>
  <c r="D234" i="9"/>
  <c r="E234" i="9"/>
  <c r="F234" i="9"/>
  <c r="D235" i="9"/>
  <c r="E235" i="9"/>
  <c r="F235" i="9"/>
  <c r="D236" i="9"/>
  <c r="E236" i="9"/>
  <c r="F236" i="9"/>
  <c r="D237" i="9"/>
  <c r="E237" i="9"/>
  <c r="F237" i="9"/>
  <c r="D238" i="9"/>
  <c r="E238" i="9"/>
  <c r="F238" i="9"/>
  <c r="D239" i="9"/>
  <c r="E239" i="9"/>
  <c r="F239" i="9"/>
  <c r="D240" i="9"/>
  <c r="E240" i="9"/>
  <c r="F240" i="9"/>
  <c r="D241" i="9"/>
  <c r="E241" i="9"/>
  <c r="F241" i="9"/>
  <c r="D242" i="9"/>
  <c r="E242" i="9"/>
  <c r="F242" i="9"/>
  <c r="D243" i="9"/>
  <c r="E243" i="9"/>
  <c r="F243" i="9"/>
  <c r="D244" i="9"/>
  <c r="E244" i="9"/>
  <c r="F244" i="9"/>
  <c r="D245" i="9"/>
  <c r="E245" i="9"/>
  <c r="F245" i="9"/>
  <c r="D246" i="9"/>
  <c r="E246" i="9"/>
  <c r="F246" i="9"/>
  <c r="D247" i="9"/>
  <c r="E247" i="9"/>
  <c r="F247" i="9"/>
  <c r="D248" i="9"/>
  <c r="E248" i="9"/>
  <c r="F248" i="9"/>
  <c r="D249" i="9"/>
  <c r="E249" i="9"/>
  <c r="F249" i="9"/>
  <c r="D250" i="9"/>
  <c r="E250" i="9"/>
  <c r="F250" i="9"/>
  <c r="D251" i="9"/>
  <c r="E251" i="9"/>
  <c r="F251" i="9"/>
  <c r="D252" i="9"/>
  <c r="E252" i="9"/>
  <c r="F252" i="9"/>
  <c r="D253" i="9"/>
  <c r="E253" i="9"/>
  <c r="F253" i="9"/>
  <c r="D254" i="9"/>
  <c r="E254" i="9"/>
  <c r="F254" i="9"/>
  <c r="D255" i="9"/>
  <c r="E255" i="9"/>
  <c r="F255" i="9"/>
  <c r="D256" i="9"/>
  <c r="E256" i="9"/>
  <c r="F256" i="9"/>
  <c r="D257" i="9"/>
  <c r="E257" i="9"/>
  <c r="F257" i="9"/>
  <c r="D258" i="9"/>
  <c r="E258" i="9"/>
  <c r="F258" i="9"/>
  <c r="D259" i="9"/>
  <c r="E259" i="9"/>
  <c r="F259" i="9"/>
  <c r="D260" i="9"/>
  <c r="E260" i="9"/>
  <c r="F260" i="9"/>
  <c r="D261" i="9"/>
  <c r="E261" i="9"/>
  <c r="F261" i="9"/>
  <c r="D262" i="9"/>
  <c r="E262" i="9"/>
  <c r="F262" i="9"/>
  <c r="D263" i="9"/>
  <c r="E263" i="9"/>
  <c r="F263" i="9"/>
  <c r="D264" i="9"/>
  <c r="E264" i="9"/>
  <c r="F264" i="9"/>
  <c r="D265" i="9"/>
  <c r="E265" i="9"/>
  <c r="F265" i="9"/>
  <c r="D266" i="9"/>
  <c r="E266" i="9"/>
  <c r="F266" i="9"/>
  <c r="D267" i="9"/>
  <c r="E267" i="9"/>
  <c r="F267" i="9"/>
  <c r="D268" i="9"/>
  <c r="E268" i="9"/>
  <c r="F268" i="9"/>
  <c r="D269" i="9"/>
  <c r="E269" i="9"/>
  <c r="F269" i="9"/>
  <c r="D270" i="9"/>
  <c r="E270" i="9"/>
  <c r="F270" i="9"/>
  <c r="D271" i="9"/>
  <c r="E271" i="9"/>
  <c r="F271" i="9"/>
  <c r="D272" i="9"/>
  <c r="E272" i="9"/>
  <c r="F272" i="9"/>
  <c r="D273" i="9"/>
  <c r="E273" i="9"/>
  <c r="F273" i="9"/>
  <c r="D274" i="9"/>
  <c r="E274" i="9"/>
  <c r="F274" i="9"/>
  <c r="D275" i="9"/>
  <c r="E275" i="9"/>
  <c r="F275" i="9"/>
  <c r="D276" i="9"/>
  <c r="E276" i="9"/>
  <c r="F276" i="9"/>
  <c r="D277" i="9"/>
  <c r="E277" i="9"/>
  <c r="F277" i="9"/>
  <c r="D278" i="9"/>
  <c r="E278" i="9"/>
  <c r="F278" i="9"/>
  <c r="D279" i="9"/>
  <c r="E279" i="9"/>
  <c r="F279" i="9"/>
  <c r="D280" i="9"/>
  <c r="E280" i="9"/>
  <c r="F280" i="9"/>
  <c r="D4" i="8" l="1"/>
  <c r="E4" i="8"/>
  <c r="F4" i="8"/>
  <c r="G4" i="8"/>
  <c r="H4" i="8"/>
  <c r="I4" i="8"/>
  <c r="D5" i="8"/>
  <c r="E5" i="8"/>
  <c r="F5" i="8"/>
  <c r="G5" i="8"/>
  <c r="H5" i="8"/>
  <c r="I5" i="8"/>
  <c r="D6" i="8"/>
  <c r="E6" i="8"/>
  <c r="F6" i="8"/>
  <c r="G6" i="8"/>
  <c r="H6" i="8"/>
  <c r="I6" i="8"/>
  <c r="D7" i="8"/>
  <c r="E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2" i="8"/>
  <c r="E12" i="8"/>
  <c r="F12" i="8"/>
  <c r="G12" i="8"/>
  <c r="H12" i="8"/>
  <c r="I12" i="8"/>
  <c r="D13" i="8"/>
  <c r="E13" i="8"/>
  <c r="F13" i="8"/>
  <c r="G13" i="8"/>
  <c r="H13" i="8"/>
  <c r="I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39" i="8"/>
  <c r="E39" i="8"/>
  <c r="F39" i="8"/>
  <c r="G39" i="8"/>
  <c r="H39" i="8"/>
  <c r="I39" i="8"/>
  <c r="D40" i="8"/>
  <c r="E40" i="8"/>
  <c r="F40" i="8"/>
  <c r="G40" i="8"/>
  <c r="H40" i="8"/>
  <c r="I40" i="8"/>
  <c r="D41" i="8"/>
  <c r="E41" i="8"/>
  <c r="F41" i="8"/>
  <c r="G41" i="8"/>
  <c r="H41" i="8"/>
  <c r="I41" i="8"/>
  <c r="D42" i="8"/>
  <c r="E42" i="8"/>
  <c r="F42" i="8"/>
  <c r="G42" i="8"/>
  <c r="H42" i="8"/>
  <c r="I42" i="8"/>
  <c r="D43" i="8"/>
  <c r="E43" i="8"/>
  <c r="F43" i="8"/>
  <c r="G43" i="8"/>
  <c r="H43" i="8"/>
  <c r="I43" i="8"/>
  <c r="D44" i="8"/>
  <c r="E44" i="8"/>
  <c r="F44" i="8"/>
  <c r="G44" i="8"/>
  <c r="H44" i="8"/>
  <c r="I44" i="8"/>
  <c r="D45" i="8"/>
  <c r="E45" i="8"/>
  <c r="F45" i="8"/>
  <c r="G45" i="8"/>
  <c r="H45" i="8"/>
  <c r="I45" i="8"/>
  <c r="D46" i="8"/>
  <c r="E46" i="8"/>
  <c r="F46" i="8"/>
  <c r="G46" i="8"/>
  <c r="H46" i="8"/>
  <c r="I46" i="8"/>
  <c r="D47" i="8"/>
  <c r="E47" i="8"/>
  <c r="F47" i="8"/>
  <c r="G47" i="8"/>
  <c r="H47" i="8"/>
  <c r="I47" i="8"/>
  <c r="D48" i="8"/>
  <c r="E48" i="8"/>
  <c r="F48" i="8"/>
  <c r="G48" i="8"/>
  <c r="H48" i="8"/>
  <c r="I48" i="8"/>
  <c r="D49" i="8"/>
  <c r="E49" i="8"/>
  <c r="F49" i="8"/>
  <c r="G49" i="8"/>
  <c r="H49" i="8"/>
  <c r="I49" i="8"/>
  <c r="D50" i="8"/>
  <c r="E50" i="8"/>
  <c r="F50" i="8"/>
  <c r="G50" i="8"/>
  <c r="H50" i="8"/>
  <c r="I50" i="8"/>
  <c r="D51" i="8"/>
  <c r="E51" i="8"/>
  <c r="F51" i="8"/>
  <c r="G51" i="8"/>
  <c r="H51" i="8"/>
  <c r="I51" i="8"/>
  <c r="D52" i="8"/>
  <c r="E52" i="8"/>
  <c r="F52" i="8"/>
  <c r="G52" i="8"/>
  <c r="H52" i="8"/>
  <c r="I52" i="8"/>
  <c r="D53" i="8"/>
  <c r="E53" i="8"/>
  <c r="F53" i="8"/>
  <c r="G53" i="8"/>
  <c r="H53" i="8"/>
  <c r="I53" i="8"/>
  <c r="D54" i="8"/>
  <c r="E54" i="8"/>
  <c r="F54" i="8"/>
  <c r="G54" i="8"/>
  <c r="H54" i="8"/>
  <c r="I54" i="8"/>
  <c r="D55" i="8"/>
  <c r="E55" i="8"/>
  <c r="F55" i="8"/>
  <c r="G55" i="8"/>
  <c r="H55" i="8"/>
  <c r="I55" i="8"/>
  <c r="D56" i="8"/>
  <c r="E56" i="8"/>
  <c r="F56" i="8"/>
  <c r="G56" i="8"/>
  <c r="H56" i="8"/>
  <c r="I56" i="8"/>
  <c r="D57" i="8"/>
  <c r="E57" i="8"/>
  <c r="F57" i="8"/>
  <c r="G57" i="8"/>
  <c r="H57" i="8"/>
  <c r="I57" i="8"/>
  <c r="D58" i="8"/>
  <c r="E58" i="8"/>
  <c r="F58" i="8"/>
  <c r="G58" i="8"/>
  <c r="H58" i="8"/>
  <c r="I58" i="8"/>
  <c r="D59" i="8"/>
  <c r="E59" i="8"/>
  <c r="F59" i="8"/>
  <c r="G59" i="8"/>
  <c r="H59" i="8"/>
  <c r="I59" i="8"/>
  <c r="D60" i="8"/>
  <c r="E60" i="8"/>
  <c r="F60" i="8"/>
  <c r="G60" i="8"/>
  <c r="H60" i="8"/>
  <c r="I60" i="8"/>
  <c r="D61" i="8"/>
  <c r="E61" i="8"/>
  <c r="F61" i="8"/>
  <c r="G61" i="8"/>
  <c r="H61" i="8"/>
  <c r="I61" i="8"/>
  <c r="D62" i="8"/>
  <c r="E62" i="8"/>
  <c r="F62" i="8"/>
  <c r="G62" i="8"/>
  <c r="H62" i="8"/>
  <c r="I62" i="8"/>
  <c r="D63" i="8"/>
  <c r="E63" i="8"/>
  <c r="F63" i="8"/>
  <c r="G63" i="8"/>
  <c r="H63" i="8"/>
  <c r="I63" i="8"/>
  <c r="D64" i="8"/>
  <c r="E64" i="8"/>
  <c r="F64" i="8"/>
  <c r="G64" i="8"/>
  <c r="H64" i="8"/>
  <c r="I64" i="8"/>
  <c r="D65" i="8"/>
  <c r="E65" i="8"/>
  <c r="F65" i="8"/>
  <c r="G65" i="8"/>
  <c r="H65" i="8"/>
  <c r="I65" i="8"/>
  <c r="D66" i="8"/>
  <c r="E66" i="8"/>
  <c r="F66" i="8"/>
  <c r="G66" i="8"/>
  <c r="H66" i="8"/>
  <c r="I66" i="8"/>
  <c r="D67" i="8"/>
  <c r="E67" i="8"/>
  <c r="F67" i="8"/>
  <c r="G67" i="8"/>
  <c r="H67" i="8"/>
  <c r="I67" i="8"/>
  <c r="D68" i="8"/>
  <c r="E68" i="8"/>
  <c r="F68" i="8"/>
  <c r="G68" i="8"/>
  <c r="H68" i="8"/>
  <c r="I68" i="8"/>
  <c r="D69" i="8"/>
  <c r="E69" i="8"/>
  <c r="F69" i="8"/>
  <c r="G69" i="8"/>
  <c r="H69" i="8"/>
  <c r="I69" i="8"/>
  <c r="D70" i="8"/>
  <c r="E70" i="8"/>
  <c r="F70" i="8"/>
  <c r="G70" i="8"/>
  <c r="H70" i="8"/>
  <c r="I70" i="8"/>
  <c r="D71" i="8"/>
  <c r="E71" i="8"/>
  <c r="F71" i="8"/>
  <c r="G71" i="8"/>
  <c r="H71" i="8"/>
  <c r="I71" i="8"/>
  <c r="D72" i="8"/>
  <c r="E72" i="8"/>
  <c r="F72" i="8"/>
  <c r="G72" i="8"/>
  <c r="H72" i="8"/>
  <c r="I72" i="8"/>
  <c r="D73" i="8"/>
  <c r="E73" i="8"/>
  <c r="F73" i="8"/>
  <c r="G73" i="8"/>
  <c r="H73" i="8"/>
  <c r="I73" i="8"/>
  <c r="D74" i="8"/>
  <c r="E74" i="8"/>
  <c r="F74" i="8"/>
  <c r="G74" i="8"/>
  <c r="H74" i="8"/>
  <c r="I74" i="8"/>
  <c r="D75" i="8"/>
  <c r="E75" i="8"/>
  <c r="F75" i="8"/>
  <c r="G75" i="8"/>
  <c r="H75" i="8"/>
  <c r="I75" i="8"/>
  <c r="D76" i="8"/>
  <c r="E76" i="8"/>
  <c r="F76" i="8"/>
  <c r="G76" i="8"/>
  <c r="H76" i="8"/>
  <c r="I76" i="8"/>
  <c r="D77" i="8"/>
  <c r="E77" i="8"/>
  <c r="F77" i="8"/>
  <c r="G77" i="8"/>
  <c r="H77" i="8"/>
  <c r="I77" i="8"/>
  <c r="D78" i="8"/>
  <c r="E78" i="8"/>
  <c r="F78" i="8"/>
  <c r="G78" i="8"/>
  <c r="H78" i="8"/>
  <c r="I78" i="8"/>
  <c r="D79" i="8"/>
  <c r="E79" i="8"/>
  <c r="F79" i="8"/>
  <c r="G79" i="8"/>
  <c r="H79" i="8"/>
  <c r="I79" i="8"/>
  <c r="D80" i="8"/>
  <c r="E80" i="8"/>
  <c r="F80" i="8"/>
  <c r="G80" i="8"/>
  <c r="H80" i="8"/>
  <c r="I80" i="8"/>
  <c r="D81" i="8"/>
  <c r="E81" i="8"/>
  <c r="F81" i="8"/>
  <c r="G81" i="8"/>
  <c r="H81" i="8"/>
  <c r="I81" i="8"/>
  <c r="D82" i="8"/>
  <c r="E82" i="8"/>
  <c r="F82" i="8"/>
  <c r="G82" i="8"/>
  <c r="H82" i="8"/>
  <c r="I82" i="8"/>
  <c r="D83" i="8"/>
  <c r="E83" i="8"/>
  <c r="F83" i="8"/>
  <c r="G83" i="8"/>
  <c r="H83" i="8"/>
  <c r="I83" i="8"/>
  <c r="D84" i="8"/>
  <c r="E84" i="8"/>
  <c r="F84" i="8"/>
  <c r="G84" i="8"/>
  <c r="H84" i="8"/>
  <c r="I84" i="8"/>
  <c r="D85" i="8"/>
  <c r="E85" i="8"/>
  <c r="F85" i="8"/>
  <c r="G85" i="8"/>
  <c r="H85" i="8"/>
  <c r="I85" i="8"/>
  <c r="D86" i="8"/>
  <c r="E86" i="8"/>
  <c r="F86" i="8"/>
  <c r="G86" i="8"/>
  <c r="H86" i="8"/>
  <c r="I86" i="8"/>
  <c r="D87" i="8"/>
  <c r="E87" i="8"/>
  <c r="F87" i="8"/>
  <c r="G87" i="8"/>
  <c r="H87" i="8"/>
  <c r="I87" i="8"/>
  <c r="D88" i="8"/>
  <c r="E88" i="8"/>
  <c r="F88" i="8"/>
  <c r="G88" i="8"/>
  <c r="H88" i="8"/>
  <c r="I88" i="8"/>
  <c r="D89" i="8"/>
  <c r="E89" i="8"/>
  <c r="F89" i="8"/>
  <c r="G89" i="8"/>
  <c r="H89" i="8"/>
  <c r="I89" i="8"/>
  <c r="D90" i="8"/>
  <c r="E90" i="8"/>
  <c r="F90" i="8"/>
  <c r="G90" i="8"/>
  <c r="H90" i="8"/>
  <c r="I90" i="8"/>
  <c r="D91" i="8"/>
  <c r="E91" i="8"/>
  <c r="F91" i="8"/>
  <c r="G91" i="8"/>
  <c r="H91" i="8"/>
  <c r="I91" i="8"/>
  <c r="D92" i="8"/>
  <c r="E92" i="8"/>
  <c r="F92" i="8"/>
  <c r="G92" i="8"/>
  <c r="H92" i="8"/>
  <c r="I92" i="8"/>
  <c r="D93" i="8"/>
  <c r="E93" i="8"/>
  <c r="F93" i="8"/>
  <c r="G93" i="8"/>
  <c r="H93" i="8"/>
  <c r="I93" i="8"/>
  <c r="D94" i="8"/>
  <c r="E94" i="8"/>
  <c r="F94" i="8"/>
  <c r="G94" i="8"/>
  <c r="H94" i="8"/>
  <c r="I94" i="8"/>
  <c r="D95" i="8"/>
  <c r="E95" i="8"/>
  <c r="F95" i="8"/>
  <c r="G95" i="8"/>
  <c r="H95" i="8"/>
  <c r="I95" i="8"/>
  <c r="D96" i="8"/>
  <c r="E96" i="8"/>
  <c r="F96" i="8"/>
  <c r="G96" i="8"/>
  <c r="H96" i="8"/>
  <c r="I96" i="8"/>
  <c r="D97" i="8"/>
  <c r="E97" i="8"/>
  <c r="F97" i="8"/>
  <c r="G97" i="8"/>
  <c r="H97" i="8"/>
  <c r="I97" i="8"/>
  <c r="D98" i="8"/>
  <c r="E98" i="8"/>
  <c r="F98" i="8"/>
  <c r="G98" i="8"/>
  <c r="H98" i="8"/>
  <c r="I98" i="8"/>
  <c r="D99" i="8"/>
  <c r="E99" i="8"/>
  <c r="F99" i="8"/>
  <c r="G99" i="8"/>
  <c r="H99" i="8"/>
  <c r="I99" i="8"/>
  <c r="D100" i="8"/>
  <c r="E100" i="8"/>
  <c r="F100" i="8"/>
  <c r="G100" i="8"/>
  <c r="H100" i="8"/>
  <c r="I100" i="8"/>
  <c r="D101" i="8"/>
  <c r="E101" i="8"/>
  <c r="F101" i="8"/>
  <c r="G101" i="8"/>
  <c r="H101" i="8"/>
  <c r="I101" i="8"/>
  <c r="D102" i="8"/>
  <c r="E102" i="8"/>
  <c r="F102" i="8"/>
  <c r="G102" i="8"/>
  <c r="H102" i="8"/>
  <c r="I102" i="8"/>
  <c r="D103" i="8"/>
  <c r="E103" i="8"/>
  <c r="F103" i="8"/>
  <c r="G103" i="8"/>
  <c r="H103" i="8"/>
  <c r="I103" i="8"/>
  <c r="D104" i="8"/>
  <c r="E104" i="8"/>
  <c r="F104" i="8"/>
  <c r="G104" i="8"/>
  <c r="H104" i="8"/>
  <c r="I104" i="8"/>
  <c r="D105" i="8"/>
  <c r="E105" i="8"/>
  <c r="F105" i="8"/>
  <c r="G105" i="8"/>
  <c r="H105" i="8"/>
  <c r="I105" i="8"/>
  <c r="D106" i="8"/>
  <c r="E106" i="8"/>
  <c r="F106" i="8"/>
  <c r="G106" i="8"/>
  <c r="H106" i="8"/>
  <c r="I106" i="8"/>
  <c r="D107" i="8"/>
  <c r="E107" i="8"/>
  <c r="F107" i="8"/>
  <c r="G107" i="8"/>
  <c r="H107" i="8"/>
  <c r="I107" i="8"/>
  <c r="D108" i="8"/>
  <c r="E108" i="8"/>
  <c r="F108" i="8"/>
  <c r="G108" i="8"/>
  <c r="H108" i="8"/>
  <c r="I108" i="8"/>
  <c r="D109" i="8"/>
  <c r="E109" i="8"/>
  <c r="F109" i="8"/>
  <c r="G109" i="8"/>
  <c r="H109" i="8"/>
  <c r="I109" i="8"/>
  <c r="D110" i="8"/>
  <c r="E110" i="8"/>
  <c r="F110" i="8"/>
  <c r="G110" i="8"/>
  <c r="H110" i="8"/>
  <c r="I110" i="8"/>
  <c r="D111" i="8"/>
  <c r="E111" i="8"/>
  <c r="F111" i="8"/>
  <c r="G111" i="8"/>
  <c r="H111" i="8"/>
  <c r="I111" i="8"/>
  <c r="D112" i="8"/>
  <c r="E112" i="8"/>
  <c r="F112" i="8"/>
  <c r="G112" i="8"/>
  <c r="H112" i="8"/>
  <c r="I112" i="8"/>
  <c r="D113" i="8"/>
  <c r="E113" i="8"/>
  <c r="F113" i="8"/>
  <c r="G113" i="8"/>
  <c r="H113" i="8"/>
  <c r="I113" i="8"/>
  <c r="D114" i="8"/>
  <c r="E114" i="8"/>
  <c r="F114" i="8"/>
  <c r="G114" i="8"/>
  <c r="H114" i="8"/>
  <c r="I114" i="8"/>
  <c r="D115" i="8"/>
  <c r="E115" i="8"/>
  <c r="F115" i="8"/>
  <c r="G115" i="8"/>
  <c r="H115" i="8"/>
  <c r="I115" i="8"/>
  <c r="D116" i="8"/>
  <c r="E116" i="8"/>
  <c r="F116" i="8"/>
  <c r="G116" i="8"/>
  <c r="H116" i="8"/>
  <c r="I116" i="8"/>
  <c r="D117" i="8"/>
  <c r="E117" i="8"/>
  <c r="F117" i="8"/>
  <c r="G117" i="8"/>
  <c r="H117" i="8"/>
  <c r="I117" i="8"/>
  <c r="D118" i="8"/>
  <c r="E118" i="8"/>
  <c r="F118" i="8"/>
  <c r="G118" i="8"/>
  <c r="H118" i="8"/>
  <c r="I118" i="8"/>
  <c r="D119" i="8"/>
  <c r="E119" i="8"/>
  <c r="F119" i="8"/>
  <c r="G119" i="8"/>
  <c r="H119" i="8"/>
  <c r="I119" i="8"/>
  <c r="D120" i="8"/>
  <c r="E120" i="8"/>
  <c r="F120" i="8"/>
  <c r="G120" i="8"/>
  <c r="H120" i="8"/>
  <c r="I120" i="8"/>
  <c r="D121" i="8"/>
  <c r="E121" i="8"/>
  <c r="F121" i="8"/>
  <c r="G121" i="8"/>
  <c r="H121" i="8"/>
  <c r="I121" i="8"/>
  <c r="D122" i="8"/>
  <c r="E122" i="8"/>
  <c r="F122" i="8"/>
  <c r="G122" i="8"/>
  <c r="H122" i="8"/>
  <c r="I122" i="8"/>
  <c r="D123" i="8"/>
  <c r="E123" i="8"/>
  <c r="F123" i="8"/>
  <c r="G123" i="8"/>
  <c r="H123" i="8"/>
  <c r="I123" i="8"/>
  <c r="D124" i="8"/>
  <c r="E124" i="8"/>
  <c r="F124" i="8"/>
  <c r="G124" i="8"/>
  <c r="H124" i="8"/>
  <c r="I124" i="8"/>
  <c r="D125" i="8"/>
  <c r="E125" i="8"/>
  <c r="F125" i="8"/>
  <c r="G125" i="8"/>
  <c r="H125" i="8"/>
  <c r="I125" i="8"/>
  <c r="D126" i="8"/>
  <c r="E126" i="8"/>
  <c r="F126" i="8"/>
  <c r="G126" i="8"/>
  <c r="H126" i="8"/>
  <c r="I126" i="8"/>
  <c r="D127" i="8"/>
  <c r="E127" i="8"/>
  <c r="F127" i="8"/>
  <c r="G127" i="8"/>
  <c r="H127" i="8"/>
  <c r="I127" i="8"/>
  <c r="D128" i="8"/>
  <c r="E128" i="8"/>
  <c r="F128" i="8"/>
  <c r="G128" i="8"/>
  <c r="H128" i="8"/>
  <c r="I128" i="8"/>
  <c r="D129" i="8"/>
  <c r="E129" i="8"/>
  <c r="F129" i="8"/>
  <c r="G129" i="8"/>
  <c r="H129" i="8"/>
  <c r="I129" i="8"/>
  <c r="D130" i="8"/>
  <c r="E130" i="8"/>
  <c r="F130" i="8"/>
  <c r="G130" i="8"/>
  <c r="H130" i="8"/>
  <c r="I130" i="8"/>
  <c r="D131" i="8"/>
  <c r="E131" i="8"/>
  <c r="F131" i="8"/>
  <c r="G131" i="8"/>
  <c r="H131" i="8"/>
  <c r="I131" i="8"/>
  <c r="D132" i="8"/>
  <c r="E132" i="8"/>
  <c r="F132" i="8"/>
  <c r="G132" i="8"/>
  <c r="H132" i="8"/>
  <c r="I132" i="8"/>
  <c r="D133" i="8"/>
  <c r="E133" i="8"/>
  <c r="F133" i="8"/>
  <c r="G133" i="8"/>
  <c r="H133" i="8"/>
  <c r="I133" i="8"/>
  <c r="D134" i="8"/>
  <c r="E134" i="8"/>
  <c r="F134" i="8"/>
  <c r="G134" i="8"/>
  <c r="H134" i="8"/>
  <c r="I134" i="8"/>
  <c r="D135" i="8"/>
  <c r="E135" i="8"/>
  <c r="F135" i="8"/>
  <c r="G135" i="8"/>
  <c r="H135" i="8"/>
  <c r="I135" i="8"/>
  <c r="D136" i="8"/>
  <c r="E136" i="8"/>
  <c r="F136" i="8"/>
  <c r="G136" i="8"/>
  <c r="H136" i="8"/>
  <c r="I136" i="8"/>
  <c r="D137" i="8"/>
  <c r="E137" i="8"/>
  <c r="F137" i="8"/>
  <c r="G137" i="8"/>
  <c r="H137" i="8"/>
  <c r="I137" i="8"/>
  <c r="D138" i="8"/>
  <c r="E138" i="8"/>
  <c r="F138" i="8"/>
  <c r="G138" i="8"/>
  <c r="H138" i="8"/>
  <c r="I138" i="8"/>
  <c r="D139" i="8"/>
  <c r="E139" i="8"/>
  <c r="F139" i="8"/>
  <c r="G139" i="8"/>
  <c r="H139" i="8"/>
  <c r="I139" i="8"/>
  <c r="D140" i="8"/>
  <c r="E140" i="8"/>
  <c r="F140" i="8"/>
  <c r="G140" i="8"/>
  <c r="H140" i="8"/>
  <c r="I140" i="8"/>
  <c r="D141" i="8"/>
  <c r="E141" i="8"/>
  <c r="F141" i="8"/>
  <c r="G141" i="8"/>
  <c r="H141" i="8"/>
  <c r="I141" i="8"/>
  <c r="D142" i="8"/>
  <c r="E142" i="8"/>
  <c r="F142" i="8"/>
  <c r="G142" i="8"/>
  <c r="H142" i="8"/>
  <c r="I142" i="8"/>
  <c r="D143" i="8"/>
  <c r="E143" i="8"/>
  <c r="F143" i="8"/>
  <c r="G143" i="8"/>
  <c r="H143" i="8"/>
  <c r="I143" i="8"/>
  <c r="D144" i="8"/>
  <c r="E144" i="8"/>
  <c r="F144" i="8"/>
  <c r="G144" i="8"/>
  <c r="H144" i="8"/>
  <c r="I144" i="8"/>
  <c r="D145" i="8"/>
  <c r="E145" i="8"/>
  <c r="F145" i="8"/>
  <c r="G145" i="8"/>
  <c r="H145" i="8"/>
  <c r="I145" i="8"/>
  <c r="D146" i="8"/>
  <c r="E146" i="8"/>
  <c r="F146" i="8"/>
  <c r="G146" i="8"/>
  <c r="H146" i="8"/>
  <c r="I146" i="8"/>
  <c r="D147" i="8"/>
  <c r="E147" i="8"/>
  <c r="F147" i="8"/>
  <c r="G147" i="8"/>
  <c r="H147" i="8"/>
  <c r="I147" i="8"/>
  <c r="D148" i="8"/>
  <c r="E148" i="8"/>
  <c r="F148" i="8"/>
  <c r="G148" i="8"/>
  <c r="H148" i="8"/>
  <c r="I148" i="8"/>
  <c r="D149" i="8"/>
  <c r="E149" i="8"/>
  <c r="F149" i="8"/>
  <c r="G149" i="8"/>
  <c r="H149" i="8"/>
  <c r="I149" i="8"/>
  <c r="D150" i="8"/>
  <c r="E150" i="8"/>
  <c r="F150" i="8"/>
  <c r="G150" i="8"/>
  <c r="H150" i="8"/>
  <c r="I150" i="8"/>
  <c r="D151" i="8"/>
  <c r="E151" i="8"/>
  <c r="F151" i="8"/>
  <c r="G151" i="8"/>
  <c r="H151" i="8"/>
  <c r="I151" i="8"/>
  <c r="D152" i="8"/>
  <c r="E152" i="8"/>
  <c r="F152" i="8"/>
  <c r="G152" i="8"/>
  <c r="H152" i="8"/>
  <c r="I152" i="8"/>
  <c r="D153" i="8"/>
  <c r="E153" i="8"/>
  <c r="F153" i="8"/>
  <c r="G153" i="8"/>
  <c r="H153" i="8"/>
  <c r="I153" i="8"/>
  <c r="D154" i="8"/>
  <c r="E154" i="8"/>
  <c r="F154" i="8"/>
  <c r="G154" i="8"/>
  <c r="H154" i="8"/>
  <c r="I154" i="8"/>
  <c r="D155" i="8"/>
  <c r="E155" i="8"/>
  <c r="F155" i="8"/>
  <c r="G155" i="8"/>
  <c r="H155" i="8"/>
  <c r="I155" i="8"/>
  <c r="D156" i="8"/>
  <c r="E156" i="8"/>
  <c r="F156" i="8"/>
  <c r="G156" i="8"/>
  <c r="H156" i="8"/>
  <c r="I156" i="8"/>
  <c r="D157" i="8"/>
  <c r="E157" i="8"/>
  <c r="F157" i="8"/>
  <c r="G157" i="8"/>
  <c r="H157" i="8"/>
  <c r="I157" i="8"/>
  <c r="D158" i="8"/>
  <c r="E158" i="8"/>
  <c r="F158" i="8"/>
  <c r="G158" i="8"/>
  <c r="H158" i="8"/>
  <c r="I158" i="8"/>
  <c r="D159" i="8"/>
  <c r="E159" i="8"/>
  <c r="F159" i="8"/>
  <c r="G159" i="8"/>
  <c r="H159" i="8"/>
  <c r="I159" i="8"/>
  <c r="D160" i="8"/>
  <c r="E160" i="8"/>
  <c r="F160" i="8"/>
  <c r="G160" i="8"/>
  <c r="H160" i="8"/>
  <c r="I160" i="8"/>
  <c r="D161" i="8"/>
  <c r="E161" i="8"/>
  <c r="F161" i="8"/>
  <c r="G161" i="8"/>
  <c r="H161" i="8"/>
  <c r="I161" i="8"/>
  <c r="D162" i="8"/>
  <c r="E162" i="8"/>
  <c r="F162" i="8"/>
  <c r="G162" i="8"/>
  <c r="H162" i="8"/>
  <c r="I162" i="8"/>
  <c r="D163" i="8"/>
  <c r="E163" i="8"/>
  <c r="F163" i="8"/>
  <c r="G163" i="8"/>
  <c r="H163" i="8"/>
  <c r="I163" i="8"/>
  <c r="D164" i="8"/>
  <c r="E164" i="8"/>
  <c r="F164" i="8"/>
  <c r="G164" i="8"/>
  <c r="H164" i="8"/>
  <c r="I164" i="8"/>
  <c r="D165" i="8"/>
  <c r="E165" i="8"/>
  <c r="F165" i="8"/>
  <c r="G165" i="8"/>
  <c r="H165" i="8"/>
  <c r="I165" i="8"/>
  <c r="D166" i="8"/>
  <c r="E166" i="8"/>
  <c r="F166" i="8"/>
  <c r="G166" i="8"/>
  <c r="H166" i="8"/>
  <c r="I166" i="8"/>
  <c r="D167" i="8"/>
  <c r="E167" i="8"/>
  <c r="F167" i="8"/>
  <c r="G167" i="8"/>
  <c r="H167" i="8"/>
  <c r="I167" i="8"/>
  <c r="D168" i="8"/>
  <c r="E168" i="8"/>
  <c r="F168" i="8"/>
  <c r="G168" i="8"/>
  <c r="H168" i="8"/>
  <c r="I168" i="8"/>
  <c r="D169" i="8"/>
  <c r="E169" i="8"/>
  <c r="F169" i="8"/>
  <c r="G169" i="8"/>
  <c r="H169" i="8"/>
  <c r="I169" i="8"/>
  <c r="D170" i="8"/>
  <c r="E170" i="8"/>
  <c r="F170" i="8"/>
  <c r="G170" i="8"/>
  <c r="H170" i="8"/>
  <c r="I170" i="8"/>
  <c r="D171" i="8"/>
  <c r="E171" i="8"/>
  <c r="F171" i="8"/>
  <c r="G171" i="8"/>
  <c r="H171" i="8"/>
  <c r="I171" i="8"/>
  <c r="D172" i="8"/>
  <c r="E172" i="8"/>
  <c r="F172" i="8"/>
  <c r="G172" i="8"/>
  <c r="H172" i="8"/>
  <c r="I172" i="8"/>
  <c r="D173" i="8"/>
  <c r="E173" i="8"/>
  <c r="F173" i="8"/>
  <c r="G173" i="8"/>
  <c r="H173" i="8"/>
  <c r="I173" i="8"/>
  <c r="D174" i="8"/>
  <c r="E174" i="8"/>
  <c r="F174" i="8"/>
  <c r="G174" i="8"/>
  <c r="H174" i="8"/>
  <c r="I174" i="8"/>
  <c r="D175" i="8"/>
  <c r="E175" i="8"/>
  <c r="F175" i="8"/>
  <c r="G175" i="8"/>
  <c r="H175" i="8"/>
  <c r="I175" i="8"/>
  <c r="D176" i="8"/>
  <c r="E176" i="8"/>
  <c r="F176" i="8"/>
  <c r="G176" i="8"/>
  <c r="H176" i="8"/>
  <c r="I176" i="8"/>
  <c r="D177" i="8"/>
  <c r="E177" i="8"/>
  <c r="F177" i="8"/>
  <c r="G177" i="8"/>
  <c r="H177" i="8"/>
  <c r="I177" i="8"/>
  <c r="D178" i="8"/>
  <c r="E178" i="8"/>
  <c r="F178" i="8"/>
  <c r="G178" i="8"/>
  <c r="H178" i="8"/>
  <c r="I178" i="8"/>
  <c r="D179" i="8"/>
  <c r="E179" i="8"/>
  <c r="F179" i="8"/>
  <c r="G179" i="8"/>
  <c r="H179" i="8"/>
  <c r="I179" i="8"/>
  <c r="D180" i="8"/>
  <c r="E180" i="8"/>
  <c r="F180" i="8"/>
  <c r="G180" i="8"/>
  <c r="H180" i="8"/>
  <c r="I180" i="8"/>
  <c r="D181" i="8"/>
  <c r="E181" i="8"/>
  <c r="F181" i="8"/>
  <c r="G181" i="8"/>
  <c r="H181" i="8"/>
  <c r="I181" i="8"/>
  <c r="D182" i="8"/>
  <c r="E182" i="8"/>
  <c r="F182" i="8"/>
  <c r="G182" i="8"/>
  <c r="H182" i="8"/>
  <c r="I182" i="8"/>
  <c r="D183" i="8"/>
  <c r="E183" i="8"/>
  <c r="F183" i="8"/>
  <c r="G183" i="8"/>
  <c r="H183" i="8"/>
  <c r="I183" i="8"/>
  <c r="D184" i="8"/>
  <c r="E184" i="8"/>
  <c r="F184" i="8"/>
  <c r="G184" i="8"/>
  <c r="H184" i="8"/>
  <c r="I184" i="8"/>
  <c r="D185" i="8"/>
  <c r="E185" i="8"/>
  <c r="F185" i="8"/>
  <c r="G185" i="8"/>
  <c r="H185" i="8"/>
  <c r="I185" i="8"/>
  <c r="D186" i="8"/>
  <c r="E186" i="8"/>
  <c r="F186" i="8"/>
  <c r="G186" i="8"/>
  <c r="H186" i="8"/>
  <c r="I186" i="8"/>
  <c r="D187" i="8"/>
  <c r="E187" i="8"/>
  <c r="F187" i="8"/>
  <c r="G187" i="8"/>
  <c r="H187" i="8"/>
  <c r="I187" i="8"/>
  <c r="D188" i="8"/>
  <c r="E188" i="8"/>
  <c r="F188" i="8"/>
  <c r="G188" i="8"/>
  <c r="H188" i="8"/>
  <c r="I188" i="8"/>
  <c r="D189" i="8"/>
  <c r="E189" i="8"/>
  <c r="F189" i="8"/>
  <c r="G189" i="8"/>
  <c r="H189" i="8"/>
  <c r="I189" i="8"/>
  <c r="D190" i="8"/>
  <c r="E190" i="8"/>
  <c r="F190" i="8"/>
  <c r="G190" i="8"/>
  <c r="H190" i="8"/>
  <c r="I190" i="8"/>
  <c r="D191" i="8"/>
  <c r="E191" i="8"/>
  <c r="F191" i="8"/>
  <c r="G191" i="8"/>
  <c r="H191" i="8"/>
  <c r="I191" i="8"/>
  <c r="D192" i="8"/>
  <c r="E192" i="8"/>
  <c r="F192" i="8"/>
  <c r="G192" i="8"/>
  <c r="H192" i="8"/>
  <c r="I192" i="8"/>
  <c r="D193" i="8"/>
  <c r="E193" i="8"/>
  <c r="F193" i="8"/>
  <c r="G193" i="8"/>
  <c r="H193" i="8"/>
  <c r="I193" i="8"/>
  <c r="D194" i="8"/>
  <c r="E194" i="8"/>
  <c r="F194" i="8"/>
  <c r="G194" i="8"/>
  <c r="H194" i="8"/>
  <c r="I194" i="8"/>
  <c r="D195" i="8"/>
  <c r="E195" i="8"/>
  <c r="F195" i="8"/>
  <c r="G195" i="8"/>
  <c r="H195" i="8"/>
  <c r="I195" i="8"/>
  <c r="D196" i="8"/>
  <c r="E196" i="8"/>
  <c r="F196" i="8"/>
  <c r="G196" i="8"/>
  <c r="H196" i="8"/>
  <c r="I196" i="8"/>
  <c r="D197" i="8"/>
  <c r="E197" i="8"/>
  <c r="F197" i="8"/>
  <c r="G197" i="8"/>
  <c r="H197" i="8"/>
  <c r="I197" i="8"/>
  <c r="D198" i="8"/>
  <c r="E198" i="8"/>
  <c r="F198" i="8"/>
  <c r="G198" i="8"/>
  <c r="H198" i="8"/>
  <c r="I198" i="8"/>
  <c r="D199" i="8"/>
  <c r="E199" i="8"/>
  <c r="F199" i="8"/>
  <c r="G199" i="8"/>
  <c r="H199" i="8"/>
  <c r="I199" i="8"/>
  <c r="D200" i="8"/>
  <c r="E200" i="8"/>
  <c r="F200" i="8"/>
  <c r="G200" i="8"/>
  <c r="H200" i="8"/>
  <c r="I200" i="8"/>
  <c r="D201" i="8"/>
  <c r="E201" i="8"/>
  <c r="F201" i="8"/>
  <c r="G201" i="8"/>
  <c r="H201" i="8"/>
  <c r="I201" i="8"/>
  <c r="D202" i="8"/>
  <c r="E202" i="8"/>
  <c r="F202" i="8"/>
  <c r="G202" i="8"/>
  <c r="H202" i="8"/>
  <c r="I202" i="8"/>
  <c r="D203" i="8"/>
  <c r="E203" i="8"/>
  <c r="F203" i="8"/>
  <c r="G203" i="8"/>
  <c r="H203" i="8"/>
  <c r="I203" i="8"/>
  <c r="D204" i="8"/>
  <c r="E204" i="8"/>
  <c r="F204" i="8"/>
  <c r="G204" i="8"/>
  <c r="H204" i="8"/>
  <c r="I204" i="8"/>
  <c r="D205" i="8"/>
  <c r="E205" i="8"/>
  <c r="F205" i="8"/>
  <c r="G205" i="8"/>
  <c r="H205" i="8"/>
  <c r="I205" i="8"/>
  <c r="D206" i="8"/>
  <c r="E206" i="8"/>
  <c r="F206" i="8"/>
  <c r="G206" i="8"/>
  <c r="H206" i="8"/>
  <c r="I206" i="8"/>
  <c r="D207" i="8"/>
  <c r="E207" i="8"/>
  <c r="F207" i="8"/>
  <c r="G207" i="8"/>
  <c r="H207" i="8"/>
  <c r="I207" i="8"/>
  <c r="D208" i="8"/>
  <c r="E208" i="8"/>
  <c r="F208" i="8"/>
  <c r="G208" i="8"/>
  <c r="H208" i="8"/>
  <c r="I208" i="8"/>
  <c r="D209" i="8"/>
  <c r="E209" i="8"/>
  <c r="F209" i="8"/>
  <c r="G209" i="8"/>
  <c r="H209" i="8"/>
  <c r="I209" i="8"/>
  <c r="D210" i="8"/>
  <c r="E210" i="8"/>
  <c r="F210" i="8"/>
  <c r="G210" i="8"/>
  <c r="H210" i="8"/>
  <c r="I210" i="8"/>
  <c r="D211" i="8"/>
  <c r="E211" i="8"/>
  <c r="F211" i="8"/>
  <c r="G211" i="8"/>
  <c r="H211" i="8"/>
  <c r="I211" i="8"/>
  <c r="D212" i="8"/>
  <c r="E212" i="8"/>
  <c r="F212" i="8"/>
  <c r="G212" i="8"/>
  <c r="H212" i="8"/>
  <c r="I212" i="8"/>
  <c r="D213" i="8"/>
  <c r="E213" i="8"/>
  <c r="F213" i="8"/>
  <c r="G213" i="8"/>
  <c r="H213" i="8"/>
  <c r="I213" i="8"/>
  <c r="D214" i="8"/>
  <c r="E214" i="8"/>
  <c r="F214" i="8"/>
  <c r="G214" i="8"/>
  <c r="H214" i="8"/>
  <c r="I214" i="8"/>
  <c r="D215" i="8"/>
  <c r="E215" i="8"/>
  <c r="F215" i="8"/>
  <c r="G215" i="8"/>
  <c r="H215" i="8"/>
  <c r="I215" i="8"/>
  <c r="D216" i="8"/>
  <c r="E216" i="8"/>
  <c r="F216" i="8"/>
  <c r="G216" i="8"/>
  <c r="H216" i="8"/>
  <c r="I216" i="8"/>
  <c r="D217" i="8"/>
  <c r="E217" i="8"/>
  <c r="F217" i="8"/>
  <c r="G217" i="8"/>
  <c r="H217" i="8"/>
  <c r="I217" i="8"/>
  <c r="D218" i="8"/>
  <c r="E218" i="8"/>
  <c r="F218" i="8"/>
  <c r="G218" i="8"/>
  <c r="H218" i="8"/>
  <c r="I218" i="8"/>
  <c r="D219" i="8"/>
  <c r="E219" i="8"/>
  <c r="F219" i="8"/>
  <c r="G219" i="8"/>
  <c r="H219" i="8"/>
  <c r="I219" i="8"/>
  <c r="D220" i="8"/>
  <c r="E220" i="8"/>
  <c r="F220" i="8"/>
  <c r="G220" i="8"/>
  <c r="H220" i="8"/>
  <c r="I220" i="8"/>
  <c r="D221" i="8"/>
  <c r="E221" i="8"/>
  <c r="F221" i="8"/>
  <c r="G221" i="8"/>
  <c r="H221" i="8"/>
  <c r="I221" i="8"/>
  <c r="D222" i="8"/>
  <c r="E222" i="8"/>
  <c r="F222" i="8"/>
  <c r="G222" i="8"/>
  <c r="H222" i="8"/>
  <c r="I222" i="8"/>
  <c r="D223" i="8"/>
  <c r="E223" i="8"/>
  <c r="F223" i="8"/>
  <c r="G223" i="8"/>
  <c r="H223" i="8"/>
  <c r="I223" i="8"/>
  <c r="D224" i="8"/>
  <c r="E224" i="8"/>
  <c r="F224" i="8"/>
  <c r="G224" i="8"/>
  <c r="H224" i="8"/>
  <c r="I224" i="8"/>
  <c r="D225" i="8"/>
  <c r="E225" i="8"/>
  <c r="F225" i="8"/>
  <c r="G225" i="8"/>
  <c r="H225" i="8"/>
  <c r="I225" i="8"/>
  <c r="D226" i="8"/>
  <c r="E226" i="8"/>
  <c r="F226" i="8"/>
  <c r="G226" i="8"/>
  <c r="H226" i="8"/>
  <c r="I226" i="8"/>
  <c r="D227" i="8"/>
  <c r="E227" i="8"/>
  <c r="F227" i="8"/>
  <c r="G227" i="8"/>
  <c r="H227" i="8"/>
  <c r="I227" i="8"/>
  <c r="D228" i="8"/>
  <c r="E228" i="8"/>
  <c r="F228" i="8"/>
  <c r="G228" i="8"/>
  <c r="H228" i="8"/>
  <c r="I228" i="8"/>
  <c r="D229" i="8"/>
  <c r="E229" i="8"/>
  <c r="F229" i="8"/>
  <c r="G229" i="8"/>
  <c r="H229" i="8"/>
  <c r="I229" i="8"/>
  <c r="D230" i="8"/>
  <c r="E230" i="8"/>
  <c r="F230" i="8"/>
  <c r="G230" i="8"/>
  <c r="H230" i="8"/>
  <c r="I230" i="8"/>
  <c r="D231" i="8"/>
  <c r="E231" i="8"/>
  <c r="F231" i="8"/>
  <c r="G231" i="8"/>
  <c r="H231" i="8"/>
  <c r="I231" i="8"/>
  <c r="D232" i="8"/>
  <c r="E232" i="8"/>
  <c r="F232" i="8"/>
  <c r="G232" i="8"/>
  <c r="H232" i="8"/>
  <c r="I232" i="8"/>
  <c r="D233" i="8"/>
  <c r="E233" i="8"/>
  <c r="F233" i="8"/>
  <c r="G233" i="8"/>
  <c r="H233" i="8"/>
  <c r="I233" i="8"/>
  <c r="D234" i="8"/>
  <c r="E234" i="8"/>
  <c r="F234" i="8"/>
  <c r="G234" i="8"/>
  <c r="H234" i="8"/>
  <c r="I234" i="8"/>
  <c r="D235" i="8"/>
  <c r="E235" i="8"/>
  <c r="F235" i="8"/>
  <c r="G235" i="8"/>
  <c r="H235" i="8"/>
  <c r="I235" i="8"/>
  <c r="D236" i="8"/>
  <c r="E236" i="8"/>
  <c r="F236" i="8"/>
  <c r="G236" i="8"/>
  <c r="H236" i="8"/>
  <c r="I236" i="8"/>
  <c r="D237" i="8"/>
  <c r="E237" i="8"/>
  <c r="F237" i="8"/>
  <c r="G237" i="8"/>
  <c r="H237" i="8"/>
  <c r="I237" i="8"/>
  <c r="D238" i="8"/>
  <c r="E238" i="8"/>
  <c r="F238" i="8"/>
  <c r="G238" i="8"/>
  <c r="H238" i="8"/>
  <c r="I238" i="8"/>
  <c r="D239" i="8"/>
  <c r="E239" i="8"/>
  <c r="F239" i="8"/>
  <c r="G239" i="8"/>
  <c r="H239" i="8"/>
  <c r="I239" i="8"/>
  <c r="D240" i="8"/>
  <c r="E240" i="8"/>
  <c r="F240" i="8"/>
  <c r="G240" i="8"/>
  <c r="H240" i="8"/>
  <c r="I240" i="8"/>
  <c r="D241" i="8"/>
  <c r="E241" i="8"/>
  <c r="F241" i="8"/>
  <c r="G241" i="8"/>
  <c r="H241" i="8"/>
  <c r="I241" i="8"/>
  <c r="D242" i="8"/>
  <c r="E242" i="8"/>
  <c r="F242" i="8"/>
  <c r="G242" i="8"/>
  <c r="H242" i="8"/>
  <c r="I242" i="8"/>
  <c r="D243" i="8"/>
  <c r="E243" i="8"/>
  <c r="F243" i="8"/>
  <c r="G243" i="8"/>
  <c r="H243" i="8"/>
  <c r="I243" i="8"/>
  <c r="D244" i="8"/>
  <c r="E244" i="8"/>
  <c r="F244" i="8"/>
  <c r="G244" i="8"/>
  <c r="H244" i="8"/>
  <c r="I244" i="8"/>
  <c r="D245" i="8"/>
  <c r="E245" i="8"/>
  <c r="F245" i="8"/>
  <c r="G245" i="8"/>
  <c r="H245" i="8"/>
  <c r="I245" i="8"/>
  <c r="D246" i="8"/>
  <c r="E246" i="8"/>
  <c r="F246" i="8"/>
  <c r="G246" i="8"/>
  <c r="H246" i="8"/>
  <c r="I246" i="8"/>
  <c r="D247" i="8"/>
  <c r="E247" i="8"/>
  <c r="F247" i="8"/>
  <c r="G247" i="8"/>
  <c r="H247" i="8"/>
  <c r="I247" i="8"/>
  <c r="D248" i="8"/>
  <c r="E248" i="8"/>
  <c r="F248" i="8"/>
  <c r="G248" i="8"/>
  <c r="H248" i="8"/>
  <c r="I248" i="8"/>
  <c r="D249" i="8"/>
  <c r="E249" i="8"/>
  <c r="F249" i="8"/>
  <c r="G249" i="8"/>
  <c r="H249" i="8"/>
  <c r="I249" i="8"/>
  <c r="D250" i="8"/>
  <c r="E250" i="8"/>
  <c r="F250" i="8"/>
  <c r="G250" i="8"/>
  <c r="H250" i="8"/>
  <c r="I250" i="8"/>
  <c r="D251" i="8"/>
  <c r="E251" i="8"/>
  <c r="F251" i="8"/>
  <c r="G251" i="8"/>
  <c r="H251" i="8"/>
  <c r="I251" i="8"/>
  <c r="D252" i="8"/>
  <c r="E252" i="8"/>
  <c r="F252" i="8"/>
  <c r="G252" i="8"/>
  <c r="H252" i="8"/>
  <c r="I252" i="8"/>
  <c r="D253" i="8"/>
  <c r="E253" i="8"/>
  <c r="F253" i="8"/>
  <c r="G253" i="8"/>
  <c r="H253" i="8"/>
  <c r="I253" i="8"/>
  <c r="D254" i="8"/>
  <c r="E254" i="8"/>
  <c r="F254" i="8"/>
  <c r="G254" i="8"/>
  <c r="H254" i="8"/>
  <c r="I254" i="8"/>
  <c r="D255" i="8"/>
  <c r="E255" i="8"/>
  <c r="F255" i="8"/>
  <c r="G255" i="8"/>
  <c r="H255" i="8"/>
  <c r="I255" i="8"/>
  <c r="D256" i="8"/>
  <c r="E256" i="8"/>
  <c r="F256" i="8"/>
  <c r="G256" i="8"/>
  <c r="H256" i="8"/>
  <c r="I256" i="8"/>
  <c r="D257" i="8"/>
  <c r="E257" i="8"/>
  <c r="F257" i="8"/>
  <c r="G257" i="8"/>
  <c r="H257" i="8"/>
  <c r="I257" i="8"/>
  <c r="D258" i="8"/>
  <c r="E258" i="8"/>
  <c r="F258" i="8"/>
  <c r="G258" i="8"/>
  <c r="H258" i="8"/>
  <c r="I258" i="8"/>
  <c r="D259" i="8"/>
  <c r="E259" i="8"/>
  <c r="F259" i="8"/>
  <c r="G259" i="8"/>
  <c r="H259" i="8"/>
  <c r="I259" i="8"/>
  <c r="D260" i="8"/>
  <c r="E260" i="8"/>
  <c r="F260" i="8"/>
  <c r="G260" i="8"/>
  <c r="H260" i="8"/>
  <c r="I260" i="8"/>
  <c r="D261" i="8"/>
  <c r="E261" i="8"/>
  <c r="F261" i="8"/>
  <c r="G261" i="8"/>
  <c r="H261" i="8"/>
  <c r="I261" i="8"/>
  <c r="D262" i="8"/>
  <c r="E262" i="8"/>
  <c r="F262" i="8"/>
  <c r="G262" i="8"/>
  <c r="H262" i="8"/>
  <c r="I262" i="8"/>
  <c r="D263" i="8"/>
  <c r="E263" i="8"/>
  <c r="F263" i="8"/>
  <c r="G263" i="8"/>
  <c r="H263" i="8"/>
  <c r="I263" i="8"/>
  <c r="D264" i="8"/>
  <c r="E264" i="8"/>
  <c r="F264" i="8"/>
  <c r="G264" i="8"/>
  <c r="H264" i="8"/>
  <c r="I264" i="8"/>
  <c r="D265" i="8"/>
  <c r="E265" i="8"/>
  <c r="F265" i="8"/>
  <c r="G265" i="8"/>
  <c r="H265" i="8"/>
  <c r="I265" i="8"/>
  <c r="D266" i="8"/>
  <c r="E266" i="8"/>
  <c r="F266" i="8"/>
  <c r="G266" i="8"/>
  <c r="H266" i="8"/>
  <c r="I266" i="8"/>
  <c r="D267" i="8"/>
  <c r="E267" i="8"/>
  <c r="F267" i="8"/>
  <c r="G267" i="8"/>
  <c r="H267" i="8"/>
  <c r="I267" i="8"/>
  <c r="D268" i="8"/>
  <c r="E268" i="8"/>
  <c r="F268" i="8"/>
  <c r="G268" i="8"/>
  <c r="H268" i="8"/>
  <c r="I268" i="8"/>
  <c r="D269" i="8"/>
  <c r="E269" i="8"/>
  <c r="F269" i="8"/>
  <c r="G269" i="8"/>
  <c r="H269" i="8"/>
  <c r="I269" i="8"/>
  <c r="D270" i="8"/>
  <c r="E270" i="8"/>
  <c r="F270" i="8"/>
  <c r="G270" i="8"/>
  <c r="H270" i="8"/>
  <c r="I270" i="8"/>
  <c r="D271" i="8"/>
  <c r="E271" i="8"/>
  <c r="F271" i="8"/>
  <c r="G271" i="8"/>
  <c r="H271" i="8"/>
  <c r="I271" i="8"/>
  <c r="D272" i="8"/>
  <c r="E272" i="8"/>
  <c r="F272" i="8"/>
  <c r="G272" i="8"/>
  <c r="H272" i="8"/>
  <c r="I272" i="8"/>
  <c r="D273" i="8"/>
  <c r="E273" i="8"/>
  <c r="F273" i="8"/>
  <c r="G273" i="8"/>
  <c r="H273" i="8"/>
  <c r="I273" i="8"/>
  <c r="D274" i="8"/>
  <c r="E274" i="8"/>
  <c r="F274" i="8"/>
  <c r="G274" i="8"/>
  <c r="H274" i="8"/>
  <c r="I274" i="8"/>
  <c r="D275" i="8"/>
  <c r="E275" i="8"/>
  <c r="F275" i="8"/>
  <c r="G275" i="8"/>
  <c r="H275" i="8"/>
  <c r="I275" i="8"/>
  <c r="D276" i="8"/>
  <c r="E276" i="8"/>
  <c r="F276" i="8"/>
  <c r="G276" i="8"/>
  <c r="H276" i="8"/>
  <c r="I276" i="8"/>
  <c r="D277" i="8"/>
  <c r="E277" i="8"/>
  <c r="F277" i="8"/>
  <c r="G277" i="8"/>
  <c r="H277" i="8"/>
  <c r="I277" i="8"/>
  <c r="D278" i="8"/>
  <c r="E278" i="8"/>
  <c r="F278" i="8"/>
  <c r="G278" i="8"/>
  <c r="H278" i="8"/>
  <c r="I278" i="8"/>
  <c r="D279" i="8"/>
  <c r="E279" i="8"/>
  <c r="F279" i="8"/>
  <c r="G279" i="8"/>
  <c r="H279" i="8"/>
  <c r="I279" i="8"/>
  <c r="D280" i="8"/>
  <c r="E280" i="8"/>
  <c r="F280" i="8"/>
  <c r="G280" i="8"/>
  <c r="H280" i="8"/>
  <c r="I280" i="8"/>
  <c r="E3" i="8"/>
  <c r="F3" i="8"/>
  <c r="G3" i="8"/>
  <c r="H3" i="8"/>
  <c r="I3" i="8"/>
  <c r="D3" i="8"/>
  <c r="D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D3" i="4"/>
  <c r="D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E3" i="4"/>
  <c r="F3" i="4"/>
  <c r="D3" i="3"/>
  <c r="D4" i="3"/>
  <c r="E4" i="3"/>
  <c r="F4" i="3"/>
  <c r="G4" i="3"/>
  <c r="H4" i="3"/>
  <c r="I4" i="3"/>
  <c r="J4" i="3"/>
  <c r="K4" i="3"/>
  <c r="L4" i="3"/>
  <c r="M4" i="3"/>
  <c r="N4" i="3"/>
  <c r="O4" i="3"/>
  <c r="D5" i="3"/>
  <c r="E5" i="3"/>
  <c r="F5" i="3"/>
  <c r="G5" i="3"/>
  <c r="H5" i="3"/>
  <c r="I5" i="3"/>
  <c r="J5" i="3"/>
  <c r="K5" i="3"/>
  <c r="L5" i="3"/>
  <c r="M5" i="3"/>
  <c r="N5" i="3"/>
  <c r="O5" i="3"/>
  <c r="D6" i="3"/>
  <c r="E6" i="3"/>
  <c r="F6" i="3"/>
  <c r="G6" i="3"/>
  <c r="H6" i="3"/>
  <c r="I6" i="3"/>
  <c r="J6" i="3"/>
  <c r="K6" i="3"/>
  <c r="L6" i="3"/>
  <c r="M6" i="3"/>
  <c r="N6" i="3"/>
  <c r="O6" i="3"/>
  <c r="D7" i="3"/>
  <c r="E7" i="3"/>
  <c r="F7" i="3"/>
  <c r="G7" i="3"/>
  <c r="H7" i="3"/>
  <c r="I7" i="3"/>
  <c r="J7" i="3"/>
  <c r="K7" i="3"/>
  <c r="L7" i="3"/>
  <c r="M7" i="3"/>
  <c r="N7" i="3"/>
  <c r="O7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39" i="3"/>
  <c r="E39" i="3"/>
  <c r="F39" i="3"/>
  <c r="G39" i="3"/>
  <c r="H39" i="3"/>
  <c r="I39" i="3"/>
  <c r="J39" i="3"/>
  <c r="K39" i="3"/>
  <c r="L39" i="3"/>
  <c r="M39" i="3"/>
  <c r="N39" i="3"/>
  <c r="O39" i="3"/>
  <c r="D40" i="3"/>
  <c r="E40" i="3"/>
  <c r="F40" i="3"/>
  <c r="G40" i="3"/>
  <c r="H40" i="3"/>
  <c r="I40" i="3"/>
  <c r="J40" i="3"/>
  <c r="K40" i="3"/>
  <c r="L40" i="3"/>
  <c r="M40" i="3"/>
  <c r="N40" i="3"/>
  <c r="O40" i="3"/>
  <c r="D41" i="3"/>
  <c r="E41" i="3"/>
  <c r="F41" i="3"/>
  <c r="G41" i="3"/>
  <c r="H41" i="3"/>
  <c r="I41" i="3"/>
  <c r="J41" i="3"/>
  <c r="K41" i="3"/>
  <c r="L41" i="3"/>
  <c r="M41" i="3"/>
  <c r="N41" i="3"/>
  <c r="O41" i="3"/>
  <c r="D42" i="3"/>
  <c r="E42" i="3"/>
  <c r="F42" i="3"/>
  <c r="G42" i="3"/>
  <c r="H42" i="3"/>
  <c r="I42" i="3"/>
  <c r="J42" i="3"/>
  <c r="K42" i="3"/>
  <c r="L42" i="3"/>
  <c r="M42" i="3"/>
  <c r="N42" i="3"/>
  <c r="O42" i="3"/>
  <c r="D43" i="3"/>
  <c r="E43" i="3"/>
  <c r="F43" i="3"/>
  <c r="G43" i="3"/>
  <c r="H43" i="3"/>
  <c r="I43" i="3"/>
  <c r="J43" i="3"/>
  <c r="K43" i="3"/>
  <c r="L43" i="3"/>
  <c r="M43" i="3"/>
  <c r="N43" i="3"/>
  <c r="O43" i="3"/>
  <c r="D44" i="3"/>
  <c r="E44" i="3"/>
  <c r="F44" i="3"/>
  <c r="G44" i="3"/>
  <c r="H44" i="3"/>
  <c r="I44" i="3"/>
  <c r="J44" i="3"/>
  <c r="K44" i="3"/>
  <c r="L44" i="3"/>
  <c r="M44" i="3"/>
  <c r="N44" i="3"/>
  <c r="O44" i="3"/>
  <c r="D45" i="3"/>
  <c r="E45" i="3"/>
  <c r="F45" i="3"/>
  <c r="G45" i="3"/>
  <c r="H45" i="3"/>
  <c r="I45" i="3"/>
  <c r="J45" i="3"/>
  <c r="K45" i="3"/>
  <c r="L45" i="3"/>
  <c r="M45" i="3"/>
  <c r="N45" i="3"/>
  <c r="O45" i="3"/>
  <c r="D46" i="3"/>
  <c r="E46" i="3"/>
  <c r="F46" i="3"/>
  <c r="G46" i="3"/>
  <c r="H46" i="3"/>
  <c r="I46" i="3"/>
  <c r="J46" i="3"/>
  <c r="K46" i="3"/>
  <c r="L46" i="3"/>
  <c r="M46" i="3"/>
  <c r="N46" i="3"/>
  <c r="O46" i="3"/>
  <c r="D47" i="3"/>
  <c r="E47" i="3"/>
  <c r="F47" i="3"/>
  <c r="G47" i="3"/>
  <c r="H47" i="3"/>
  <c r="I47" i="3"/>
  <c r="J47" i="3"/>
  <c r="K47" i="3"/>
  <c r="L47" i="3"/>
  <c r="M47" i="3"/>
  <c r="N47" i="3"/>
  <c r="O47" i="3"/>
  <c r="D48" i="3"/>
  <c r="E48" i="3"/>
  <c r="F48" i="3"/>
  <c r="G48" i="3"/>
  <c r="H48" i="3"/>
  <c r="I48" i="3"/>
  <c r="J48" i="3"/>
  <c r="K48" i="3"/>
  <c r="L48" i="3"/>
  <c r="M48" i="3"/>
  <c r="N48" i="3"/>
  <c r="O48" i="3"/>
  <c r="D49" i="3"/>
  <c r="E49" i="3"/>
  <c r="F49" i="3"/>
  <c r="G49" i="3"/>
  <c r="H49" i="3"/>
  <c r="I49" i="3"/>
  <c r="J49" i="3"/>
  <c r="K49" i="3"/>
  <c r="L49" i="3"/>
  <c r="M49" i="3"/>
  <c r="N49" i="3"/>
  <c r="O49" i="3"/>
  <c r="D50" i="3"/>
  <c r="E50" i="3"/>
  <c r="F50" i="3"/>
  <c r="G50" i="3"/>
  <c r="H50" i="3"/>
  <c r="I50" i="3"/>
  <c r="J50" i="3"/>
  <c r="K50" i="3"/>
  <c r="L50" i="3"/>
  <c r="M50" i="3"/>
  <c r="N50" i="3"/>
  <c r="O50" i="3"/>
  <c r="D51" i="3"/>
  <c r="E51" i="3"/>
  <c r="F51" i="3"/>
  <c r="G51" i="3"/>
  <c r="H51" i="3"/>
  <c r="I51" i="3"/>
  <c r="J51" i="3"/>
  <c r="K51" i="3"/>
  <c r="L51" i="3"/>
  <c r="M51" i="3"/>
  <c r="N51" i="3"/>
  <c r="O51" i="3"/>
  <c r="D52" i="3"/>
  <c r="E52" i="3"/>
  <c r="F52" i="3"/>
  <c r="G52" i="3"/>
  <c r="H52" i="3"/>
  <c r="I52" i="3"/>
  <c r="J52" i="3"/>
  <c r="K52" i="3"/>
  <c r="L52" i="3"/>
  <c r="M52" i="3"/>
  <c r="N52" i="3"/>
  <c r="O52" i="3"/>
  <c r="D53" i="3"/>
  <c r="E53" i="3"/>
  <c r="F53" i="3"/>
  <c r="G53" i="3"/>
  <c r="H53" i="3"/>
  <c r="I53" i="3"/>
  <c r="J53" i="3"/>
  <c r="K53" i="3"/>
  <c r="L53" i="3"/>
  <c r="M53" i="3"/>
  <c r="N53" i="3"/>
  <c r="O53" i="3"/>
  <c r="D54" i="3"/>
  <c r="E54" i="3"/>
  <c r="F54" i="3"/>
  <c r="G54" i="3"/>
  <c r="H54" i="3"/>
  <c r="I54" i="3"/>
  <c r="J54" i="3"/>
  <c r="K54" i="3"/>
  <c r="L54" i="3"/>
  <c r="M54" i="3"/>
  <c r="N54" i="3"/>
  <c r="O54" i="3"/>
  <c r="D55" i="3"/>
  <c r="E55" i="3"/>
  <c r="F55" i="3"/>
  <c r="G55" i="3"/>
  <c r="H55" i="3"/>
  <c r="I55" i="3"/>
  <c r="J55" i="3"/>
  <c r="K55" i="3"/>
  <c r="L55" i="3"/>
  <c r="M55" i="3"/>
  <c r="N55" i="3"/>
  <c r="O55" i="3"/>
  <c r="D56" i="3"/>
  <c r="E56" i="3"/>
  <c r="F56" i="3"/>
  <c r="G56" i="3"/>
  <c r="H56" i="3"/>
  <c r="I56" i="3"/>
  <c r="J56" i="3"/>
  <c r="K56" i="3"/>
  <c r="L56" i="3"/>
  <c r="M56" i="3"/>
  <c r="N56" i="3"/>
  <c r="O56" i="3"/>
  <c r="D57" i="3"/>
  <c r="E57" i="3"/>
  <c r="F57" i="3"/>
  <c r="G57" i="3"/>
  <c r="H57" i="3"/>
  <c r="I57" i="3"/>
  <c r="J57" i="3"/>
  <c r="K57" i="3"/>
  <c r="L57" i="3"/>
  <c r="M57" i="3"/>
  <c r="N57" i="3"/>
  <c r="O57" i="3"/>
  <c r="D58" i="3"/>
  <c r="E58" i="3"/>
  <c r="F58" i="3"/>
  <c r="G58" i="3"/>
  <c r="H58" i="3"/>
  <c r="I58" i="3"/>
  <c r="J58" i="3"/>
  <c r="K58" i="3"/>
  <c r="L58" i="3"/>
  <c r="M58" i="3"/>
  <c r="N58" i="3"/>
  <c r="O58" i="3"/>
  <c r="D59" i="3"/>
  <c r="E59" i="3"/>
  <c r="F59" i="3"/>
  <c r="G59" i="3"/>
  <c r="H59" i="3"/>
  <c r="I59" i="3"/>
  <c r="J59" i="3"/>
  <c r="K59" i="3"/>
  <c r="L59" i="3"/>
  <c r="M59" i="3"/>
  <c r="N59" i="3"/>
  <c r="O59" i="3"/>
  <c r="D60" i="3"/>
  <c r="E60" i="3"/>
  <c r="F60" i="3"/>
  <c r="G60" i="3"/>
  <c r="H60" i="3"/>
  <c r="I60" i="3"/>
  <c r="J60" i="3"/>
  <c r="K60" i="3"/>
  <c r="L60" i="3"/>
  <c r="M60" i="3"/>
  <c r="N60" i="3"/>
  <c r="O60" i="3"/>
  <c r="D61" i="3"/>
  <c r="E61" i="3"/>
  <c r="F61" i="3"/>
  <c r="G61" i="3"/>
  <c r="H61" i="3"/>
  <c r="I61" i="3"/>
  <c r="J61" i="3"/>
  <c r="K61" i="3"/>
  <c r="L61" i="3"/>
  <c r="M61" i="3"/>
  <c r="N61" i="3"/>
  <c r="O61" i="3"/>
  <c r="D62" i="3"/>
  <c r="E62" i="3"/>
  <c r="F62" i="3"/>
  <c r="G62" i="3"/>
  <c r="H62" i="3"/>
  <c r="I62" i="3"/>
  <c r="J62" i="3"/>
  <c r="K62" i="3"/>
  <c r="L62" i="3"/>
  <c r="M62" i="3"/>
  <c r="N62" i="3"/>
  <c r="O62" i="3"/>
  <c r="D63" i="3"/>
  <c r="E63" i="3"/>
  <c r="F63" i="3"/>
  <c r="G63" i="3"/>
  <c r="H63" i="3"/>
  <c r="I63" i="3"/>
  <c r="J63" i="3"/>
  <c r="K63" i="3"/>
  <c r="L63" i="3"/>
  <c r="M63" i="3"/>
  <c r="N63" i="3"/>
  <c r="O63" i="3"/>
  <c r="D64" i="3"/>
  <c r="E64" i="3"/>
  <c r="F64" i="3"/>
  <c r="G64" i="3"/>
  <c r="H64" i="3"/>
  <c r="I64" i="3"/>
  <c r="J64" i="3"/>
  <c r="K64" i="3"/>
  <c r="L64" i="3"/>
  <c r="M64" i="3"/>
  <c r="N64" i="3"/>
  <c r="O64" i="3"/>
  <c r="D65" i="3"/>
  <c r="E65" i="3"/>
  <c r="F65" i="3"/>
  <c r="G65" i="3"/>
  <c r="H65" i="3"/>
  <c r="I65" i="3"/>
  <c r="J65" i="3"/>
  <c r="K65" i="3"/>
  <c r="L65" i="3"/>
  <c r="M65" i="3"/>
  <c r="N65" i="3"/>
  <c r="O65" i="3"/>
  <c r="D66" i="3"/>
  <c r="E66" i="3"/>
  <c r="F66" i="3"/>
  <c r="G66" i="3"/>
  <c r="H66" i="3"/>
  <c r="I66" i="3"/>
  <c r="J66" i="3"/>
  <c r="K66" i="3"/>
  <c r="L66" i="3"/>
  <c r="M66" i="3"/>
  <c r="N66" i="3"/>
  <c r="O66" i="3"/>
  <c r="D67" i="3"/>
  <c r="E67" i="3"/>
  <c r="F67" i="3"/>
  <c r="G67" i="3"/>
  <c r="H67" i="3"/>
  <c r="I67" i="3"/>
  <c r="J67" i="3"/>
  <c r="K67" i="3"/>
  <c r="L67" i="3"/>
  <c r="M67" i="3"/>
  <c r="N67" i="3"/>
  <c r="O67" i="3"/>
  <c r="D68" i="3"/>
  <c r="E68" i="3"/>
  <c r="F68" i="3"/>
  <c r="G68" i="3"/>
  <c r="H68" i="3"/>
  <c r="I68" i="3"/>
  <c r="J68" i="3"/>
  <c r="K68" i="3"/>
  <c r="L68" i="3"/>
  <c r="M68" i="3"/>
  <c r="N68" i="3"/>
  <c r="O68" i="3"/>
  <c r="D69" i="3"/>
  <c r="E69" i="3"/>
  <c r="F69" i="3"/>
  <c r="G69" i="3"/>
  <c r="H69" i="3"/>
  <c r="I69" i="3"/>
  <c r="J69" i="3"/>
  <c r="K69" i="3"/>
  <c r="L69" i="3"/>
  <c r="M69" i="3"/>
  <c r="N69" i="3"/>
  <c r="O69" i="3"/>
  <c r="D70" i="3"/>
  <c r="E70" i="3"/>
  <c r="F70" i="3"/>
  <c r="G70" i="3"/>
  <c r="H70" i="3"/>
  <c r="I70" i="3"/>
  <c r="J70" i="3"/>
  <c r="K70" i="3"/>
  <c r="L70" i="3"/>
  <c r="M70" i="3"/>
  <c r="N70" i="3"/>
  <c r="O70" i="3"/>
  <c r="D71" i="3"/>
  <c r="E71" i="3"/>
  <c r="F71" i="3"/>
  <c r="G71" i="3"/>
  <c r="H71" i="3"/>
  <c r="I71" i="3"/>
  <c r="J71" i="3"/>
  <c r="K71" i="3"/>
  <c r="L71" i="3"/>
  <c r="M71" i="3"/>
  <c r="N71" i="3"/>
  <c r="O71" i="3"/>
  <c r="D72" i="3"/>
  <c r="E72" i="3"/>
  <c r="F72" i="3"/>
  <c r="G72" i="3"/>
  <c r="H72" i="3"/>
  <c r="I72" i="3"/>
  <c r="J72" i="3"/>
  <c r="K72" i="3"/>
  <c r="L72" i="3"/>
  <c r="M72" i="3"/>
  <c r="N72" i="3"/>
  <c r="O72" i="3"/>
  <c r="D73" i="3"/>
  <c r="E73" i="3"/>
  <c r="F73" i="3"/>
  <c r="G73" i="3"/>
  <c r="H73" i="3"/>
  <c r="I73" i="3"/>
  <c r="J73" i="3"/>
  <c r="K73" i="3"/>
  <c r="L73" i="3"/>
  <c r="M73" i="3"/>
  <c r="N73" i="3"/>
  <c r="O73" i="3"/>
  <c r="D74" i="3"/>
  <c r="E74" i="3"/>
  <c r="F74" i="3"/>
  <c r="G74" i="3"/>
  <c r="H74" i="3"/>
  <c r="I74" i="3"/>
  <c r="J74" i="3"/>
  <c r="K74" i="3"/>
  <c r="L74" i="3"/>
  <c r="M74" i="3"/>
  <c r="N74" i="3"/>
  <c r="O74" i="3"/>
  <c r="D75" i="3"/>
  <c r="E75" i="3"/>
  <c r="F75" i="3"/>
  <c r="G75" i="3"/>
  <c r="H75" i="3"/>
  <c r="I75" i="3"/>
  <c r="J75" i="3"/>
  <c r="K75" i="3"/>
  <c r="L75" i="3"/>
  <c r="M75" i="3"/>
  <c r="N75" i="3"/>
  <c r="O75" i="3"/>
  <c r="D76" i="3"/>
  <c r="E76" i="3"/>
  <c r="F76" i="3"/>
  <c r="G76" i="3"/>
  <c r="H76" i="3"/>
  <c r="I76" i="3"/>
  <c r="J76" i="3"/>
  <c r="K76" i="3"/>
  <c r="L76" i="3"/>
  <c r="M76" i="3"/>
  <c r="N76" i="3"/>
  <c r="O76" i="3"/>
  <c r="D77" i="3"/>
  <c r="E77" i="3"/>
  <c r="F77" i="3"/>
  <c r="G77" i="3"/>
  <c r="H77" i="3"/>
  <c r="I77" i="3"/>
  <c r="J77" i="3"/>
  <c r="K77" i="3"/>
  <c r="L77" i="3"/>
  <c r="M77" i="3"/>
  <c r="N77" i="3"/>
  <c r="O77" i="3"/>
  <c r="D78" i="3"/>
  <c r="E78" i="3"/>
  <c r="F78" i="3"/>
  <c r="G78" i="3"/>
  <c r="H78" i="3"/>
  <c r="I78" i="3"/>
  <c r="J78" i="3"/>
  <c r="K78" i="3"/>
  <c r="L78" i="3"/>
  <c r="M78" i="3"/>
  <c r="N78" i="3"/>
  <c r="O78" i="3"/>
  <c r="D79" i="3"/>
  <c r="E79" i="3"/>
  <c r="F79" i="3"/>
  <c r="G79" i="3"/>
  <c r="H79" i="3"/>
  <c r="I79" i="3"/>
  <c r="J79" i="3"/>
  <c r="K79" i="3"/>
  <c r="L79" i="3"/>
  <c r="M79" i="3"/>
  <c r="N79" i="3"/>
  <c r="O79" i="3"/>
  <c r="D80" i="3"/>
  <c r="E80" i="3"/>
  <c r="F80" i="3"/>
  <c r="G80" i="3"/>
  <c r="H80" i="3"/>
  <c r="I80" i="3"/>
  <c r="J80" i="3"/>
  <c r="K80" i="3"/>
  <c r="L80" i="3"/>
  <c r="M80" i="3"/>
  <c r="N80" i="3"/>
  <c r="O80" i="3"/>
  <c r="D81" i="3"/>
  <c r="E81" i="3"/>
  <c r="F81" i="3"/>
  <c r="G81" i="3"/>
  <c r="H81" i="3"/>
  <c r="I81" i="3"/>
  <c r="J81" i="3"/>
  <c r="K81" i="3"/>
  <c r="L81" i="3"/>
  <c r="M81" i="3"/>
  <c r="N81" i="3"/>
  <c r="O81" i="3"/>
  <c r="D82" i="3"/>
  <c r="E82" i="3"/>
  <c r="F82" i="3"/>
  <c r="G82" i="3"/>
  <c r="H82" i="3"/>
  <c r="I82" i="3"/>
  <c r="J82" i="3"/>
  <c r="K82" i="3"/>
  <c r="L82" i="3"/>
  <c r="M82" i="3"/>
  <c r="N82" i="3"/>
  <c r="O82" i="3"/>
  <c r="D83" i="3"/>
  <c r="E83" i="3"/>
  <c r="F83" i="3"/>
  <c r="G83" i="3"/>
  <c r="H83" i="3"/>
  <c r="I83" i="3"/>
  <c r="J83" i="3"/>
  <c r="K83" i="3"/>
  <c r="L83" i="3"/>
  <c r="M83" i="3"/>
  <c r="N83" i="3"/>
  <c r="O83" i="3"/>
  <c r="D84" i="3"/>
  <c r="E84" i="3"/>
  <c r="F84" i="3"/>
  <c r="G84" i="3"/>
  <c r="H84" i="3"/>
  <c r="I84" i="3"/>
  <c r="J84" i="3"/>
  <c r="K84" i="3"/>
  <c r="L84" i="3"/>
  <c r="M84" i="3"/>
  <c r="N84" i="3"/>
  <c r="O84" i="3"/>
  <c r="D85" i="3"/>
  <c r="E85" i="3"/>
  <c r="F85" i="3"/>
  <c r="G85" i="3"/>
  <c r="H85" i="3"/>
  <c r="I85" i="3"/>
  <c r="J85" i="3"/>
  <c r="K85" i="3"/>
  <c r="L85" i="3"/>
  <c r="M85" i="3"/>
  <c r="N85" i="3"/>
  <c r="O85" i="3"/>
  <c r="D86" i="3"/>
  <c r="E86" i="3"/>
  <c r="F86" i="3"/>
  <c r="G86" i="3"/>
  <c r="H86" i="3"/>
  <c r="I86" i="3"/>
  <c r="J86" i="3"/>
  <c r="K86" i="3"/>
  <c r="L86" i="3"/>
  <c r="M86" i="3"/>
  <c r="N86" i="3"/>
  <c r="O86" i="3"/>
  <c r="D87" i="3"/>
  <c r="E87" i="3"/>
  <c r="F87" i="3"/>
  <c r="G87" i="3"/>
  <c r="H87" i="3"/>
  <c r="I87" i="3"/>
  <c r="J87" i="3"/>
  <c r="K87" i="3"/>
  <c r="L87" i="3"/>
  <c r="M87" i="3"/>
  <c r="N87" i="3"/>
  <c r="O87" i="3"/>
  <c r="D88" i="3"/>
  <c r="E88" i="3"/>
  <c r="F88" i="3"/>
  <c r="G88" i="3"/>
  <c r="H88" i="3"/>
  <c r="I88" i="3"/>
  <c r="J88" i="3"/>
  <c r="K88" i="3"/>
  <c r="L88" i="3"/>
  <c r="M88" i="3"/>
  <c r="N88" i="3"/>
  <c r="O88" i="3"/>
  <c r="D89" i="3"/>
  <c r="E89" i="3"/>
  <c r="F89" i="3"/>
  <c r="G89" i="3"/>
  <c r="H89" i="3"/>
  <c r="I89" i="3"/>
  <c r="J89" i="3"/>
  <c r="K89" i="3"/>
  <c r="L89" i="3"/>
  <c r="M89" i="3"/>
  <c r="N89" i="3"/>
  <c r="O89" i="3"/>
  <c r="D90" i="3"/>
  <c r="E90" i="3"/>
  <c r="F90" i="3"/>
  <c r="G90" i="3"/>
  <c r="H90" i="3"/>
  <c r="I90" i="3"/>
  <c r="J90" i="3"/>
  <c r="K90" i="3"/>
  <c r="L90" i="3"/>
  <c r="M90" i="3"/>
  <c r="N90" i="3"/>
  <c r="O90" i="3"/>
  <c r="D91" i="3"/>
  <c r="E91" i="3"/>
  <c r="F91" i="3"/>
  <c r="G91" i="3"/>
  <c r="H91" i="3"/>
  <c r="I91" i="3"/>
  <c r="J91" i="3"/>
  <c r="K91" i="3"/>
  <c r="L91" i="3"/>
  <c r="M91" i="3"/>
  <c r="N91" i="3"/>
  <c r="O91" i="3"/>
  <c r="D92" i="3"/>
  <c r="E92" i="3"/>
  <c r="F92" i="3"/>
  <c r="G92" i="3"/>
  <c r="H92" i="3"/>
  <c r="I92" i="3"/>
  <c r="J92" i="3"/>
  <c r="K92" i="3"/>
  <c r="L92" i="3"/>
  <c r="M92" i="3"/>
  <c r="N92" i="3"/>
  <c r="O92" i="3"/>
  <c r="D93" i="3"/>
  <c r="E93" i="3"/>
  <c r="F93" i="3"/>
  <c r="G93" i="3"/>
  <c r="H93" i="3"/>
  <c r="I93" i="3"/>
  <c r="J93" i="3"/>
  <c r="K93" i="3"/>
  <c r="L93" i="3"/>
  <c r="M93" i="3"/>
  <c r="N93" i="3"/>
  <c r="O93" i="3"/>
  <c r="D94" i="3"/>
  <c r="E94" i="3"/>
  <c r="F94" i="3"/>
  <c r="G94" i="3"/>
  <c r="H94" i="3"/>
  <c r="I94" i="3"/>
  <c r="J94" i="3"/>
  <c r="K94" i="3"/>
  <c r="L94" i="3"/>
  <c r="M94" i="3"/>
  <c r="N94" i="3"/>
  <c r="O94" i="3"/>
  <c r="D95" i="3"/>
  <c r="E95" i="3"/>
  <c r="F95" i="3"/>
  <c r="G95" i="3"/>
  <c r="H95" i="3"/>
  <c r="I95" i="3"/>
  <c r="J95" i="3"/>
  <c r="K95" i="3"/>
  <c r="L95" i="3"/>
  <c r="M95" i="3"/>
  <c r="N95" i="3"/>
  <c r="O95" i="3"/>
  <c r="D96" i="3"/>
  <c r="E96" i="3"/>
  <c r="F96" i="3"/>
  <c r="G96" i="3"/>
  <c r="H96" i="3"/>
  <c r="I96" i="3"/>
  <c r="J96" i="3"/>
  <c r="K96" i="3"/>
  <c r="L96" i="3"/>
  <c r="M96" i="3"/>
  <c r="N96" i="3"/>
  <c r="O96" i="3"/>
  <c r="D97" i="3"/>
  <c r="E97" i="3"/>
  <c r="F97" i="3"/>
  <c r="G97" i="3"/>
  <c r="H97" i="3"/>
  <c r="I97" i="3"/>
  <c r="J97" i="3"/>
  <c r="K97" i="3"/>
  <c r="L97" i="3"/>
  <c r="M97" i="3"/>
  <c r="N97" i="3"/>
  <c r="O97" i="3"/>
  <c r="D98" i="3"/>
  <c r="E98" i="3"/>
  <c r="F98" i="3"/>
  <c r="G98" i="3"/>
  <c r="H98" i="3"/>
  <c r="I98" i="3"/>
  <c r="J98" i="3"/>
  <c r="K98" i="3"/>
  <c r="L98" i="3"/>
  <c r="M98" i="3"/>
  <c r="N98" i="3"/>
  <c r="O98" i="3"/>
  <c r="D99" i="3"/>
  <c r="E99" i="3"/>
  <c r="F99" i="3"/>
  <c r="G99" i="3"/>
  <c r="H99" i="3"/>
  <c r="I99" i="3"/>
  <c r="J99" i="3"/>
  <c r="K99" i="3"/>
  <c r="L99" i="3"/>
  <c r="M99" i="3"/>
  <c r="N99" i="3"/>
  <c r="O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E3" i="3"/>
  <c r="F3" i="3"/>
  <c r="G3" i="3"/>
  <c r="H3" i="3"/>
  <c r="I3" i="3"/>
  <c r="J3" i="3"/>
  <c r="K3" i="3"/>
  <c r="L3" i="3"/>
  <c r="M3" i="3"/>
  <c r="N3" i="3"/>
  <c r="O3" i="3"/>
</calcChain>
</file>

<file path=xl/sharedStrings.xml><?xml version="1.0" encoding="utf-8"?>
<sst xmlns="http://schemas.openxmlformats.org/spreadsheetml/2006/main" count="3099" uniqueCount="343">
  <si>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</si>
  <si>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</si>
  <si>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</si>
  <si>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</si>
  <si>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</si>
  <si>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</si>
  <si>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</si>
  <si>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</si>
  <si>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</si>
  <si>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</si>
  <si>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</si>
  <si>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</si>
  <si>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</si>
  <si>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</si>
  <si>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</si>
  <si>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</si>
  <si>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</si>
  <si>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</si>
  <si>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</si>
  <si>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</si>
  <si>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</si>
  <si>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</si>
  <si>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</si>
  <si>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</si>
  <si>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</si>
  <si>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</si>
  <si>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</si>
  <si>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</si>
  <si>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</si>
  <si>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</si>
  <si>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</si>
  <si>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</si>
  <si>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</si>
  <si>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</si>
  <si>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</si>
  <si>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</si>
  <si>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</si>
  <si>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</si>
  <si>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</si>
  <si>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</si>
  <si>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</si>
  <si>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</si>
  <si>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</si>
  <si>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</si>
  <si>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</si>
  <si>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</si>
  <si>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</si>
  <si>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</si>
  <si>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</si>
  <si>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</si>
  <si>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</si>
  <si>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</si>
  <si>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</si>
  <si>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</si>
  <si>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</si>
  <si>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</si>
  <si>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</si>
  <si>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</si>
  <si>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</si>
  <si>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</si>
  <si>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</si>
  <si>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</si>
  <si>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</si>
  <si>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</si>
  <si>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</si>
  <si>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</si>
  <si>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</si>
  <si>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</si>
  <si>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</si>
  <si>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</si>
  <si>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</si>
  <si>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</si>
  <si>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</si>
  <si>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</si>
  <si>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</si>
  <si>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</si>
  <si>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</si>
  <si>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</si>
  <si>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</si>
  <si>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</si>
  <si>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</si>
  <si>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</si>
  <si>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</si>
  <si>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</si>
  <si>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</si>
  <si>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</si>
  <si>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</si>
  <si>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</si>
  <si>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</si>
  <si>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</si>
  <si>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</si>
  <si>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</si>
  <si>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</si>
  <si>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</si>
  <si>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</si>
  <si>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</si>
  <si>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</si>
  <si>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</si>
  <si>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</si>
  <si>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</si>
  <si>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</si>
  <si>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</si>
  <si>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</si>
  <si>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</si>
  <si>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</si>
  <si>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</si>
  <si>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</si>
  <si>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</si>
  <si>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</si>
  <si>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</si>
  <si>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</si>
  <si>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</si>
  <si>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</si>
  <si>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</si>
  <si>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</si>
  <si>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</si>
  <si>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</si>
  <si>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</si>
  <si>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</si>
  <si>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</si>
  <si>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</si>
  <si>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</si>
  <si>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</si>
  <si>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</si>
  <si>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</si>
  <si>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</si>
  <si>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</si>
  <si>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</si>
  <si>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</si>
  <si>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</si>
  <si>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</si>
  <si>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</si>
  <si>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</si>
  <si>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</si>
  <si>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</si>
  <si>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</si>
  <si>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</si>
  <si>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</si>
  <si>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</si>
  <si>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</si>
  <si>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</si>
  <si>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</si>
  <si>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</si>
  <si>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</si>
  <si>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</si>
  <si>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</si>
  <si>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</si>
  <si>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</si>
  <si>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</si>
  <si>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</si>
  <si>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</si>
  <si>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</si>
  <si>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</si>
  <si>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</si>
  <si>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</si>
  <si>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</si>
  <si>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</si>
  <si>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</si>
  <si>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</si>
  <si>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</si>
  <si>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</si>
  <si>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</si>
  <si>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</si>
  <si>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</si>
  <si>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</si>
  <si>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</si>
  <si>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</si>
  <si>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</si>
  <si>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</si>
  <si>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</si>
  <si>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</si>
  <si>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</si>
  <si>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</si>
  <si>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</si>
  <si>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</si>
  <si>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</si>
  <si>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</si>
  <si>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</si>
  <si>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</si>
  <si>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</si>
  <si>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</si>
  <si>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</si>
  <si>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</si>
  <si>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</si>
  <si>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</si>
  <si>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</si>
  <si>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</si>
  <si>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</si>
  <si>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</si>
  <si>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</si>
  <si>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</si>
  <si>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</si>
  <si>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</si>
  <si>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</si>
  <si>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</si>
  <si>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</si>
  <si>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</si>
  <si>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</si>
  <si>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</si>
  <si>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</si>
  <si>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</si>
  <si>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</si>
  <si>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</si>
  <si>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</si>
  <si>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</si>
  <si>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</si>
  <si>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</si>
  <si>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</si>
  <si>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</si>
  <si>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</si>
  <si>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</si>
  <si>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</si>
  <si>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</si>
  <si>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</si>
  <si>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</si>
  <si>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</si>
  <si>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</si>
  <si>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</si>
  <si>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</si>
  <si>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</si>
  <si>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</si>
  <si>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</si>
  <si>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</si>
  <si>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</si>
  <si>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</si>
  <si>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</si>
  <si>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</si>
  <si>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</si>
  <si>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</si>
  <si>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</si>
  <si>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</si>
  <si>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</si>
  <si>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</si>
  <si>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</si>
  <si>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</si>
  <si>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</si>
  <si>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</si>
  <si>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</si>
  <si>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</si>
  <si>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</si>
  <si>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</si>
  <si>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</si>
  <si>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</si>
  <si>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</si>
  <si>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</si>
  <si>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</si>
  <si>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</si>
  <si>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</si>
  <si>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</si>
  <si>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</si>
  <si>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</si>
  <si>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</si>
  <si>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</si>
  <si>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</si>
  <si>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</si>
  <si>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</si>
  <si>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</si>
  <si>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</si>
  <si>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</si>
  <si>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</si>
  <si>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</si>
  <si>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</si>
  <si>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</si>
  <si>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</si>
  <si>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</si>
  <si>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</si>
  <si>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</si>
  <si>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</si>
  <si>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</si>
  <si>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</si>
  <si>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</si>
  <si>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</si>
  <si>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</si>
  <si>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</si>
  <si>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</si>
  <si>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</si>
  <si>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</si>
  <si>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</si>
  <si>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</si>
  <si>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</si>
  <si>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</si>
  <si>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</si>
  <si>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</si>
  <si>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</si>
  <si>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</si>
  <si>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</si>
  <si>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</si>
  <si>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</si>
  <si>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</si>
  <si>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</si>
  <si>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</si>
  <si>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</si>
  <si>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</si>
  <si>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</si>
  <si>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</si>
  <si>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</si>
  <si>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</si>
  <si>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</si>
  <si>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</si>
  <si>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</si>
  <si>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</si>
  <si>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</si>
  <si>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</si>
  <si>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</si>
  <si>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</si>
  <si>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</si>
  <si>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Total fodder</t>
  </si>
  <si>
    <t>Green maize</t>
  </si>
  <si>
    <t>Forage sorghum</t>
  </si>
  <si>
    <t>Annual crop mixtures (sillage)</t>
  </si>
  <si>
    <t>Forage roots + cabbage (sillage)</t>
  </si>
  <si>
    <t>Forage oat</t>
  </si>
  <si>
    <t>Intensive</t>
  </si>
  <si>
    <t>Total Grain cereals</t>
  </si>
  <si>
    <t>Wheat</t>
  </si>
  <si>
    <t>Rye</t>
  </si>
  <si>
    <t>Barley</t>
  </si>
  <si>
    <t>Oat</t>
  </si>
  <si>
    <t>Triticale</t>
  </si>
  <si>
    <t>Grain maize</t>
  </si>
  <si>
    <t>Rice</t>
  </si>
  <si>
    <t>Total Pulses</t>
  </si>
  <si>
    <t>Bean</t>
  </si>
  <si>
    <t>Chickpea</t>
  </si>
  <si>
    <t>Lentils</t>
  </si>
  <si>
    <t>Potato</t>
  </si>
  <si>
    <t>Fresh fruits (-citrus)</t>
  </si>
  <si>
    <t>Apple trees</t>
  </si>
  <si>
    <t>Pear trees</t>
  </si>
  <si>
    <t>Peaches</t>
  </si>
  <si>
    <t>Others</t>
  </si>
  <si>
    <t>Citrus</t>
  </si>
  <si>
    <t>Orange</t>
  </si>
  <si>
    <t>Tangerine</t>
  </si>
  <si>
    <t>Lemon</t>
  </si>
  <si>
    <t>Dried nuts</t>
  </si>
  <si>
    <t>Almond trees</t>
  </si>
  <si>
    <t>Chestnut tree</t>
  </si>
  <si>
    <t>Locust</t>
  </si>
  <si>
    <t>Olive grove</t>
  </si>
  <si>
    <t>Vineyard</t>
  </si>
  <si>
    <t>tonnes N</t>
  </si>
  <si>
    <t>sludge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</si>
</sst>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8">
    <xf numFmtId="0" fontId="0" fillId="0" borderId="0" xfId="0"/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6" fillId="36" borderId="15" xfId="0" applyFont="1" applyFill="1" applyBorder="1" applyAlignment="1">
      <alignment horizontal="center"/>
    </xf>
    <xf numFmtId="0" fontId="16" fillId="37" borderId="15" xfId="0" applyFont="1" applyFill="1" applyBorder="1" applyAlignment="1">
      <alignment horizontal="center"/>
    </xf>
    <xf numFmtId="0" fontId="16" fillId="38" borderId="15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 wrapText="1"/>
    </xf>
    <xf numFmtId="0" fontId="19" fillId="37" borderId="11" xfId="0" applyFont="1" applyFill="1" applyBorder="1" applyAlignment="1">
      <alignment horizontal="center" vertical="center" wrapText="1"/>
    </xf>
    <xf numFmtId="0" fontId="19" fillId="38" borderId="1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EE8D2A0-2547-453B-835A-F057BE56224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Exercise%20Nick\Fertilizer%20Distribution%20Mechanism\Calculations\Nrequirements_man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dder"/>
      <sheetName val="Others"/>
      <sheetName val="Manure_Surplus"/>
      <sheetName val="Surplus correction"/>
      <sheetName val="Municipalities_surplus"/>
    </sheetNames>
    <sheetDataSet>
      <sheetData sheetId="0"/>
      <sheetData sheetId="1">
        <row r="8">
          <cell r="B8">
            <v>1</v>
          </cell>
          <cell r="C8">
            <v>85631.866388913884</v>
          </cell>
          <cell r="D8">
            <v>54013.782145068297</v>
          </cell>
          <cell r="E8">
            <v>29705.64420269406</v>
          </cell>
          <cell r="F8">
            <v>30188.211974512571</v>
          </cell>
          <cell r="G8">
            <v>16351.515611618974</v>
          </cell>
          <cell r="H8">
            <v>4409.4284063503828</v>
          </cell>
          <cell r="I8">
            <v>5632.8566069769158</v>
          </cell>
          <cell r="J8">
            <v>465.3780676979431</v>
          </cell>
          <cell r="K8">
            <v>-995.22772748697071</v>
          </cell>
          <cell r="L8">
            <v>5680.0765616889075</v>
          </cell>
          <cell r="M8">
            <v>4733.4314126220788</v>
          </cell>
          <cell r="N8">
            <v>3172.1361861605974</v>
          </cell>
          <cell r="O8">
            <v>2432.7718452541544</v>
          </cell>
          <cell r="P8">
            <v>-1570.5984311426105</v>
          </cell>
          <cell r="Q8">
            <v>1304.6684089389109</v>
          </cell>
          <cell r="R8">
            <v>2780.0589155916769</v>
          </cell>
          <cell r="S8">
            <v>618.49161174722735</v>
          </cell>
          <cell r="T8">
            <v>1147.7028981753265</v>
          </cell>
          <cell r="U8">
            <v>36518.814583029343</v>
          </cell>
          <cell r="V8">
            <v>30573.4955417245</v>
          </cell>
          <cell r="W8">
            <v>17699.563498581465</v>
          </cell>
          <cell r="X8">
            <v>2399.0759018603167</v>
          </cell>
          <cell r="Y8">
            <v>2842.0683308001926</v>
          </cell>
          <cell r="Z8">
            <v>2967.3725319743485</v>
          </cell>
          <cell r="AA8">
            <v>-1469.5978720306471</v>
          </cell>
          <cell r="AB8">
            <v>-1822.5219067606204</v>
          </cell>
          <cell r="AC8">
            <v>-1048.9834307277149</v>
          </cell>
          <cell r="AD8">
            <v>-935.83661958063226</v>
          </cell>
          <cell r="AE8">
            <v>-1258.8428247799645</v>
          </cell>
          <cell r="AF8">
            <v>-731.93195557463218</v>
          </cell>
          <cell r="AG8">
            <v>-256.20150108535051</v>
          </cell>
          <cell r="AH8">
            <v>-194.06516106654118</v>
          </cell>
          <cell r="AI8">
            <v>-97.255577429310947</v>
          </cell>
          <cell r="AJ8">
            <v>-277.55975136466435</v>
          </cell>
          <cell r="AK8">
            <v>-369.61392091411471</v>
          </cell>
          <cell r="AL8">
            <v>-219.79589772377173</v>
          </cell>
          <cell r="AM8">
            <v>4515.3425296075311</v>
          </cell>
          <cell r="AN8">
            <v>-180.09053608610324</v>
          </cell>
          <cell r="AO8">
            <v>-1284.8473991546184</v>
          </cell>
          <cell r="AP8">
            <v>1126.7833487129899</v>
          </cell>
          <cell r="AQ8">
            <v>447.61173844187346</v>
          </cell>
          <cell r="AR8">
            <v>1434.8457768696248</v>
          </cell>
          <cell r="AS8">
            <v>-46.524769906022605</v>
          </cell>
          <cell r="AT8">
            <v>-65.272151937107424</v>
          </cell>
          <cell r="AU8">
            <v>330.77420757142517</v>
          </cell>
          <cell r="AV8">
            <v>-26.138961756041383</v>
          </cell>
          <cell r="AW8">
            <v>73.086238325685173</v>
          </cell>
          <cell r="AX8">
            <v>65.380998062779483</v>
          </cell>
          <cell r="AY8">
            <v>438.90368243929152</v>
          </cell>
          <cell r="AZ8">
            <v>58.08708086119556</v>
          </cell>
          <cell r="BA8">
            <v>30.970643055232969</v>
          </cell>
          <cell r="BB8">
            <v>760.5433979357623</v>
          </cell>
          <cell r="BC8">
            <v>381.71057119210013</v>
          </cell>
          <cell r="BD8">
            <v>1007.7199281801873</v>
          </cell>
          <cell r="BE8">
            <v>3796.6791301109984</v>
          </cell>
          <cell r="BF8">
            <v>2252.2881809642154</v>
          </cell>
          <cell r="BG8">
            <v>2140.4472828349876</v>
          </cell>
          <cell r="BH8">
            <v>2985.3709999984994</v>
          </cell>
          <cell r="BI8">
            <v>1523.7200279811402</v>
          </cell>
          <cell r="BJ8">
            <v>1785.3891329314627</v>
          </cell>
          <cell r="BK8">
            <v>451.27147158234988</v>
          </cell>
          <cell r="BL8">
            <v>634.94679826757852</v>
          </cell>
          <cell r="BM8">
            <v>324.79388997067815</v>
          </cell>
          <cell r="BN8">
            <v>109.17154978330646</v>
          </cell>
          <cell r="BO8">
            <v>59.889972629663419</v>
          </cell>
          <cell r="BP8">
            <v>58.454942790007479</v>
          </cell>
          <cell r="BQ8">
            <v>273.75352144576351</v>
          </cell>
          <cell r="BR8">
            <v>96.757640197961663</v>
          </cell>
          <cell r="BS8">
            <v>27.426960432249661</v>
          </cell>
          <cell r="BT8">
            <v>6219.0231117432068</v>
          </cell>
          <cell r="BU8">
            <v>6958.9574967211411</v>
          </cell>
          <cell r="BV8">
            <v>6894.9731535785286</v>
          </cell>
          <cell r="BW8">
            <v>2451.4680588241122</v>
          </cell>
          <cell r="BX8">
            <v>1332.2557851719052</v>
          </cell>
          <cell r="BY8">
            <v>544.87388900355336</v>
          </cell>
          <cell r="BZ8">
            <v>1915.1621124949668</v>
          </cell>
          <cell r="CA8">
            <v>3533.6041542392136</v>
          </cell>
          <cell r="CB8">
            <v>4379.6826473614956</v>
          </cell>
          <cell r="CC8">
            <v>187.66771724483414</v>
          </cell>
          <cell r="CD8">
            <v>217.64708411217148</v>
          </cell>
          <cell r="CE8">
            <v>257.1872967002102</v>
          </cell>
          <cell r="CF8">
            <v>323.45522317929408</v>
          </cell>
          <cell r="CG8">
            <v>195.91547319785064</v>
          </cell>
          <cell r="CH8">
            <v>212.44932051326907</v>
          </cell>
          <cell r="CI8">
            <v>18306.51595772626</v>
          </cell>
          <cell r="CJ8">
            <v>16002.755422729568</v>
          </cell>
          <cell r="CK8">
            <v>17333.239010592741</v>
          </cell>
          <cell r="CL8">
            <v>4523.5002432307974</v>
          </cell>
          <cell r="CM8">
            <v>4858.5408623312596</v>
          </cell>
          <cell r="CN8">
            <v>3260.5277691306883</v>
          </cell>
          <cell r="CP8">
            <v>88848.151249127593</v>
          </cell>
          <cell r="CQ8">
            <v>61377.692138040489</v>
          </cell>
          <cell r="CR8">
            <v>36875.377199482507</v>
          </cell>
          <cell r="CS8">
            <v>31165.465694235339</v>
          </cell>
          <cell r="CT8">
            <v>17986.12512353915</v>
          </cell>
          <cell r="CU8">
            <v>5876.6247337063915</v>
          </cell>
          <cell r="CV8">
            <v>6091.4489015227819</v>
          </cell>
          <cell r="CW8">
            <v>2335.385151336613</v>
          </cell>
          <cell r="CX8">
            <v>708.61445652314626</v>
          </cell>
          <cell r="CY8">
            <v>5874.0630498483388</v>
          </cell>
          <cell r="CZ8">
            <v>5137.8655158003257</v>
          </cell>
          <cell r="DA8">
            <v>3861.8189802788988</v>
          </cell>
          <cell r="DB8">
            <v>4145.4326632994016</v>
          </cell>
          <cell r="DC8">
            <v>1221.6093309684297</v>
          </cell>
          <cell r="DD8">
            <v>3345.6839154109948</v>
          </cell>
          <cell r="DE8">
            <v>3090.6908175799936</v>
          </cell>
          <cell r="DF8">
            <v>1647.8511447572453</v>
          </cell>
          <cell r="DG8">
            <v>1784.2039446690392</v>
          </cell>
          <cell r="DH8">
            <v>35506.096760222084</v>
          </cell>
          <cell r="DI8">
            <v>29320.308628980394</v>
          </cell>
          <cell r="DJ8">
            <v>17614.218069663457</v>
          </cell>
          <cell r="DK8">
            <v>2974.9533624196606</v>
          </cell>
          <cell r="DL8">
            <v>3721.767539305386</v>
          </cell>
          <cell r="DM8">
            <v>3671.2825532967781</v>
          </cell>
          <cell r="DN8">
            <v>21.576005382305773</v>
          </cell>
          <cell r="DO8">
            <v>0</v>
          </cell>
          <cell r="DP8">
            <v>0</v>
          </cell>
          <cell r="DQ8">
            <v>21.576005382305773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4260.4461463627558</v>
          </cell>
          <cell r="EA8">
            <v>1349.101151150918</v>
          </cell>
          <cell r="EB8">
            <v>427.10454789119069</v>
          </cell>
          <cell r="EC8">
            <v>1416.755168693473</v>
          </cell>
          <cell r="ED8">
            <v>1033.4669587961355</v>
          </cell>
          <cell r="EE8">
            <v>2279.573815658639</v>
          </cell>
          <cell r="EF8">
            <v>111.44462883201419</v>
          </cell>
          <cell r="EG8">
            <v>181.73424255722847</v>
          </cell>
          <cell r="EH8">
            <v>543.2284427457746</v>
          </cell>
          <cell r="EI8">
            <v>76.922369603212175</v>
          </cell>
          <cell r="EJ8">
            <v>177.21915217827845</v>
          </cell>
          <cell r="EK8">
            <v>182.19268013601874</v>
          </cell>
          <cell r="EL8">
            <v>520.88404787053707</v>
          </cell>
          <cell r="EM8">
            <v>195.61149359708006</v>
          </cell>
          <cell r="EN8">
            <v>95.214175035728644</v>
          </cell>
          <cell r="EO8">
            <v>707.50412238770957</v>
          </cell>
          <cell r="EP8">
            <v>478.90207046354851</v>
          </cell>
          <cell r="EQ8">
            <v>1458.938517741117</v>
          </cell>
          <cell r="ER8">
            <v>4010.0709174363997</v>
          </cell>
          <cell r="ES8">
            <v>2631.7124367383462</v>
          </cell>
          <cell r="ET8">
            <v>2368.7360309607757</v>
          </cell>
          <cell r="EU8">
            <v>3097.7231450851195</v>
          </cell>
          <cell r="EV8">
            <v>1764.518444221055</v>
          </cell>
          <cell r="EW8">
            <v>1898.2439417910923</v>
          </cell>
          <cell r="EX8">
            <v>467.16530511555123</v>
          </cell>
          <cell r="EY8">
            <v>654.10471048627244</v>
          </cell>
          <cell r="EZ8">
            <v>336.02829759858372</v>
          </cell>
          <cell r="FA8">
            <v>154.61656213783832</v>
          </cell>
          <cell r="FB8">
            <v>105.60315129322089</v>
          </cell>
          <cell r="FC8">
            <v>100.0053248573581</v>
          </cell>
          <cell r="FD8">
            <v>290.56590509789072</v>
          </cell>
          <cell r="FE8">
            <v>107.48613073779759</v>
          </cell>
          <cell r="FF8">
            <v>34.458466713741281</v>
          </cell>
          <cell r="FG8">
            <v>5246.9390905117689</v>
          </cell>
          <cell r="FH8">
            <v>6035.7455426943952</v>
          </cell>
          <cell r="FI8">
            <v>5966.5980486911021</v>
          </cell>
          <cell r="FJ8">
            <v>2687.2830237210483</v>
          </cell>
          <cell r="FK8">
            <v>1861.2804873546036</v>
          </cell>
          <cell r="FL8">
            <v>947.67489077586526</v>
          </cell>
          <cell r="FM8">
            <v>1974.0088658440418</v>
          </cell>
          <cell r="FN8">
            <v>3594.2889972876833</v>
          </cell>
          <cell r="FO8">
            <v>4441.3681682446577</v>
          </cell>
          <cell r="FP8">
            <v>221.45535767068768</v>
          </cell>
          <cell r="FQ8">
            <v>285.53964237223073</v>
          </cell>
          <cell r="FR8">
            <v>294.0745267628572</v>
          </cell>
          <cell r="FS8">
            <v>364.19184327599083</v>
          </cell>
          <cell r="FT8">
            <v>294.63641567987793</v>
          </cell>
          <cell r="FU8">
            <v>283.48046290772157</v>
          </cell>
          <cell r="FV8">
            <v>15352.560278370118</v>
          </cell>
          <cell r="FW8">
            <v>14074.397431777266</v>
          </cell>
          <cell r="FX8">
            <v>15827.875963402887</v>
          </cell>
          <cell r="FY8">
            <v>4851.9846384565353</v>
          </cell>
          <cell r="FZ8">
            <v>4787.3577195831576</v>
          </cell>
          <cell r="GA8">
            <v>3423.5677082602233</v>
          </cell>
        </row>
        <row r="9">
          <cell r="B9">
            <v>11</v>
          </cell>
          <cell r="C9">
            <v>22362.725206865005</v>
          </cell>
          <cell r="D9">
            <v>10693.366988799489</v>
          </cell>
          <cell r="E9">
            <v>4545.8783139595043</v>
          </cell>
          <cell r="F9">
            <v>3215.099015349876</v>
          </cell>
          <cell r="G9">
            <v>1013.1072886874764</v>
          </cell>
          <cell r="H9">
            <v>144.46715444358071</v>
          </cell>
          <cell r="I9">
            <v>4024.4546375439431</v>
          </cell>
          <cell r="J9">
            <v>1329.9038202735226</v>
          </cell>
          <cell r="K9">
            <v>262.27485252096847</v>
          </cell>
          <cell r="L9">
            <v>98.987909310291428</v>
          </cell>
          <cell r="M9">
            <v>211.05505914085347</v>
          </cell>
          <cell r="N9">
            <v>144.97326403263236</v>
          </cell>
          <cell r="O9">
            <v>-166.03704602549504</v>
          </cell>
          <cell r="P9">
            <v>-305.02632536952484</v>
          </cell>
          <cell r="Q9">
            <v>-288.8036534417061</v>
          </cell>
          <cell r="R9">
            <v>-17.624167646014879</v>
          </cell>
          <cell r="S9">
            <v>-4.4944159026775923</v>
          </cell>
          <cell r="T9">
            <v>-6.7376790828849007</v>
          </cell>
          <cell r="U9">
            <v>15207.844858332406</v>
          </cell>
          <cell r="V9">
            <v>8448.8215619698385</v>
          </cell>
          <cell r="W9">
            <v>4289.7043754869137</v>
          </cell>
          <cell r="X9">
            <v>0</v>
          </cell>
          <cell r="Y9">
            <v>0</v>
          </cell>
          <cell r="Z9">
            <v>0</v>
          </cell>
          <cell r="AA9">
            <v>-306.56263422347996</v>
          </cell>
          <cell r="AB9">
            <v>-429.4276807896623</v>
          </cell>
          <cell r="AC9">
            <v>-279.72383228400389</v>
          </cell>
          <cell r="AD9">
            <v>-262.38623763087134</v>
          </cell>
          <cell r="AE9">
            <v>-357.04269028897443</v>
          </cell>
          <cell r="AF9">
            <v>-235.33604166816596</v>
          </cell>
          <cell r="AG9">
            <v>-10.939942670594938</v>
          </cell>
          <cell r="AH9">
            <v>-14.776043480267989</v>
          </cell>
          <cell r="AI9">
            <v>-7.2525656074034401</v>
          </cell>
          <cell r="AJ9">
            <v>-33.236453922013709</v>
          </cell>
          <cell r="AK9">
            <v>-57.608947020419883</v>
          </cell>
          <cell r="AL9">
            <v>-37.135225008434475</v>
          </cell>
          <cell r="AM9">
            <v>1811.1033889328164</v>
          </cell>
          <cell r="AN9">
            <v>-19.409560447106848</v>
          </cell>
          <cell r="AO9">
            <v>-570.86334359904129</v>
          </cell>
          <cell r="AP9">
            <v>1.257629649272161</v>
          </cell>
          <cell r="AQ9">
            <v>5.7864484813305666</v>
          </cell>
          <cell r="AR9">
            <v>-60.91020183172563</v>
          </cell>
          <cell r="AS9">
            <v>-58.416987601112801</v>
          </cell>
          <cell r="AT9">
            <v>-94.785367218381339</v>
          </cell>
          <cell r="AU9">
            <v>-112.74662908102982</v>
          </cell>
          <cell r="AV9">
            <v>-10.711367935079677</v>
          </cell>
          <cell r="AW9">
            <v>22.954913789553977</v>
          </cell>
          <cell r="AX9">
            <v>-7.7214694462724882</v>
          </cell>
          <cell r="AY9">
            <v>17.52602832692186</v>
          </cell>
          <cell r="AZ9">
            <v>-7.8501360612465723</v>
          </cell>
          <cell r="BA9">
            <v>-28.891493564779463</v>
          </cell>
          <cell r="BB9">
            <v>52.859956858542773</v>
          </cell>
          <cell r="BC9">
            <v>85.467037971404494</v>
          </cell>
          <cell r="BD9">
            <v>88.449390260356154</v>
          </cell>
          <cell r="BE9">
            <v>172.78862700451555</v>
          </cell>
          <cell r="BF9">
            <v>-35.681000238287076</v>
          </cell>
          <cell r="BG9">
            <v>-64.999478532234065</v>
          </cell>
          <cell r="BH9">
            <v>156.6452398691813</v>
          </cell>
          <cell r="BI9">
            <v>-45.993405993005823</v>
          </cell>
          <cell r="BJ9">
            <v>-57.19981261589043</v>
          </cell>
          <cell r="BK9">
            <v>12.515460593743111</v>
          </cell>
          <cell r="BL9">
            <v>11.867256005422879</v>
          </cell>
          <cell r="BM9">
            <v>1.0904858176546626</v>
          </cell>
          <cell r="BN9">
            <v>9.7413994730082774</v>
          </cell>
          <cell r="BO9">
            <v>12.397666755102646</v>
          </cell>
          <cell r="BP9">
            <v>10.063932375157885</v>
          </cell>
          <cell r="BQ9">
            <v>1.0835533072418158</v>
          </cell>
          <cell r="BR9">
            <v>0</v>
          </cell>
          <cell r="BS9">
            <v>0</v>
          </cell>
          <cell r="BT9">
            <v>1775.191944869252</v>
          </cell>
          <cell r="BU9">
            <v>3263.1908803601987</v>
          </cell>
          <cell r="BV9">
            <v>3997.7370381396095</v>
          </cell>
          <cell r="BW9">
            <v>-23.907102327548877</v>
          </cell>
          <cell r="BX9">
            <v>-36.110723617926297</v>
          </cell>
          <cell r="BY9">
            <v>-42.835686867721783</v>
          </cell>
          <cell r="BZ9">
            <v>1657.2351755941825</v>
          </cell>
          <cell r="CA9">
            <v>3154.5875600004965</v>
          </cell>
          <cell r="CB9">
            <v>3941.4685250194361</v>
          </cell>
          <cell r="CC9">
            <v>97.740000000000009</v>
          </cell>
          <cell r="CD9">
            <v>149.85</v>
          </cell>
          <cell r="CE9">
            <v>135.81</v>
          </cell>
          <cell r="CF9">
            <v>141.86387160261799</v>
          </cell>
          <cell r="CG9">
            <v>144.71404397762842</v>
          </cell>
          <cell r="CH9">
            <v>117.10419998789558</v>
          </cell>
          <cell r="CI9">
            <v>3196.9661478682929</v>
          </cell>
          <cell r="CJ9">
            <v>3526.3179391237313</v>
          </cell>
          <cell r="CK9">
            <v>3498.3387319837839</v>
          </cell>
          <cell r="CL9">
            <v>2217.9020043229211</v>
          </cell>
          <cell r="CM9">
            <v>1782.9781319513097</v>
          </cell>
          <cell r="CN9">
            <v>1066.3662655798239</v>
          </cell>
          <cell r="CP9">
            <v>22787.912445206872</v>
          </cell>
          <cell r="CQ9">
            <v>11463.485302742283</v>
          </cell>
          <cell r="CR9">
            <v>5413.0352282509375</v>
          </cell>
          <cell r="CS9">
            <v>3242.9867563515695</v>
          </cell>
          <cell r="CT9">
            <v>1073.4698007399068</v>
          </cell>
          <cell r="CU9">
            <v>240.19576353959351</v>
          </cell>
          <cell r="CV9">
            <v>4166.1315134956976</v>
          </cell>
          <cell r="CW9">
            <v>1668.6519325944205</v>
          </cell>
          <cell r="CX9">
            <v>506.75616684034617</v>
          </cell>
          <cell r="CY9">
            <v>124.55172309012785</v>
          </cell>
          <cell r="CZ9">
            <v>222.11937710123823</v>
          </cell>
          <cell r="DA9">
            <v>146.37137170067058</v>
          </cell>
          <cell r="DB9">
            <v>42.43036073936625</v>
          </cell>
          <cell r="DC9">
            <v>1.0520550000000002</v>
          </cell>
          <cell r="DD9">
            <v>4.029000000000002E-2</v>
          </cell>
          <cell r="DE9">
            <v>0</v>
          </cell>
          <cell r="DF9">
            <v>0.83793540668584821</v>
          </cell>
          <cell r="DG9">
            <v>7.1924999999999989E-2</v>
          </cell>
          <cell r="DH9">
            <v>15211.81209153011</v>
          </cell>
          <cell r="DI9">
            <v>8497.3542019000324</v>
          </cell>
          <cell r="DJ9">
            <v>4519.5997111703273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1873.1399106997878</v>
          </cell>
          <cell r="EA9">
            <v>376.62891347969509</v>
          </cell>
          <cell r="EB9">
            <v>106.47812750395188</v>
          </cell>
          <cell r="EC9">
            <v>139.83413322581168</v>
          </cell>
          <cell r="ED9">
            <v>193.54233662727046</v>
          </cell>
          <cell r="EE9">
            <v>177.34484040767268</v>
          </cell>
          <cell r="EF9">
            <v>4.8295556429237578</v>
          </cell>
          <cell r="EG9">
            <v>1.1007695471990744</v>
          </cell>
          <cell r="EH9">
            <v>3.0188553295425757</v>
          </cell>
          <cell r="EI9">
            <v>24.996767241946529</v>
          </cell>
          <cell r="EJ9">
            <v>64.029402853797663</v>
          </cell>
          <cell r="EK9">
            <v>44.481765698522665</v>
          </cell>
          <cell r="EL9">
            <v>36.348031325036075</v>
          </cell>
          <cell r="EM9">
            <v>20.15648582088642</v>
          </cell>
          <cell r="EN9">
            <v>5.6567675195204856</v>
          </cell>
          <cell r="EO9">
            <v>73.659779015905329</v>
          </cell>
          <cell r="EP9">
            <v>108.25567840538729</v>
          </cell>
          <cell r="EQ9">
            <v>124.18745186008695</v>
          </cell>
          <cell r="ER9">
            <v>189.84893400177398</v>
          </cell>
          <cell r="ES9">
            <v>26.330039941683921</v>
          </cell>
          <cell r="ET9">
            <v>14.594900455471196</v>
          </cell>
          <cell r="EU9">
            <v>163.46281910887618</v>
          </cell>
          <cell r="EV9">
            <v>0</v>
          </cell>
          <cell r="EW9">
            <v>0</v>
          </cell>
          <cell r="EX9">
            <v>14.261810441852489</v>
          </cell>
          <cell r="EY9">
            <v>13.739318329589056</v>
          </cell>
          <cell r="EZ9">
            <v>4.3925029125368855</v>
          </cell>
          <cell r="FA9">
            <v>10.113908030951167</v>
          </cell>
          <cell r="FB9">
            <v>12.590721612094868</v>
          </cell>
          <cell r="FC9">
            <v>10.20239754293431</v>
          </cell>
          <cell r="FD9">
            <v>2.0103964200941546</v>
          </cell>
          <cell r="FE9">
            <v>0</v>
          </cell>
          <cell r="FF9">
            <v>0</v>
          </cell>
          <cell r="FG9">
            <v>1911.4958507370254</v>
          </cell>
          <cell r="FH9">
            <v>3478.0708688433037</v>
          </cell>
          <cell r="FI9">
            <v>4244.3361002622805</v>
          </cell>
          <cell r="FJ9">
            <v>0</v>
          </cell>
          <cell r="FK9">
            <v>0</v>
          </cell>
          <cell r="FL9">
            <v>0</v>
          </cell>
          <cell r="FM9">
            <v>1666.4640130266196</v>
          </cell>
          <cell r="FN9">
            <v>3165.4660662000906</v>
          </cell>
          <cell r="FO9">
            <v>3965.5593770837218</v>
          </cell>
          <cell r="FP9">
            <v>97.740000000000009</v>
          </cell>
          <cell r="FQ9">
            <v>149.85</v>
          </cell>
          <cell r="FR9">
            <v>135.81</v>
          </cell>
          <cell r="FS9">
            <v>147.29183771040582</v>
          </cell>
          <cell r="FT9">
            <v>162.75480264321303</v>
          </cell>
          <cell r="FU9">
            <v>142.96672317855925</v>
          </cell>
          <cell r="FV9">
            <v>3204.5497395033144</v>
          </cell>
          <cell r="FW9">
            <v>3623.1357240861234</v>
          </cell>
          <cell r="FX9">
            <v>3580.3067716335181</v>
          </cell>
          <cell r="FY9">
            <v>2220.0422190849536</v>
          </cell>
          <cell r="FZ9">
            <v>1837.9024885171616</v>
          </cell>
          <cell r="GA9">
            <v>1157.0673487708336</v>
          </cell>
        </row>
        <row r="10">
          <cell r="B10">
            <v>111</v>
          </cell>
          <cell r="C10">
            <v>3324.5008069083674</v>
          </cell>
          <cell r="D10">
            <v>1420.5880836999718</v>
          </cell>
          <cell r="E10">
            <v>645.80126021497324</v>
          </cell>
          <cell r="F10">
            <v>-8.4153660032716218</v>
          </cell>
          <cell r="G10">
            <v>-0.9029292910758111</v>
          </cell>
          <cell r="H10">
            <v>-0.32582693235193272</v>
          </cell>
          <cell r="I10">
            <v>-22.607616803441932</v>
          </cell>
          <cell r="J10">
            <v>-80.322944114548449</v>
          </cell>
          <cell r="K10">
            <v>-36.858944342920424</v>
          </cell>
          <cell r="L10">
            <v>12.669664014108308</v>
          </cell>
          <cell r="M10">
            <v>5.27142</v>
          </cell>
          <cell r="N10">
            <v>1.6404599999999996</v>
          </cell>
          <cell r="O10">
            <v>-47.56480517305765</v>
          </cell>
          <cell r="P10">
            <v>-39.503516200075566</v>
          </cell>
          <cell r="Q10">
            <v>-16.88021843487514</v>
          </cell>
          <cell r="R10">
            <v>0</v>
          </cell>
          <cell r="S10">
            <v>0</v>
          </cell>
          <cell r="T10">
            <v>0</v>
          </cell>
          <cell r="U10">
            <v>3390.4189308740301</v>
          </cell>
          <cell r="V10">
            <v>1536.0460533056716</v>
          </cell>
          <cell r="W10">
            <v>698.22578992512069</v>
          </cell>
          <cell r="X10">
            <v>0</v>
          </cell>
          <cell r="Y10">
            <v>0</v>
          </cell>
          <cell r="Z10">
            <v>0</v>
          </cell>
          <cell r="AA10">
            <v>-45.123172460112855</v>
          </cell>
          <cell r="AB10">
            <v>-81.05941301539373</v>
          </cell>
          <cell r="AC10">
            <v>-74.549600909600898</v>
          </cell>
          <cell r="AD10">
            <v>-40.433080126923258</v>
          </cell>
          <cell r="AE10">
            <v>-67.886057826825905</v>
          </cell>
          <cell r="AF10">
            <v>-63.297377494749476</v>
          </cell>
          <cell r="AG10">
            <v>-0.2023409058730859</v>
          </cell>
          <cell r="AH10">
            <v>0</v>
          </cell>
          <cell r="AI10">
            <v>0</v>
          </cell>
          <cell r="AJ10">
            <v>-4.487751427316514</v>
          </cell>
          <cell r="AK10">
            <v>-13.173355188567822</v>
          </cell>
          <cell r="AL10">
            <v>-11.252223414851418</v>
          </cell>
          <cell r="AM10">
            <v>51.982750982577393</v>
          </cell>
          <cell r="AN10">
            <v>119.04257735552106</v>
          </cell>
          <cell r="AO10">
            <v>-148.04110032549298</v>
          </cell>
          <cell r="AP10">
            <v>-13.273724264035293</v>
          </cell>
          <cell r="AQ10">
            <v>-19.072037142183646</v>
          </cell>
          <cell r="AR10">
            <v>-23.273810448257056</v>
          </cell>
          <cell r="AS10">
            <v>-5.7618241960622454</v>
          </cell>
          <cell r="AT10">
            <v>-8.5473257042346376</v>
          </cell>
          <cell r="AU10">
            <v>-11.173612445403517</v>
          </cell>
          <cell r="AV10">
            <v>-2.6462552737899059</v>
          </cell>
          <cell r="AW10">
            <v>-4.0350753612945596</v>
          </cell>
          <cell r="AX10">
            <v>-6.8720558020924667</v>
          </cell>
          <cell r="AY10">
            <v>-1.8792043023112006</v>
          </cell>
          <cell r="AZ10">
            <v>-3.5659509692415847</v>
          </cell>
          <cell r="BA10">
            <v>-2.5018676326533233</v>
          </cell>
          <cell r="BB10">
            <v>-2.9864404918719409</v>
          </cell>
          <cell r="BC10">
            <v>-2.923685107412866</v>
          </cell>
          <cell r="BD10">
            <v>-2.7262745681077507</v>
          </cell>
          <cell r="BE10">
            <v>11.818153607658168</v>
          </cell>
          <cell r="BF10">
            <v>-6.1125338025039095</v>
          </cell>
          <cell r="BG10">
            <v>-9.4199420277834456</v>
          </cell>
          <cell r="BH10">
            <v>7.5885145849674895</v>
          </cell>
          <cell r="BI10">
            <v>-5.3070876650328946</v>
          </cell>
          <cell r="BJ10">
            <v>-6.9336456635476331</v>
          </cell>
          <cell r="BK10">
            <v>3.821322425268078</v>
          </cell>
          <cell r="BL10">
            <v>0.87528864655052385</v>
          </cell>
          <cell r="BM10">
            <v>-0.40622221836759526</v>
          </cell>
          <cell r="BN10">
            <v>1.045049608816877</v>
          </cell>
          <cell r="BO10">
            <v>0.20070570949883562</v>
          </cell>
          <cell r="BP10">
            <v>0.45398925733257456</v>
          </cell>
          <cell r="BQ10">
            <v>7.643367308846255E-2</v>
          </cell>
          <cell r="BR10">
            <v>0</v>
          </cell>
          <cell r="BS10">
            <v>0</v>
          </cell>
          <cell r="BT10">
            <v>2.1449363500080612</v>
          </cell>
          <cell r="BU10">
            <v>0.66211413067452318</v>
          </cell>
          <cell r="BV10">
            <v>11.192689262001563</v>
          </cell>
          <cell r="BW10">
            <v>0</v>
          </cell>
          <cell r="BX10">
            <v>0</v>
          </cell>
          <cell r="BY10">
            <v>0</v>
          </cell>
          <cell r="BZ10">
            <v>0.83581207657310252</v>
          </cell>
          <cell r="CA10">
            <v>2.8970578575800445</v>
          </cell>
          <cell r="CB10">
            <v>14.979315369483821</v>
          </cell>
          <cell r="CC10">
            <v>2.4299999999999997</v>
          </cell>
          <cell r="CD10">
            <v>0</v>
          </cell>
          <cell r="CE10">
            <v>0</v>
          </cell>
          <cell r="CF10">
            <v>1.3091242734349589</v>
          </cell>
          <cell r="CG10">
            <v>-2.2349437269055219</v>
          </cell>
          <cell r="CH10">
            <v>-3.7866261074822551</v>
          </cell>
          <cell r="CI10">
            <v>14.248036445866866</v>
          </cell>
          <cell r="CJ10">
            <v>-27.663908576173483</v>
          </cell>
          <cell r="CK10">
            <v>-30.172515361467024</v>
          </cell>
          <cell r="CL10">
            <v>243.62692185218924</v>
          </cell>
          <cell r="CM10">
            <v>140.19777182986977</v>
          </cell>
          <cell r="CN10">
            <v>80.777803062356398</v>
          </cell>
          <cell r="CP10">
            <v>3415.385320020715</v>
          </cell>
          <cell r="CQ10">
            <v>1541.3174733056721</v>
          </cell>
          <cell r="CR10">
            <v>699.86624992512077</v>
          </cell>
          <cell r="CS10">
            <v>0</v>
          </cell>
          <cell r="CT10">
            <v>0</v>
          </cell>
          <cell r="CU10">
            <v>0</v>
          </cell>
          <cell r="CV10">
            <v>9.431288950318498</v>
          </cell>
          <cell r="CW10">
            <v>0</v>
          </cell>
          <cell r="CX10">
            <v>0</v>
          </cell>
          <cell r="CY10">
            <v>15.462800196366386</v>
          </cell>
          <cell r="CZ10">
            <v>5.27142</v>
          </cell>
          <cell r="DA10">
            <v>1.6404599999999996</v>
          </cell>
          <cell r="DB10">
            <v>7.2299999999999989E-2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3390.4189308740301</v>
          </cell>
          <cell r="DI10">
            <v>1536.0460533056716</v>
          </cell>
          <cell r="DJ10">
            <v>698.22578992512069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54.512150522873164</v>
          </cell>
          <cell r="EA10">
            <v>147.24648590106014</v>
          </cell>
          <cell r="EB10">
            <v>0</v>
          </cell>
          <cell r="EC10">
            <v>9.2680500000000068E-2</v>
          </cell>
          <cell r="ED10">
            <v>2.7912000000000006E-2</v>
          </cell>
          <cell r="EE10">
            <v>2.5152000000000001E-2</v>
          </cell>
          <cell r="EF10">
            <v>0</v>
          </cell>
          <cell r="EG10">
            <v>0</v>
          </cell>
          <cell r="EH10">
            <v>0</v>
          </cell>
          <cell r="EI10">
            <v>9.2680500000000068E-2</v>
          </cell>
          <cell r="EJ10">
            <v>2.7912000000000006E-2</v>
          </cell>
          <cell r="EK10">
            <v>2.5152000000000001E-2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12.706624486873045</v>
          </cell>
          <cell r="ES10">
            <v>1.1165103429103593</v>
          </cell>
          <cell r="ET10">
            <v>0.50262517381157323</v>
          </cell>
          <cell r="EU10">
            <v>7.7433803440161677</v>
          </cell>
          <cell r="EV10">
            <v>0</v>
          </cell>
          <cell r="EW10">
            <v>0</v>
          </cell>
          <cell r="EX10">
            <v>3.821322425268078</v>
          </cell>
          <cell r="EY10">
            <v>0.87528864655052385</v>
          </cell>
          <cell r="EZ10">
            <v>0</v>
          </cell>
          <cell r="FA10">
            <v>1.045049608816877</v>
          </cell>
          <cell r="FB10">
            <v>0.24122169635983554</v>
          </cell>
          <cell r="FC10">
            <v>0.50262517381157323</v>
          </cell>
          <cell r="FD10">
            <v>9.6872108771922913E-2</v>
          </cell>
          <cell r="FE10">
            <v>0</v>
          </cell>
          <cell r="FF10">
            <v>0</v>
          </cell>
          <cell r="FG10">
            <v>5.3543010106460738</v>
          </cell>
          <cell r="FH10">
            <v>4.3192268401361655</v>
          </cell>
          <cell r="FI10">
            <v>15.169098694327417</v>
          </cell>
          <cell r="FJ10">
            <v>0</v>
          </cell>
          <cell r="FK10">
            <v>0</v>
          </cell>
          <cell r="FL10">
            <v>0</v>
          </cell>
          <cell r="FM10">
            <v>1.5061124233885532</v>
          </cell>
          <cell r="FN10">
            <v>4.3192268401361655</v>
          </cell>
          <cell r="FO10">
            <v>15.169098694327417</v>
          </cell>
          <cell r="FP10">
            <v>2.4299999999999997</v>
          </cell>
          <cell r="FQ10">
            <v>0</v>
          </cell>
          <cell r="FR10">
            <v>0</v>
          </cell>
          <cell r="FS10">
            <v>1.4181885872575206</v>
          </cell>
          <cell r="FT10">
            <v>0</v>
          </cell>
          <cell r="FU10">
            <v>0</v>
          </cell>
          <cell r="FV10">
            <v>16.006056096180316</v>
          </cell>
          <cell r="FW10">
            <v>0</v>
          </cell>
          <cell r="FX10">
            <v>0</v>
          </cell>
          <cell r="FY10">
            <v>243.62692185218924</v>
          </cell>
          <cell r="FZ10">
            <v>142.15294607562132</v>
          </cell>
          <cell r="GA10">
            <v>89.994410387463248</v>
          </cell>
        </row>
        <row r="11">
          <cell r="B11">
            <v>1111601</v>
          </cell>
          <cell r="C11">
            <v>497.62713097781045</v>
          </cell>
          <cell r="D11">
            <v>225.28129336704879</v>
          </cell>
          <cell r="E11">
            <v>81.880539687186243</v>
          </cell>
          <cell r="F11">
            <v>-3.9666387783617747</v>
          </cell>
          <cell r="G11">
            <v>-0.6110428403816156</v>
          </cell>
          <cell r="H11">
            <v>0</v>
          </cell>
          <cell r="I11">
            <v>5.0062418857077464</v>
          </cell>
          <cell r="J11">
            <v>-15.611424055666347</v>
          </cell>
          <cell r="K11">
            <v>-4.6006678004859838</v>
          </cell>
          <cell r="L11">
            <v>-0.7212478636032702</v>
          </cell>
          <cell r="M11">
            <v>0.16137000000000001</v>
          </cell>
          <cell r="N11">
            <v>4.3169999999999986E-2</v>
          </cell>
          <cell r="O11">
            <v>-0.80007109244874308</v>
          </cell>
          <cell r="P11">
            <v>-1.3146594387642101</v>
          </cell>
          <cell r="Q11">
            <v>-0.55581355930273957</v>
          </cell>
          <cell r="R11">
            <v>0</v>
          </cell>
          <cell r="S11">
            <v>0</v>
          </cell>
          <cell r="T11">
            <v>0</v>
          </cell>
          <cell r="U11">
            <v>498.10884682651647</v>
          </cell>
          <cell r="V11">
            <v>242.65704970186096</v>
          </cell>
          <cell r="W11">
            <v>86.993851046974967</v>
          </cell>
          <cell r="X11">
            <v>0</v>
          </cell>
          <cell r="Y11">
            <v>0</v>
          </cell>
          <cell r="Z11">
            <v>0</v>
          </cell>
          <cell r="AA11">
            <v>-4.7541219974509481</v>
          </cell>
          <cell r="AB11">
            <v>-9.6811123211108576</v>
          </cell>
          <cell r="AC11">
            <v>-9.3016336050419248</v>
          </cell>
          <cell r="AD11">
            <v>-3.7429375686657513</v>
          </cell>
          <cell r="AE11">
            <v>-7.8289997028964233</v>
          </cell>
          <cell r="AF11">
            <v>-9.3016336050419248</v>
          </cell>
          <cell r="AG11">
            <v>0</v>
          </cell>
          <cell r="AH11">
            <v>0</v>
          </cell>
          <cell r="AI11">
            <v>0</v>
          </cell>
          <cell r="AJ11">
            <v>-1.0111844287851972</v>
          </cell>
          <cell r="AK11">
            <v>-1.8521126182144347</v>
          </cell>
          <cell r="AL11">
            <v>0</v>
          </cell>
          <cell r="AM11">
            <v>4.2834068821557665</v>
          </cell>
          <cell r="AN11">
            <v>53.353178445568417</v>
          </cell>
          <cell r="AO11">
            <v>-16.093117862101359</v>
          </cell>
          <cell r="AP11">
            <v>-2.0107022063489439</v>
          </cell>
          <cell r="AQ11">
            <v>-1.8532475990024941</v>
          </cell>
          <cell r="AR11">
            <v>-1.3858627951626452</v>
          </cell>
          <cell r="AS11">
            <v>-0.83849337415666059</v>
          </cell>
          <cell r="AT11">
            <v>-0.91360422473435143</v>
          </cell>
          <cell r="AU11">
            <v>-0.65747488140611543</v>
          </cell>
          <cell r="AV11">
            <v>-0.45032774707866241</v>
          </cell>
          <cell r="AW11">
            <v>-0.28612294291706364</v>
          </cell>
          <cell r="AX11">
            <v>-0.3281851934681963</v>
          </cell>
          <cell r="AY11">
            <v>-0.41232206381812242</v>
          </cell>
          <cell r="AZ11">
            <v>-0.51293327544904477</v>
          </cell>
          <cell r="BA11">
            <v>-0.28876155031517969</v>
          </cell>
          <cell r="BB11">
            <v>-0.30955902129549834</v>
          </cell>
          <cell r="BC11">
            <v>-0.14058715590203416</v>
          </cell>
          <cell r="BD11">
            <v>-0.11144116997315362</v>
          </cell>
          <cell r="BE11">
            <v>0.77320707296063684</v>
          </cell>
          <cell r="BF11">
            <v>-1.2945004266014433</v>
          </cell>
          <cell r="BG11">
            <v>-0.98572526299843688</v>
          </cell>
          <cell r="BH11">
            <v>0.9459442545659692</v>
          </cell>
          <cell r="BI11">
            <v>-0.88067667050488108</v>
          </cell>
          <cell r="BJ11">
            <v>-0.66218749488791639</v>
          </cell>
          <cell r="BK11">
            <v>0</v>
          </cell>
          <cell r="BL11">
            <v>0</v>
          </cell>
          <cell r="BM11">
            <v>-0.1369471476636937</v>
          </cell>
          <cell r="BN11">
            <v>7.0869147079340319E-2</v>
          </cell>
          <cell r="BO11">
            <v>5.1076125622621621E-2</v>
          </cell>
          <cell r="BP11">
            <v>5.4164972818524282E-2</v>
          </cell>
          <cell r="BQ11">
            <v>-3.9032025528403132E-3</v>
          </cell>
          <cell r="BR11">
            <v>0</v>
          </cell>
          <cell r="BS11">
            <v>0</v>
          </cell>
          <cell r="BT11">
            <v>-0.23184132116499567</v>
          </cell>
          <cell r="BU11">
            <v>0.65237159773371611</v>
          </cell>
          <cell r="BV11">
            <v>1.3476315332480875</v>
          </cell>
          <cell r="BW11">
            <v>0</v>
          </cell>
          <cell r="BX11">
            <v>0</v>
          </cell>
          <cell r="BY11">
            <v>0</v>
          </cell>
          <cell r="BZ11">
            <v>-0.22952879588300978</v>
          </cell>
          <cell r="CA11">
            <v>1.1313414188673094</v>
          </cell>
          <cell r="CB11">
            <v>1.6925811050813939</v>
          </cell>
          <cell r="CC11">
            <v>0.27</v>
          </cell>
          <cell r="CD11">
            <v>0</v>
          </cell>
          <cell r="CE11">
            <v>0</v>
          </cell>
          <cell r="CF11">
            <v>-2.3125252819858888E-3</v>
          </cell>
          <cell r="CG11">
            <v>-0.47896982113359343</v>
          </cell>
          <cell r="CH11">
            <v>-0.34494957183330643</v>
          </cell>
          <cell r="CI11">
            <v>0.87108184562822277</v>
          </cell>
          <cell r="CJ11">
            <v>-3.4081145390162781</v>
          </cell>
          <cell r="CK11">
            <v>-2.1049654756215546</v>
          </cell>
          <cell r="CL11">
            <v>33.640240845628227</v>
          </cell>
          <cell r="CM11">
            <v>22.49862581224389</v>
          </cell>
          <cell r="CN11">
            <v>9.1602563817407727</v>
          </cell>
          <cell r="CP11">
            <v>503.11508871222424</v>
          </cell>
          <cell r="CQ11">
            <v>242.81841970186096</v>
          </cell>
          <cell r="CR11">
            <v>87.037021046974971</v>
          </cell>
          <cell r="CS11">
            <v>0</v>
          </cell>
          <cell r="CT11">
            <v>0</v>
          </cell>
          <cell r="CU11">
            <v>0</v>
          </cell>
          <cell r="CV11">
            <v>5.0062418857077464</v>
          </cell>
          <cell r="CW11">
            <v>0</v>
          </cell>
          <cell r="CX11">
            <v>0</v>
          </cell>
          <cell r="CY11">
            <v>0</v>
          </cell>
          <cell r="CZ11">
            <v>0.16137000000000001</v>
          </cell>
          <cell r="DA11">
            <v>4.3169999999999986E-2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498.10884682651647</v>
          </cell>
          <cell r="DI11">
            <v>242.65704970186096</v>
          </cell>
          <cell r="DJ11">
            <v>86.993851046974967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4.2834068821557665</v>
          </cell>
          <cell r="EA11">
            <v>53.353178445568417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1.0168134016453094</v>
          </cell>
          <cell r="ES11">
            <v>5.1076125622621621E-2</v>
          </cell>
          <cell r="ET11">
            <v>5.4164972818524282E-2</v>
          </cell>
          <cell r="EU11">
            <v>0.9459442545659692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7.0869147079340319E-2</v>
          </cell>
          <cell r="FB11">
            <v>5.1076125622621621E-2</v>
          </cell>
          <cell r="FC11">
            <v>5.4164972818524282E-2</v>
          </cell>
          <cell r="FD11">
            <v>0</v>
          </cell>
          <cell r="FE11">
            <v>0</v>
          </cell>
          <cell r="FF11">
            <v>0</v>
          </cell>
          <cell r="FG11">
            <v>0.27</v>
          </cell>
          <cell r="FH11">
            <v>1.1313414188673094</v>
          </cell>
          <cell r="FI11">
            <v>1.6925811050813939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1.1313414188673094</v>
          </cell>
          <cell r="FO11">
            <v>1.6925811050813939</v>
          </cell>
          <cell r="FP11">
            <v>0.27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0.87108184562822277</v>
          </cell>
          <cell r="FW11">
            <v>0</v>
          </cell>
          <cell r="FX11">
            <v>0</v>
          </cell>
          <cell r="FY11">
            <v>33.640240845628227</v>
          </cell>
          <cell r="FZ11">
            <v>22.49862581224389</v>
          </cell>
          <cell r="GA11">
            <v>9.1602563817407727</v>
          </cell>
        </row>
        <row r="12">
          <cell r="B12">
            <v>1111602</v>
          </cell>
          <cell r="C12">
            <v>116.75525138657541</v>
          </cell>
          <cell r="D12">
            <v>8.884126230619092</v>
          </cell>
          <cell r="E12">
            <v>2.1412156008293532</v>
          </cell>
          <cell r="F12">
            <v>-0.61449406202644252</v>
          </cell>
          <cell r="G12">
            <v>0</v>
          </cell>
          <cell r="H12">
            <v>0</v>
          </cell>
          <cell r="I12">
            <v>-2.6485731272941129</v>
          </cell>
          <cell r="J12">
            <v>-7.1630112958149184</v>
          </cell>
          <cell r="K12">
            <v>-2.5221695387805463</v>
          </cell>
          <cell r="L12">
            <v>2.3832000000000004</v>
          </cell>
          <cell r="M12">
            <v>0.64548000000000005</v>
          </cell>
          <cell r="N12">
            <v>8.6339999999999972E-2</v>
          </cell>
          <cell r="O12">
            <v>-6.0460979706812736</v>
          </cell>
          <cell r="P12">
            <v>-12.846763371311107</v>
          </cell>
          <cell r="Q12">
            <v>-1.8230089009608657</v>
          </cell>
          <cell r="R12">
            <v>0</v>
          </cell>
          <cell r="S12">
            <v>0</v>
          </cell>
          <cell r="T12">
            <v>0</v>
          </cell>
          <cell r="U12">
            <v>123.68121654657723</v>
          </cell>
          <cell r="V12">
            <v>28.248420897745117</v>
          </cell>
          <cell r="W12">
            <v>6.4000540405707653</v>
          </cell>
          <cell r="X12">
            <v>0</v>
          </cell>
          <cell r="Y12">
            <v>0</v>
          </cell>
          <cell r="Z12">
            <v>0</v>
          </cell>
          <cell r="AA12">
            <v>-2.2032265857034345</v>
          </cell>
          <cell r="AB12">
            <v>-6.863310202724862</v>
          </cell>
          <cell r="AC12">
            <v>-4.5299135858142989</v>
          </cell>
          <cell r="AD12">
            <v>-2.2032265857034345</v>
          </cell>
          <cell r="AE12">
            <v>-6.863310202724862</v>
          </cell>
          <cell r="AF12">
            <v>-3.6559931747984402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-0.8739204110158586</v>
          </cell>
          <cell r="AM12">
            <v>-0.29666680674652479</v>
          </cell>
          <cell r="AN12">
            <v>-7.9259747204440529</v>
          </cell>
          <cell r="AO12">
            <v>-12.730974137600299</v>
          </cell>
          <cell r="AP12">
            <v>-0.135751038650433</v>
          </cell>
          <cell r="AQ12">
            <v>-3.8054206317244361</v>
          </cell>
          <cell r="AR12">
            <v>-1.4682372993535835</v>
          </cell>
          <cell r="AS12">
            <v>-9.1796780970410441E-2</v>
          </cell>
          <cell r="AT12">
            <v>-1.5578784070403617</v>
          </cell>
          <cell r="AU12">
            <v>-0.76310380206522188</v>
          </cell>
          <cell r="AV12">
            <v>8.4255000000000059E-3</v>
          </cell>
          <cell r="AW12">
            <v>-1.0256936276830915</v>
          </cell>
          <cell r="AX12">
            <v>-0.60261577233423214</v>
          </cell>
          <cell r="AY12">
            <v>0</v>
          </cell>
          <cell r="AZ12">
            <v>-0.83699947113930773</v>
          </cell>
          <cell r="BA12">
            <v>0</v>
          </cell>
          <cell r="BB12">
            <v>-5.2379757680022572E-2</v>
          </cell>
          <cell r="BC12">
            <v>-0.38484912586167508</v>
          </cell>
          <cell r="BD12">
            <v>-0.10251772495412941</v>
          </cell>
          <cell r="BE12">
            <v>-1.1769616004117514E-3</v>
          </cell>
          <cell r="BF12">
            <v>-1.3691614190673578</v>
          </cell>
          <cell r="BG12">
            <v>-0.7591130736884858</v>
          </cell>
          <cell r="BH12">
            <v>0</v>
          </cell>
          <cell r="BI12">
            <v>-0.92536044569979004</v>
          </cell>
          <cell r="BJ12">
            <v>-0.45432074784832849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4.468699975747864E-2</v>
          </cell>
          <cell r="BP12">
            <v>0</v>
          </cell>
          <cell r="BQ12">
            <v>-1.1769616004117514E-3</v>
          </cell>
          <cell r="BR12">
            <v>0</v>
          </cell>
          <cell r="BS12">
            <v>0</v>
          </cell>
          <cell r="BT12">
            <v>0</v>
          </cell>
          <cell r="BU12">
            <v>-0.81977355537559027</v>
          </cell>
          <cell r="BV12">
            <v>-0.24528578246013455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-0.80400103254274335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-1.5772522832846844E-2</v>
          </cell>
          <cell r="CH12">
            <v>-0.24528578246013455</v>
          </cell>
          <cell r="CI12">
            <v>-0.72266436291560576</v>
          </cell>
          <cell r="CJ12">
            <v>-4.7666863143516203</v>
          </cell>
          <cell r="CK12">
            <v>-2.4021739406494476</v>
          </cell>
          <cell r="CL12">
            <v>4.8994589559326371</v>
          </cell>
          <cell r="CM12">
            <v>-1.9032463143516205</v>
          </cell>
          <cell r="CN12">
            <v>-4.0509139887835204</v>
          </cell>
          <cell r="CP12">
            <v>126.06441654657723</v>
          </cell>
          <cell r="CQ12">
            <v>28.893900897745116</v>
          </cell>
          <cell r="CR12">
            <v>6.4863940405707652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2.3832000000000004</v>
          </cell>
          <cell r="CZ12">
            <v>0.64548000000000005</v>
          </cell>
          <cell r="DA12">
            <v>8.6339999999999972E-2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123.68121654657723</v>
          </cell>
          <cell r="DI12">
            <v>28.248420897745117</v>
          </cell>
          <cell r="DJ12">
            <v>6.4000540405707653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8.4255000000000059E-3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8.4255000000000059E-3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4.468699975747864E-2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4.468699975747864E-2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4.8994589559326371</v>
          </cell>
          <cell r="FZ12">
            <v>0</v>
          </cell>
          <cell r="GA12">
            <v>0</v>
          </cell>
        </row>
        <row r="13">
          <cell r="B13">
            <v>1111603</v>
          </cell>
          <cell r="C13">
            <v>129.50271374762701</v>
          </cell>
          <cell r="D13">
            <v>26.539418506091408</v>
          </cell>
          <cell r="E13">
            <v>7.7189277035135238</v>
          </cell>
          <cell r="F13">
            <v>0</v>
          </cell>
          <cell r="G13">
            <v>0</v>
          </cell>
          <cell r="H13">
            <v>0</v>
          </cell>
          <cell r="I13">
            <v>1.5279301951928588</v>
          </cell>
          <cell r="J13">
            <v>-6.7471119107181323</v>
          </cell>
          <cell r="K13">
            <v>-3.4074171612906725</v>
          </cell>
          <cell r="L13">
            <v>-0.98456793350801308</v>
          </cell>
          <cell r="M13">
            <v>0</v>
          </cell>
          <cell r="N13">
            <v>0</v>
          </cell>
          <cell r="O13">
            <v>3.6149999999999995E-2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128.92320148594217</v>
          </cell>
          <cell r="V13">
            <v>33.286530416809541</v>
          </cell>
          <cell r="W13">
            <v>11.126344864804196</v>
          </cell>
          <cell r="X13">
            <v>0</v>
          </cell>
          <cell r="Y13">
            <v>0</v>
          </cell>
          <cell r="Z13">
            <v>0</v>
          </cell>
          <cell r="AA13">
            <v>-3.6440962345289898</v>
          </cell>
          <cell r="AB13">
            <v>-3.8209699317227437</v>
          </cell>
          <cell r="AC13">
            <v>-1.792014744633569</v>
          </cell>
          <cell r="AD13">
            <v>-3.6440962345289898</v>
          </cell>
          <cell r="AE13">
            <v>-3.8209699317227437</v>
          </cell>
          <cell r="AF13">
            <v>-1.792014744633569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12.590384503245694</v>
          </cell>
          <cell r="AN13">
            <v>-1.8420720222955662</v>
          </cell>
          <cell r="AO13">
            <v>-7.9288802508100948</v>
          </cell>
          <cell r="AP13">
            <v>-0.66309522162460532</v>
          </cell>
          <cell r="AQ13">
            <v>-7.6074844203956965E-2</v>
          </cell>
          <cell r="AR13">
            <v>0</v>
          </cell>
          <cell r="AS13">
            <v>-0.4776830522423382</v>
          </cell>
          <cell r="AT13">
            <v>0</v>
          </cell>
          <cell r="AU13">
            <v>0</v>
          </cell>
          <cell r="AV13">
            <v>8.4255000000000066E-2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-0.26966716938226726</v>
          </cell>
          <cell r="BC13">
            <v>-7.6074844203956965E-2</v>
          </cell>
          <cell r="BD13">
            <v>0</v>
          </cell>
          <cell r="BE13">
            <v>-0.11876831738103083</v>
          </cell>
          <cell r="BF13">
            <v>0</v>
          </cell>
          <cell r="BG13">
            <v>0</v>
          </cell>
          <cell r="BH13">
            <v>-9.0436314026664549E-2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-7.235875017160184E-3</v>
          </cell>
          <cell r="BR13">
            <v>0</v>
          </cell>
          <cell r="BS13">
            <v>0</v>
          </cell>
          <cell r="BT13">
            <v>-0.14267307522205172</v>
          </cell>
          <cell r="BU13">
            <v>-8.5380736012158343E-3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-0.11815447226452674</v>
          </cell>
          <cell r="CA13">
            <v>-8.5380736012158343E-3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-2.4518602957524959E-2</v>
          </cell>
          <cell r="CG13">
            <v>0</v>
          </cell>
          <cell r="CH13">
            <v>0</v>
          </cell>
          <cell r="CI13">
            <v>-0.35694739421202437</v>
          </cell>
          <cell r="CJ13">
            <v>0</v>
          </cell>
          <cell r="CK13">
            <v>0</v>
          </cell>
          <cell r="CL13">
            <v>16.937875342602787</v>
          </cell>
          <cell r="CM13">
            <v>14.666591034950331</v>
          </cell>
          <cell r="CN13">
            <v>13.900953351504427</v>
          </cell>
          <cell r="CP13">
            <v>130.48728168113504</v>
          </cell>
          <cell r="CQ13">
            <v>33.286530416809541</v>
          </cell>
          <cell r="CR13">
            <v>11.126344864804196</v>
          </cell>
          <cell r="CS13">
            <v>0</v>
          </cell>
          <cell r="CT13">
            <v>0</v>
          </cell>
          <cell r="CU13">
            <v>0</v>
          </cell>
          <cell r="CV13">
            <v>1.5279301951928588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3.6149999999999995E-2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128.92320148594217</v>
          </cell>
          <cell r="DI13">
            <v>33.286530416809541</v>
          </cell>
          <cell r="DJ13">
            <v>11.126344864804196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12.590384503245694</v>
          </cell>
          <cell r="EA13">
            <v>0</v>
          </cell>
          <cell r="EB13">
            <v>0</v>
          </cell>
          <cell r="EC13">
            <v>8.4255000000000066E-2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8.4255000000000066E-2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16.937875342602787</v>
          </cell>
          <cell r="FZ13">
            <v>14.666591034950331</v>
          </cell>
          <cell r="GA13">
            <v>13.900953351504427</v>
          </cell>
        </row>
        <row r="14">
          <cell r="B14">
            <v>1111604</v>
          </cell>
          <cell r="C14">
            <v>498.55586638266641</v>
          </cell>
          <cell r="D14">
            <v>124.11269033646767</v>
          </cell>
          <cell r="E14">
            <v>67.592148002761448</v>
          </cell>
          <cell r="F14">
            <v>-0.92707676900134484</v>
          </cell>
          <cell r="G14">
            <v>0</v>
          </cell>
          <cell r="H14">
            <v>0</v>
          </cell>
          <cell r="I14">
            <v>-1.6232751019878231</v>
          </cell>
          <cell r="J14">
            <v>-7.7889007408897086</v>
          </cell>
          <cell r="K14">
            <v>-4.4956397783112196</v>
          </cell>
          <cell r="L14">
            <v>-0.81212735845850392</v>
          </cell>
          <cell r="M14">
            <v>0.32274000000000003</v>
          </cell>
          <cell r="N14">
            <v>8.6339999999999972E-2</v>
          </cell>
          <cell r="O14">
            <v>-1.3129945371726883</v>
          </cell>
          <cell r="P14">
            <v>-2.0905134809121968</v>
          </cell>
          <cell r="Q14">
            <v>-0.76478265872009144</v>
          </cell>
          <cell r="R14">
            <v>0</v>
          </cell>
          <cell r="S14">
            <v>0</v>
          </cell>
          <cell r="T14">
            <v>0</v>
          </cell>
          <cell r="U14">
            <v>503.23134014928678</v>
          </cell>
          <cell r="V14">
            <v>133.66936455826956</v>
          </cell>
          <cell r="W14">
            <v>72.766230439792764</v>
          </cell>
          <cell r="X14">
            <v>0</v>
          </cell>
          <cell r="Y14">
            <v>0</v>
          </cell>
          <cell r="Z14">
            <v>0</v>
          </cell>
          <cell r="AA14">
            <v>-5.2611363140023659</v>
          </cell>
          <cell r="AB14">
            <v>-7.9113049030178697</v>
          </cell>
          <cell r="AC14">
            <v>-5.5055372165774106</v>
          </cell>
          <cell r="AD14">
            <v>-4.7068311855370579</v>
          </cell>
          <cell r="AE14">
            <v>-7.5998223583127951</v>
          </cell>
          <cell r="AF14">
            <v>-4.9666960316175741</v>
          </cell>
          <cell r="AG14">
            <v>-0.2023409058730859</v>
          </cell>
          <cell r="AH14">
            <v>0</v>
          </cell>
          <cell r="AI14">
            <v>0</v>
          </cell>
          <cell r="AJ14">
            <v>-0.35196422259222171</v>
          </cell>
          <cell r="AK14">
            <v>-0.31148254470507486</v>
          </cell>
          <cell r="AL14">
            <v>-0.53884118495983668</v>
          </cell>
          <cell r="AM14">
            <v>4.1727900343311646</v>
          </cell>
          <cell r="AN14">
            <v>10.610307649756027</v>
          </cell>
          <cell r="AO14">
            <v>-8.9723676507031218</v>
          </cell>
          <cell r="AP14">
            <v>-0.49107297262510491</v>
          </cell>
          <cell r="AQ14">
            <v>-0.17522941628672076</v>
          </cell>
          <cell r="AR14">
            <v>-2.6363570859602017E-2</v>
          </cell>
          <cell r="AS14">
            <v>-0.18529548916101013</v>
          </cell>
          <cell r="AT14">
            <v>-0.13261475817505247</v>
          </cell>
          <cell r="AU14">
            <v>0</v>
          </cell>
          <cell r="AV14">
            <v>-0.11567561758075373</v>
          </cell>
          <cell r="AW14">
            <v>1.3956000000000003E-2</v>
          </cell>
          <cell r="AX14">
            <v>0</v>
          </cell>
          <cell r="AY14">
            <v>-8.4627230051355778E-2</v>
          </cell>
          <cell r="AZ14">
            <v>0</v>
          </cell>
          <cell r="BA14">
            <v>0</v>
          </cell>
          <cell r="BB14">
            <v>-0.10547463583198528</v>
          </cell>
          <cell r="BC14">
            <v>-5.6570658111668289E-2</v>
          </cell>
          <cell r="BD14">
            <v>-2.6363570859602017E-2</v>
          </cell>
          <cell r="BE14">
            <v>1.4165861121790413E-3</v>
          </cell>
          <cell r="BF14">
            <v>0</v>
          </cell>
          <cell r="BG14">
            <v>0</v>
          </cell>
          <cell r="BH14">
            <v>3.4854345795756414E-2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-7.9771827048718824E-3</v>
          </cell>
          <cell r="BR14">
            <v>0</v>
          </cell>
          <cell r="BS14">
            <v>0</v>
          </cell>
          <cell r="BT14">
            <v>0</v>
          </cell>
          <cell r="BU14">
            <v>5.0353741158289445E-2</v>
          </cell>
          <cell r="BV14">
            <v>0.18469589792237079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5.6210340547999227E-2</v>
          </cell>
          <cell r="CB14">
            <v>0.18983220804131612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-5.8565993897097997E-3</v>
          </cell>
          <cell r="CH14">
            <v>-5.1363101189453248E-3</v>
          </cell>
          <cell r="CI14">
            <v>-0.27072804705332743</v>
          </cell>
          <cell r="CJ14">
            <v>-0.41904062969155698</v>
          </cell>
          <cell r="CK14">
            <v>-0.24937811818556221</v>
          </cell>
          <cell r="CL14">
            <v>41.378787743889553</v>
          </cell>
          <cell r="CM14">
            <v>32.575073397522566</v>
          </cell>
          <cell r="CN14">
            <v>35.34708169722461</v>
          </cell>
          <cell r="CP14">
            <v>503.23134014928678</v>
          </cell>
          <cell r="CQ14">
            <v>133.99210455826957</v>
          </cell>
          <cell r="CR14">
            <v>72.852570439792771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0.32274000000000003</v>
          </cell>
          <cell r="DA14">
            <v>8.6339999999999972E-2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503.23134014928678</v>
          </cell>
          <cell r="DI14">
            <v>133.66936455826956</v>
          </cell>
          <cell r="DJ14">
            <v>72.766230439792764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4.1727900343311646</v>
          </cell>
          <cell r="EA14">
            <v>10.610307649756027</v>
          </cell>
          <cell r="EB14">
            <v>0</v>
          </cell>
          <cell r="EC14">
            <v>0</v>
          </cell>
          <cell r="ED14">
            <v>1.3956000000000003E-2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1.3956000000000003E-2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3.4854345795756414E-2</v>
          </cell>
          <cell r="ES14">
            <v>0</v>
          </cell>
          <cell r="ET14">
            <v>0</v>
          </cell>
          <cell r="EU14">
            <v>3.4854345795756414E-2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5.6210340547999227E-2</v>
          </cell>
          <cell r="FI14">
            <v>0.18983220804131612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5.6210340547999227E-2</v>
          </cell>
          <cell r="FO14">
            <v>0.18983220804131612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41.378787743889553</v>
          </cell>
          <cell r="FZ14">
            <v>32.575073397522566</v>
          </cell>
          <cell r="GA14">
            <v>35.34708169722461</v>
          </cell>
        </row>
        <row r="15">
          <cell r="B15">
            <v>1111605</v>
          </cell>
          <cell r="C15">
            <v>149.36413910894623</v>
          </cell>
          <cell r="D15">
            <v>86.758212712576551</v>
          </cell>
          <cell r="E15">
            <v>6.734414652825258</v>
          </cell>
          <cell r="F15">
            <v>-0.37382923066629764</v>
          </cell>
          <cell r="G15">
            <v>0</v>
          </cell>
          <cell r="H15">
            <v>0</v>
          </cell>
          <cell r="I15">
            <v>-2.4548853473904084</v>
          </cell>
          <cell r="J15">
            <v>-2.5789722752696744</v>
          </cell>
          <cell r="K15">
            <v>-1.4849192778904856</v>
          </cell>
          <cell r="L15">
            <v>0.24825000000000003</v>
          </cell>
          <cell r="M15">
            <v>0.69926999999999995</v>
          </cell>
          <cell r="N15">
            <v>0.17267999999999994</v>
          </cell>
          <cell r="O15">
            <v>-0.68395423066629757</v>
          </cell>
          <cell r="P15">
            <v>-3.7465357764124771</v>
          </cell>
          <cell r="Q15">
            <v>-3.1723985557809713</v>
          </cell>
          <cell r="R15">
            <v>0</v>
          </cell>
          <cell r="S15">
            <v>0</v>
          </cell>
          <cell r="T15">
            <v>0</v>
          </cell>
          <cell r="U15">
            <v>152.62855791766924</v>
          </cell>
          <cell r="V15">
            <v>92.384450764258702</v>
          </cell>
          <cell r="W15">
            <v>11.219052486496714</v>
          </cell>
          <cell r="X15">
            <v>0</v>
          </cell>
          <cell r="Y15">
            <v>0</v>
          </cell>
          <cell r="Z15">
            <v>0</v>
          </cell>
          <cell r="AA15">
            <v>-2.8245007611338733</v>
          </cell>
          <cell r="AB15">
            <v>-3.2926589190470379</v>
          </cell>
          <cell r="AC15">
            <v>-5.1826779430858654</v>
          </cell>
          <cell r="AD15">
            <v>-2.5509190688673544</v>
          </cell>
          <cell r="AE15">
            <v>-3.2926589190470379</v>
          </cell>
          <cell r="AF15">
            <v>-5.1826779430858654</v>
          </cell>
          <cell r="AG15">
            <v>0</v>
          </cell>
          <cell r="AH15">
            <v>0</v>
          </cell>
          <cell r="AI15">
            <v>0</v>
          </cell>
          <cell r="AJ15">
            <v>-0.27358169226651896</v>
          </cell>
          <cell r="AK15">
            <v>0</v>
          </cell>
          <cell r="AL15">
            <v>0</v>
          </cell>
          <cell r="AM15">
            <v>3.5046405994119594</v>
          </cell>
          <cell r="AN15">
            <v>79.70725975633178</v>
          </cell>
          <cell r="AO15">
            <v>-15.694571077450439</v>
          </cell>
          <cell r="AP15">
            <v>-0.14592641274110657</v>
          </cell>
          <cell r="AQ15">
            <v>-0.32437748757131879</v>
          </cell>
          <cell r="AR15">
            <v>-0.97411217433250996</v>
          </cell>
          <cell r="AS15">
            <v>-6.2882608648749644E-2</v>
          </cell>
          <cell r="AT15">
            <v>-0.28977202502451588</v>
          </cell>
          <cell r="AU15">
            <v>-0.8216191286950697</v>
          </cell>
          <cell r="AV15">
            <v>-4.7119105516839725E-2</v>
          </cell>
          <cell r="AW15">
            <v>1.3956000000000003E-2</v>
          </cell>
          <cell r="AX15">
            <v>2.5152000000000001E-2</v>
          </cell>
          <cell r="AY15">
            <v>0</v>
          </cell>
          <cell r="AZ15">
            <v>0</v>
          </cell>
          <cell r="BA15">
            <v>0</v>
          </cell>
          <cell r="BB15">
            <v>-3.5924698575517201E-2</v>
          </cell>
          <cell r="BC15">
            <v>-4.8561462546802957E-2</v>
          </cell>
          <cell r="BD15">
            <v>-0.17764504563744024</v>
          </cell>
          <cell r="BE15">
            <v>0</v>
          </cell>
          <cell r="BF15">
            <v>-0.11277202502451589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0.14545857097973527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0.1123207271314484</v>
          </cell>
          <cell r="BU15">
            <v>0.45115627819174742</v>
          </cell>
          <cell r="BV15">
            <v>-8.9738406046568298E-2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0.45115627819174742</v>
          </cell>
          <cell r="CB15">
            <v>-8.3143945967788346E-2</v>
          </cell>
          <cell r="CC15">
            <v>0.13500000000000001</v>
          </cell>
          <cell r="CD15">
            <v>0</v>
          </cell>
          <cell r="CE15">
            <v>0</v>
          </cell>
          <cell r="CF15">
            <v>0.1123207271314484</v>
          </cell>
          <cell r="CG15">
            <v>0</v>
          </cell>
          <cell r="CH15">
            <v>-6.5944600787799391E-3</v>
          </cell>
          <cell r="CI15">
            <v>0</v>
          </cell>
          <cell r="CJ15">
            <v>0</v>
          </cell>
          <cell r="CK15">
            <v>-5.4557063363233294</v>
          </cell>
          <cell r="CL15">
            <v>4.7029430800255714</v>
          </cell>
          <cell r="CM15">
            <v>-5.1927931399937233E-2</v>
          </cell>
          <cell r="CN15">
            <v>-5.1656933363233293</v>
          </cell>
          <cell r="CP15">
            <v>152.87680791766925</v>
          </cell>
          <cell r="CQ15">
            <v>93.0837207642587</v>
          </cell>
          <cell r="CR15">
            <v>11.391732486496714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0.24825000000000003</v>
          </cell>
          <cell r="CZ15">
            <v>0.69926999999999995</v>
          </cell>
          <cell r="DA15">
            <v>0.17267999999999994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152.62855791766924</v>
          </cell>
          <cell r="DI15">
            <v>92.384450764258702</v>
          </cell>
          <cell r="DJ15">
            <v>11.219052486496714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3.5046405994119594</v>
          </cell>
          <cell r="EA15">
            <v>79.70725975633178</v>
          </cell>
          <cell r="EB15">
            <v>0</v>
          </cell>
          <cell r="EC15">
            <v>0</v>
          </cell>
          <cell r="ED15">
            <v>1.3956000000000003E-2</v>
          </cell>
          <cell r="EE15">
            <v>2.5152000000000001E-2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1.3956000000000003E-2</v>
          </cell>
          <cell r="EK15">
            <v>2.5152000000000001E-2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0.14545857097973527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0.14545857097973527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0.24732072713144843</v>
          </cell>
          <cell r="FH15">
            <v>0.45115627819174742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0.45115627819174742</v>
          </cell>
          <cell r="FO15">
            <v>0</v>
          </cell>
          <cell r="FP15">
            <v>0.13500000000000001</v>
          </cell>
          <cell r="FQ15">
            <v>0</v>
          </cell>
          <cell r="FR15">
            <v>0</v>
          </cell>
          <cell r="FS15">
            <v>0.1123207271314484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4.7029430800255714</v>
          </cell>
          <cell r="FZ15">
            <v>0</v>
          </cell>
          <cell r="GA15">
            <v>0</v>
          </cell>
        </row>
        <row r="16">
          <cell r="B16">
            <v>1111606</v>
          </cell>
          <cell r="C16">
            <v>299.70185414835595</v>
          </cell>
          <cell r="D16">
            <v>67.909445126246709</v>
          </cell>
          <cell r="E16">
            <v>8.2270616302263555</v>
          </cell>
          <cell r="F16">
            <v>-0.21316802668829032</v>
          </cell>
          <cell r="G16">
            <v>0</v>
          </cell>
          <cell r="H16">
            <v>0</v>
          </cell>
          <cell r="I16">
            <v>2.8971168694178928</v>
          </cell>
          <cell r="J16">
            <v>-12.94105083839696</v>
          </cell>
          <cell r="K16">
            <v>-5.1773228462307062</v>
          </cell>
          <cell r="L16">
            <v>-0.27519302668829032</v>
          </cell>
          <cell r="M16">
            <v>0</v>
          </cell>
          <cell r="N16">
            <v>0</v>
          </cell>
          <cell r="O16">
            <v>3.6149999999999995E-2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297.25694833231466</v>
          </cell>
          <cell r="V16">
            <v>80.85049596464367</v>
          </cell>
          <cell r="W16">
            <v>13.404384476457061</v>
          </cell>
          <cell r="X16">
            <v>0</v>
          </cell>
          <cell r="Y16">
            <v>0</v>
          </cell>
          <cell r="Z16">
            <v>0</v>
          </cell>
          <cell r="AA16">
            <v>-2.0644281767383079</v>
          </cell>
          <cell r="AB16">
            <v>-11.115647462777309</v>
          </cell>
          <cell r="AC16">
            <v>-10.762392694572254</v>
          </cell>
          <cell r="AD16">
            <v>-1.6703904226601602</v>
          </cell>
          <cell r="AE16">
            <v>-8.3367355970829813</v>
          </cell>
          <cell r="AF16">
            <v>-9.8521308404118297</v>
          </cell>
          <cell r="AG16">
            <v>0</v>
          </cell>
          <cell r="AH16">
            <v>0</v>
          </cell>
          <cell r="AI16">
            <v>0</v>
          </cell>
          <cell r="AJ16">
            <v>-0.39403775407814756</v>
          </cell>
          <cell r="AK16">
            <v>-2.7789118656943277</v>
          </cell>
          <cell r="AL16">
            <v>-0.91026185416042504</v>
          </cell>
          <cell r="AM16">
            <v>2.3847584724757951</v>
          </cell>
          <cell r="AN16">
            <v>2.0019064834807523</v>
          </cell>
          <cell r="AO16">
            <v>-19.342119430190198</v>
          </cell>
          <cell r="AP16">
            <v>-0.61106302448421523</v>
          </cell>
          <cell r="AQ16">
            <v>-1.2498654317095745</v>
          </cell>
          <cell r="AR16">
            <v>-2.8024671562569976</v>
          </cell>
          <cell r="AS16">
            <v>-0.32727075912956921</v>
          </cell>
          <cell r="AT16">
            <v>-0.24058583672827655</v>
          </cell>
          <cell r="AU16">
            <v>-0.89304217849738521</v>
          </cell>
          <cell r="AV16">
            <v>-0.12435653822446413</v>
          </cell>
          <cell r="AW16">
            <v>-0.53586136208397128</v>
          </cell>
          <cell r="AX16">
            <v>-0.89740075330943991</v>
          </cell>
          <cell r="AY16">
            <v>-4.2912730617544081E-2</v>
          </cell>
          <cell r="AZ16">
            <v>-0.3726530983309051</v>
          </cell>
          <cell r="BA16">
            <v>-0.8537627446628685</v>
          </cell>
          <cell r="BB16">
            <v>-0.11652299651263784</v>
          </cell>
          <cell r="BC16">
            <v>-0.10076513456642149</v>
          </cell>
          <cell r="BD16">
            <v>-0.15826147978730401</v>
          </cell>
          <cell r="BE16">
            <v>0.46606421468723225</v>
          </cell>
          <cell r="BF16">
            <v>-0.28539812148768806</v>
          </cell>
          <cell r="BG16">
            <v>-2.2551410859796217</v>
          </cell>
          <cell r="BH16">
            <v>0.59694987581733638</v>
          </cell>
          <cell r="BI16">
            <v>-0.27836628978981043</v>
          </cell>
          <cell r="BJ16">
            <v>-1.3496769061129315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3.4796363904014901E-3</v>
          </cell>
          <cell r="BR16">
            <v>0</v>
          </cell>
          <cell r="BS16">
            <v>0</v>
          </cell>
          <cell r="BT16">
            <v>0.48716905660343496</v>
          </cell>
          <cell r="BU16">
            <v>0.30247115837600247</v>
          </cell>
          <cell r="BV16">
            <v>-0.74685141877723948</v>
          </cell>
          <cell r="BW16">
            <v>0</v>
          </cell>
          <cell r="BX16">
            <v>0</v>
          </cell>
          <cell r="BY16">
            <v>0</v>
          </cell>
          <cell r="BZ16">
            <v>0.18841358988820051</v>
          </cell>
          <cell r="CA16">
            <v>0.57378482898341709</v>
          </cell>
          <cell r="CB16">
            <v>-1.9572272435661509E-2</v>
          </cell>
          <cell r="CC16">
            <v>0.40500000000000003</v>
          </cell>
          <cell r="CD16">
            <v>0</v>
          </cell>
          <cell r="CE16">
            <v>0</v>
          </cell>
          <cell r="CF16">
            <v>0.2987554667152344</v>
          </cell>
          <cell r="CG16">
            <v>-0.27131367060741457</v>
          </cell>
          <cell r="CH16">
            <v>-0.72727914634157809</v>
          </cell>
          <cell r="CI16">
            <v>1.5874562839032318</v>
          </cell>
          <cell r="CJ16">
            <v>-2.7319856604572994</v>
          </cell>
          <cell r="CK16">
            <v>-6.0083353630060632</v>
          </cell>
          <cell r="CL16">
            <v>24.198735283903236</v>
          </cell>
          <cell r="CM16">
            <v>6.7811945502672337</v>
          </cell>
          <cell r="CN16">
            <v>3.1806166369939382</v>
          </cell>
          <cell r="CP16">
            <v>300.19021520173254</v>
          </cell>
          <cell r="CQ16">
            <v>80.85049596464367</v>
          </cell>
          <cell r="CR16">
            <v>13.404384476457061</v>
          </cell>
          <cell r="CS16">
            <v>0</v>
          </cell>
          <cell r="CT16">
            <v>0</v>
          </cell>
          <cell r="CU16">
            <v>0</v>
          </cell>
          <cell r="CV16">
            <v>2.8971168694178928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3.6149999999999995E-2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297.25694833231466</v>
          </cell>
          <cell r="DI16">
            <v>80.85049596464367</v>
          </cell>
          <cell r="DJ16">
            <v>13.404384476457061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2.3847584724757951</v>
          </cell>
          <cell r="EA16">
            <v>2.0019064834807523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0.60042951220773788</v>
          </cell>
          <cell r="ES16">
            <v>0</v>
          </cell>
          <cell r="ET16">
            <v>0</v>
          </cell>
          <cell r="EU16">
            <v>0.59694987581733638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3.4796363904014901E-3</v>
          </cell>
          <cell r="FE16">
            <v>0</v>
          </cell>
          <cell r="FF16">
            <v>0</v>
          </cell>
          <cell r="FG16">
            <v>0.89216905660343482</v>
          </cell>
          <cell r="FH16">
            <v>0.57378482898341709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0.18841358988820051</v>
          </cell>
          <cell r="FN16">
            <v>0.57378482898341709</v>
          </cell>
          <cell r="FO16">
            <v>0</v>
          </cell>
          <cell r="FP16">
            <v>0.40500000000000003</v>
          </cell>
          <cell r="FQ16">
            <v>0</v>
          </cell>
          <cell r="FR16">
            <v>0</v>
          </cell>
          <cell r="FS16">
            <v>0.2987554667152344</v>
          </cell>
          <cell r="FT16">
            <v>0</v>
          </cell>
          <cell r="FU16">
            <v>0</v>
          </cell>
          <cell r="FV16">
            <v>1.5874562839032318</v>
          </cell>
          <cell r="FW16">
            <v>0</v>
          </cell>
          <cell r="FX16">
            <v>0</v>
          </cell>
          <cell r="FY16">
            <v>24.198735283903236</v>
          </cell>
          <cell r="FZ16">
            <v>6.7811945502672337</v>
          </cell>
          <cell r="GA16">
            <v>3.1806166369939382</v>
          </cell>
        </row>
        <row r="17">
          <cell r="B17">
            <v>1111607</v>
          </cell>
          <cell r="C17">
            <v>896.85933313020439</v>
          </cell>
          <cell r="D17">
            <v>467.2829234406712</v>
          </cell>
          <cell r="E17">
            <v>241.6789541250597</v>
          </cell>
          <cell r="F17">
            <v>-0.14263472348277872</v>
          </cell>
          <cell r="G17">
            <v>0</v>
          </cell>
          <cell r="H17">
            <v>-0.32582693235193272</v>
          </cell>
          <cell r="I17">
            <v>-4.0713162380751502</v>
          </cell>
          <cell r="J17">
            <v>-10.84103861735996</v>
          </cell>
          <cell r="K17">
            <v>-7.9138063764463862</v>
          </cell>
          <cell r="L17">
            <v>7.2148576382586107</v>
          </cell>
          <cell r="M17">
            <v>1.7212799999999999</v>
          </cell>
          <cell r="N17">
            <v>0.60437999999999992</v>
          </cell>
          <cell r="O17">
            <v>-13.810464229108678</v>
          </cell>
          <cell r="P17">
            <v>-6.6547785798601184</v>
          </cell>
          <cell r="Q17">
            <v>-5.3253470529270581</v>
          </cell>
          <cell r="R17">
            <v>0</v>
          </cell>
          <cell r="S17">
            <v>0</v>
          </cell>
          <cell r="T17">
            <v>0</v>
          </cell>
          <cell r="U17">
            <v>907.66889068261241</v>
          </cell>
          <cell r="V17">
            <v>483.05746063789127</v>
          </cell>
          <cell r="W17">
            <v>254.63955448678507</v>
          </cell>
          <cell r="X17">
            <v>0</v>
          </cell>
          <cell r="Y17">
            <v>0</v>
          </cell>
          <cell r="Z17">
            <v>0</v>
          </cell>
          <cell r="AA17">
            <v>-7.69700816956873</v>
          </cell>
          <cell r="AB17">
            <v>-17.343880611929134</v>
          </cell>
          <cell r="AC17">
            <v>-25.782647906459694</v>
          </cell>
          <cell r="AD17">
            <v>-7.030296360861783</v>
          </cell>
          <cell r="AE17">
            <v>-13.007910458946849</v>
          </cell>
          <cell r="AF17">
            <v>-19.336985929844772</v>
          </cell>
          <cell r="AG17">
            <v>0</v>
          </cell>
          <cell r="AH17">
            <v>0</v>
          </cell>
          <cell r="AI17">
            <v>0</v>
          </cell>
          <cell r="AJ17">
            <v>-0.6667118087069468</v>
          </cell>
          <cell r="AK17">
            <v>-4.3359701529822834</v>
          </cell>
          <cell r="AL17">
            <v>-6.4456619766149235</v>
          </cell>
          <cell r="AM17">
            <v>6.4191503309864295</v>
          </cell>
          <cell r="AN17">
            <v>-0.60466431087096595</v>
          </cell>
          <cell r="AO17">
            <v>-37.998639732957287</v>
          </cell>
          <cell r="AP17">
            <v>-2.6145385798054379</v>
          </cell>
          <cell r="AQ17">
            <v>-5.2834976234352435</v>
          </cell>
          <cell r="AR17">
            <v>-10.403828361716787</v>
          </cell>
          <cell r="AS17">
            <v>-1.4026464997379142</v>
          </cell>
          <cell r="AT17">
            <v>-2.84017715122532</v>
          </cell>
          <cell r="AU17">
            <v>-4.8181552678440882</v>
          </cell>
          <cell r="AV17">
            <v>-0.38618777686116346</v>
          </cell>
          <cell r="AW17">
            <v>-0.31862165486131633</v>
          </cell>
          <cell r="AX17">
            <v>-2.9663353644244088</v>
          </cell>
          <cell r="AY17">
            <v>-0.19563289899384906</v>
          </cell>
          <cell r="AZ17">
            <v>-0.94056737129542778</v>
          </cell>
          <cell r="BA17">
            <v>-0.97582966822455242</v>
          </cell>
          <cell r="BB17">
            <v>-0.63007140421251107</v>
          </cell>
          <cell r="BC17">
            <v>-1.1841314460531795</v>
          </cell>
          <cell r="BD17">
            <v>-1.6435080612237378</v>
          </cell>
          <cell r="BE17">
            <v>7.8123014210330926</v>
          </cell>
          <cell r="BF17">
            <v>-1.3154953047100275</v>
          </cell>
          <cell r="BG17">
            <v>-3.348856275430792</v>
          </cell>
          <cell r="BH17">
            <v>3.4130017949214264</v>
          </cell>
          <cell r="BI17">
            <v>-1.7819978873211504</v>
          </cell>
          <cell r="BJ17">
            <v>-2.8887540651522747</v>
          </cell>
          <cell r="BK17">
            <v>3.5484592931702044</v>
          </cell>
          <cell r="BL17">
            <v>0.8741448433319231</v>
          </cell>
          <cell r="BM17">
            <v>-4.3640653820902098E-2</v>
          </cell>
          <cell r="BN17">
            <v>0.87159219458059201</v>
          </cell>
          <cell r="BO17">
            <v>-1.1518921462047554E-2</v>
          </cell>
          <cell r="BP17">
            <v>0.11823844822882018</v>
          </cell>
          <cell r="BQ17">
            <v>8.1447507062100188E-2</v>
          </cell>
          <cell r="BR17">
            <v>0</v>
          </cell>
          <cell r="BS17">
            <v>0</v>
          </cell>
          <cell r="BT17">
            <v>2.3248112269111911</v>
          </cell>
          <cell r="BU17">
            <v>1.1375664709464255</v>
          </cell>
          <cell r="BV17">
            <v>11.753934152813272</v>
          </cell>
          <cell r="BW17">
            <v>0</v>
          </cell>
          <cell r="BX17">
            <v>0</v>
          </cell>
          <cell r="BY17">
            <v>0</v>
          </cell>
          <cell r="BZ17">
            <v>1.3176988335003528</v>
          </cell>
          <cell r="CA17">
            <v>2.1067339735456923</v>
          </cell>
          <cell r="CB17">
            <v>13.268663284079846</v>
          </cell>
          <cell r="CC17">
            <v>1.4850000000000001</v>
          </cell>
          <cell r="CD17">
            <v>0</v>
          </cell>
          <cell r="CE17">
            <v>0</v>
          </cell>
          <cell r="CF17">
            <v>1.0071123934108379</v>
          </cell>
          <cell r="CG17">
            <v>-0.96916750259926665</v>
          </cell>
          <cell r="CH17">
            <v>-1.5147291312665712</v>
          </cell>
          <cell r="CI17">
            <v>12.181200942970801</v>
          </cell>
          <cell r="CJ17">
            <v>-9.0342162792461682</v>
          </cell>
          <cell r="CK17">
            <v>-7.0683979829624066</v>
          </cell>
          <cell r="CL17">
            <v>64.989063942970816</v>
          </cell>
          <cell r="CM17">
            <v>47.152063720753823</v>
          </cell>
          <cell r="CN17">
            <v>21.2492260170376</v>
          </cell>
          <cell r="CP17">
            <v>914.88374832087106</v>
          </cell>
          <cell r="CQ17">
            <v>484.77874063789125</v>
          </cell>
          <cell r="CR17">
            <v>255.24393448678507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7.2148576382586107</v>
          </cell>
          <cell r="CZ17">
            <v>1.7212799999999999</v>
          </cell>
          <cell r="DA17">
            <v>0.60437999999999992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907.66889068261241</v>
          </cell>
          <cell r="DI17">
            <v>483.05746063789127</v>
          </cell>
          <cell r="DJ17">
            <v>254.63955448678507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6.4191503309864295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7.9145007897343236</v>
          </cell>
          <cell r="ES17">
            <v>0.8741448433319231</v>
          </cell>
          <cell r="ET17">
            <v>0.11823844822882018</v>
          </cell>
          <cell r="EU17">
            <v>3.4130017949214264</v>
          </cell>
          <cell r="EV17">
            <v>0</v>
          </cell>
          <cell r="EW17">
            <v>0</v>
          </cell>
          <cell r="EX17">
            <v>3.5484592931702044</v>
          </cell>
          <cell r="EY17">
            <v>0.8741448433319231</v>
          </cell>
          <cell r="EZ17">
            <v>0</v>
          </cell>
          <cell r="FA17">
            <v>0.87159219458059201</v>
          </cell>
          <cell r="FB17">
            <v>0</v>
          </cell>
          <cell r="FC17">
            <v>0.11823844822882018</v>
          </cell>
          <cell r="FD17">
            <v>8.1447507062100188E-2</v>
          </cell>
          <cell r="FE17">
            <v>0</v>
          </cell>
          <cell r="FF17">
            <v>0</v>
          </cell>
          <cell r="FG17">
            <v>3.8098112269111906</v>
          </cell>
          <cell r="FH17">
            <v>2.1067339735456923</v>
          </cell>
          <cell r="FI17">
            <v>13.268663284079846</v>
          </cell>
          <cell r="FJ17">
            <v>0</v>
          </cell>
          <cell r="FK17">
            <v>0</v>
          </cell>
          <cell r="FL17">
            <v>0</v>
          </cell>
          <cell r="FM17">
            <v>1.3176988335003528</v>
          </cell>
          <cell r="FN17">
            <v>2.1067339735456923</v>
          </cell>
          <cell r="FO17">
            <v>13.268663284079846</v>
          </cell>
          <cell r="FP17">
            <v>1.4850000000000001</v>
          </cell>
          <cell r="FQ17">
            <v>0</v>
          </cell>
          <cell r="FR17">
            <v>0</v>
          </cell>
          <cell r="FS17">
            <v>1.0071123934108379</v>
          </cell>
          <cell r="FT17">
            <v>0</v>
          </cell>
          <cell r="FU17">
            <v>0</v>
          </cell>
          <cell r="FV17">
            <v>12.181200942970801</v>
          </cell>
          <cell r="FW17">
            <v>0</v>
          </cell>
          <cell r="FX17">
            <v>0</v>
          </cell>
          <cell r="FY17">
            <v>64.989063942970816</v>
          </cell>
          <cell r="FZ17">
            <v>47.152063720753823</v>
          </cell>
          <cell r="GA17">
            <v>21.2492260170376</v>
          </cell>
        </row>
        <row r="18">
          <cell r="B18">
            <v>1111608</v>
          </cell>
          <cell r="C18">
            <v>154.25959743043001</v>
          </cell>
          <cell r="D18">
            <v>95.130156765825944</v>
          </cell>
          <cell r="E18">
            <v>62.593496560008951</v>
          </cell>
          <cell r="F18">
            <v>-1.8202992725799163</v>
          </cell>
          <cell r="G18">
            <v>0</v>
          </cell>
          <cell r="H18">
            <v>0</v>
          </cell>
          <cell r="I18">
            <v>-5.1719198342761494</v>
          </cell>
          <cell r="J18">
            <v>-4.0807879364284458</v>
          </cell>
          <cell r="K18">
            <v>-1.3034136815523687</v>
          </cell>
          <cell r="L18">
            <v>0.29790000000000005</v>
          </cell>
          <cell r="M18">
            <v>0.64548000000000005</v>
          </cell>
          <cell r="N18">
            <v>0.4748699999999999</v>
          </cell>
          <cell r="O18">
            <v>-1.5658053022668275</v>
          </cell>
          <cell r="P18">
            <v>-6.0009795502110483</v>
          </cell>
          <cell r="Q18">
            <v>-3.5141930293805199</v>
          </cell>
          <cell r="R18">
            <v>0</v>
          </cell>
          <cell r="S18">
            <v>0</v>
          </cell>
          <cell r="T18">
            <v>0</v>
          </cell>
          <cell r="U18">
            <v>162.51972183955289</v>
          </cell>
          <cell r="V18">
            <v>104.56644425246543</v>
          </cell>
          <cell r="W18">
            <v>66.936233270941841</v>
          </cell>
          <cell r="X18">
            <v>0</v>
          </cell>
          <cell r="Y18">
            <v>0</v>
          </cell>
          <cell r="Z18">
            <v>0</v>
          </cell>
          <cell r="AA18">
            <v>-4.6733594379867993</v>
          </cell>
          <cell r="AB18">
            <v>-6.4136338665865855</v>
          </cell>
          <cell r="AC18">
            <v>-1.5026225642191973</v>
          </cell>
          <cell r="AD18">
            <v>-3.9696881980288747</v>
          </cell>
          <cell r="AE18">
            <v>-5.4383757765230216</v>
          </cell>
          <cell r="AF18">
            <v>-1.1682296337040212</v>
          </cell>
          <cell r="AG18">
            <v>0</v>
          </cell>
          <cell r="AH18">
            <v>0</v>
          </cell>
          <cell r="AI18">
            <v>0</v>
          </cell>
          <cell r="AJ18">
            <v>-0.7036712399579248</v>
          </cell>
          <cell r="AK18">
            <v>-0.97525809006356368</v>
          </cell>
          <cell r="AL18">
            <v>-0.33439293051517605</v>
          </cell>
          <cell r="AM18">
            <v>-2.2327327335492413</v>
          </cell>
          <cell r="AN18">
            <v>-3.1822760878848211</v>
          </cell>
          <cell r="AO18">
            <v>-4.4800360095155014</v>
          </cell>
          <cell r="AP18">
            <v>-0.93697042789529916</v>
          </cell>
          <cell r="AQ18">
            <v>-0.73929532445752355</v>
          </cell>
          <cell r="AR18">
            <v>-0.53088434316166477</v>
          </cell>
          <cell r="AS18">
            <v>-0.36822747438718434</v>
          </cell>
          <cell r="AT18">
            <v>-0.36066366962278684</v>
          </cell>
          <cell r="AU18">
            <v>-0.27346662481569473</v>
          </cell>
          <cell r="AV18">
            <v>-0.18110805087413867</v>
          </cell>
          <cell r="AW18">
            <v>-0.27283862723802266</v>
          </cell>
          <cell r="AX18">
            <v>-0.21839334861592846</v>
          </cell>
          <cell r="AY18">
            <v>-0.17740577856568146</v>
          </cell>
          <cell r="AZ18">
            <v>0</v>
          </cell>
          <cell r="BA18">
            <v>0</v>
          </cell>
          <cell r="BB18">
            <v>-0.21022912406829464</v>
          </cell>
          <cell r="BC18">
            <v>-0.10579302759671404</v>
          </cell>
          <cell r="BD18">
            <v>-3.9024369730041593E-2</v>
          </cell>
          <cell r="BE18">
            <v>-8.1229495401837715E-2</v>
          </cell>
          <cell r="BF18">
            <v>0</v>
          </cell>
          <cell r="BG18">
            <v>7.4084441305667048E-2</v>
          </cell>
          <cell r="BH18">
            <v>-6.4429445022013809E-2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0.33022175276422883</v>
          </cell>
          <cell r="BQ18">
            <v>-1.4521380817623074E-4</v>
          </cell>
          <cell r="BR18">
            <v>0</v>
          </cell>
          <cell r="BS18">
            <v>0</v>
          </cell>
          <cell r="BT18">
            <v>-9.6419858585476914E-2</v>
          </cell>
          <cell r="BU18">
            <v>-0.21474936675894668</v>
          </cell>
          <cell r="BV18">
            <v>-0.12538492686036776</v>
          </cell>
          <cell r="BW18">
            <v>0</v>
          </cell>
          <cell r="BX18">
            <v>0</v>
          </cell>
          <cell r="BY18">
            <v>0</v>
          </cell>
          <cell r="BZ18">
            <v>-9.4846354188443144E-2</v>
          </cell>
          <cell r="CA18">
            <v>-9.2706582738496107E-2</v>
          </cell>
          <cell r="CB18">
            <v>-3.5112436899156219E-2</v>
          </cell>
          <cell r="CC18">
            <v>0</v>
          </cell>
          <cell r="CD18">
            <v>0</v>
          </cell>
          <cell r="CE18">
            <v>0</v>
          </cell>
          <cell r="CF18">
            <v>-1.5735043970337636E-3</v>
          </cell>
          <cell r="CG18">
            <v>-0.12204278402045059</v>
          </cell>
          <cell r="CH18">
            <v>-9.027248996121158E-2</v>
          </cell>
          <cell r="CI18">
            <v>-0.36052918906549425</v>
          </cell>
          <cell r="CJ18">
            <v>0</v>
          </cell>
          <cell r="CK18">
            <v>0</v>
          </cell>
          <cell r="CL18">
            <v>8.3037586555726577</v>
          </cell>
          <cell r="CM18">
            <v>3.3466350143367065</v>
          </cell>
          <cell r="CN18">
            <v>4.0919199616408628</v>
          </cell>
          <cell r="CP18">
            <v>162.81762183955288</v>
          </cell>
          <cell r="CQ18">
            <v>105.21192425246544</v>
          </cell>
          <cell r="CR18">
            <v>67.411103270941837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0.29790000000000005</v>
          </cell>
          <cell r="CZ18">
            <v>0.64548000000000005</v>
          </cell>
          <cell r="DA18">
            <v>0.4748699999999999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162.51972183955289</v>
          </cell>
          <cell r="DI18">
            <v>104.56644425246543</v>
          </cell>
          <cell r="DJ18">
            <v>66.936233270941841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0.33022175276422883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0.33022175276422883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8.3037586555726577</v>
          </cell>
          <cell r="FZ18">
            <v>3.3466350143367065</v>
          </cell>
          <cell r="GA18">
            <v>4.0919199616408628</v>
          </cell>
        </row>
        <row r="19">
          <cell r="B19">
            <v>1111609</v>
          </cell>
          <cell r="C19">
            <v>431.90808096052103</v>
          </cell>
          <cell r="D19">
            <v>272.22140865135339</v>
          </cell>
          <cell r="E19">
            <v>141.60083753121916</v>
          </cell>
          <cell r="F19">
            <v>-0.29979498339777866</v>
          </cell>
          <cell r="G19">
            <v>-0.2918864506941955</v>
          </cell>
          <cell r="H19">
            <v>0</v>
          </cell>
          <cell r="I19">
            <v>-14.847904307805942</v>
          </cell>
          <cell r="J19">
            <v>-11.606230103201213</v>
          </cell>
          <cell r="K19">
            <v>-5.7079300417608438</v>
          </cell>
          <cell r="L19">
            <v>3.4815425581077752</v>
          </cell>
          <cell r="M19">
            <v>0.91442999999999997</v>
          </cell>
          <cell r="N19">
            <v>0.17267999999999994</v>
          </cell>
          <cell r="O19">
            <v>-19.493096327073321</v>
          </cell>
          <cell r="P19">
            <v>-5.7189096618013231</v>
          </cell>
          <cell r="Q19">
            <v>-1.7246746778028916</v>
          </cell>
          <cell r="R19">
            <v>0</v>
          </cell>
          <cell r="S19">
            <v>0</v>
          </cell>
          <cell r="T19">
            <v>0</v>
          </cell>
          <cell r="U19">
            <v>463.06733402069028</v>
          </cell>
          <cell r="V19">
            <v>288.92400486705014</v>
          </cell>
          <cell r="W19">
            <v>148.8607622507829</v>
          </cell>
          <cell r="X19">
            <v>0</v>
          </cell>
          <cell r="Y19">
            <v>0</v>
          </cell>
          <cell r="Z19">
            <v>0</v>
          </cell>
          <cell r="AA19">
            <v>-10.332233910024275</v>
          </cell>
          <cell r="AB19">
            <v>-13.436085427928019</v>
          </cell>
          <cell r="AC19">
            <v>-8.8452868498256265</v>
          </cell>
          <cell r="AD19">
            <v>-9.4845439432287169</v>
          </cell>
          <cell r="AE19">
            <v>-10.516465511019881</v>
          </cell>
          <cell r="AF19">
            <v>-6.6961417922404287</v>
          </cell>
          <cell r="AG19">
            <v>0</v>
          </cell>
          <cell r="AH19">
            <v>0</v>
          </cell>
          <cell r="AI19">
            <v>0</v>
          </cell>
          <cell r="AJ19">
            <v>-0.8476899667955573</v>
          </cell>
          <cell r="AK19">
            <v>-2.9196199169081378</v>
          </cell>
          <cell r="AL19">
            <v>-2.1491450575851974</v>
          </cell>
          <cell r="AM19">
            <v>18.65443271094183</v>
          </cell>
          <cell r="AN19">
            <v>-14.648921404043703</v>
          </cell>
          <cell r="AO19">
            <v>-22.576028144691158</v>
          </cell>
          <cell r="AP19">
            <v>-5.45719382260841</v>
          </cell>
          <cell r="AQ19">
            <v>-5.5435816920278711</v>
          </cell>
          <cell r="AR19">
            <v>-5.0491436184511702</v>
          </cell>
          <cell r="AS19">
            <v>-1.9023366061023519</v>
          </cell>
          <cell r="AT19">
            <v>-2.2120296316839729</v>
          </cell>
          <cell r="AU19">
            <v>-2.6449359456057016</v>
          </cell>
          <cell r="AV19">
            <v>-1.3875436477298997</v>
          </cell>
          <cell r="AW19">
            <v>-1.6238491465110951</v>
          </cell>
          <cell r="AX19">
            <v>-1.6562151131174514</v>
          </cell>
          <cell r="AY19">
            <v>-0.96630360026464779</v>
          </cell>
          <cell r="AZ19">
            <v>-0.90279775302689935</v>
          </cell>
          <cell r="BA19">
            <v>-0.38351366945072285</v>
          </cell>
          <cell r="BB19">
            <v>-1.2010099685115105</v>
          </cell>
          <cell r="BC19">
            <v>-0.8049051608059038</v>
          </cell>
          <cell r="BD19">
            <v>-0.36447889027729419</v>
          </cell>
          <cell r="BE19">
            <v>2.9663390872483069</v>
          </cell>
          <cell r="BF19">
            <v>-1.7352065056128765</v>
          </cell>
          <cell r="BG19">
            <v>-2.1451907709917775</v>
          </cell>
          <cell r="BH19">
            <v>2.7526300729156796</v>
          </cell>
          <cell r="BI19">
            <v>-1.4406863717172627</v>
          </cell>
          <cell r="BJ19">
            <v>-1.578706449546182</v>
          </cell>
          <cell r="BK19">
            <v>0.27286313209787372</v>
          </cell>
          <cell r="BL19">
            <v>1.1438032186006919E-3</v>
          </cell>
          <cell r="BM19">
            <v>-0.22563441688299946</v>
          </cell>
          <cell r="BN19">
            <v>0.10258826715694461</v>
          </cell>
          <cell r="BO19">
            <v>-2.899706539895236E-2</v>
          </cell>
          <cell r="BP19">
            <v>-4.8635916478998675E-2</v>
          </cell>
          <cell r="BQ19">
            <v>1.1944965319421227E-2</v>
          </cell>
          <cell r="BR19">
            <v>0</v>
          </cell>
          <cell r="BS19">
            <v>0</v>
          </cell>
          <cell r="BT19">
            <v>-0.30843040566548863</v>
          </cell>
          <cell r="BU19">
            <v>-0.88874411999590508</v>
          </cell>
          <cell r="BV19">
            <v>-0.83381835886245037</v>
          </cell>
          <cell r="BW19">
            <v>0</v>
          </cell>
          <cell r="BX19">
            <v>0</v>
          </cell>
          <cell r="BY19">
            <v>0</v>
          </cell>
          <cell r="BZ19">
            <v>-0.22777072447947111</v>
          </cell>
          <cell r="CA19">
            <v>-0.5169232936736653</v>
          </cell>
          <cell r="CB19">
            <v>1.8022097124861247E-2</v>
          </cell>
          <cell r="CC19">
            <v>0.13500000000000001</v>
          </cell>
          <cell r="CD19">
            <v>0</v>
          </cell>
          <cell r="CE19">
            <v>0</v>
          </cell>
          <cell r="CF19">
            <v>-8.0659681186017518E-2</v>
          </cell>
          <cell r="CG19">
            <v>-0.37182082632224001</v>
          </cell>
          <cell r="CH19">
            <v>-0.85184045598731173</v>
          </cell>
          <cell r="CI19">
            <v>1.3663170236780617</v>
          </cell>
          <cell r="CJ19">
            <v>-7.3038651534105616</v>
          </cell>
          <cell r="CK19">
            <v>-6.6567718045474518</v>
          </cell>
          <cell r="CL19">
            <v>40.938184523678061</v>
          </cell>
          <cell r="CM19">
            <v>14.346534846589435</v>
          </cell>
          <cell r="CN19">
            <v>3.0221191954525484</v>
          </cell>
          <cell r="CP19">
            <v>466.54887657879806</v>
          </cell>
          <cell r="CQ19">
            <v>289.83843486705013</v>
          </cell>
          <cell r="CR19">
            <v>149.03344225078291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3.4815425581077752</v>
          </cell>
          <cell r="CZ19">
            <v>0.91442999999999997</v>
          </cell>
          <cell r="DA19">
            <v>0.17267999999999994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463.06733402069028</v>
          </cell>
          <cell r="DI19">
            <v>288.92400486705014</v>
          </cell>
          <cell r="DJ19">
            <v>148.8607622507829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18.65443271094183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3.1400264374899187</v>
          </cell>
          <cell r="ES19">
            <v>1.1438032186006919E-3</v>
          </cell>
          <cell r="ET19">
            <v>0</v>
          </cell>
          <cell r="EU19">
            <v>2.7526300729156796</v>
          </cell>
          <cell r="EV19">
            <v>0</v>
          </cell>
          <cell r="EW19">
            <v>0</v>
          </cell>
          <cell r="EX19">
            <v>0.27286313209787372</v>
          </cell>
          <cell r="EY19">
            <v>1.1438032186006919E-3</v>
          </cell>
          <cell r="EZ19">
            <v>0</v>
          </cell>
          <cell r="FA19">
            <v>0.10258826715694461</v>
          </cell>
          <cell r="FB19">
            <v>0</v>
          </cell>
          <cell r="FC19">
            <v>0</v>
          </cell>
          <cell r="FD19">
            <v>1.1944965319421227E-2</v>
          </cell>
          <cell r="FE19">
            <v>0</v>
          </cell>
          <cell r="FF19">
            <v>0</v>
          </cell>
          <cell r="FG19">
            <v>0.13500000000000001</v>
          </cell>
          <cell r="FH19">
            <v>0</v>
          </cell>
          <cell r="FI19">
            <v>1.8022097124861247E-2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1.8022097124861247E-2</v>
          </cell>
          <cell r="FP19">
            <v>0.13500000000000001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1.3663170236780617</v>
          </cell>
          <cell r="FW19">
            <v>0</v>
          </cell>
          <cell r="FX19">
            <v>0</v>
          </cell>
          <cell r="FY19">
            <v>40.938184523678061</v>
          </cell>
          <cell r="FZ19">
            <v>14.346534846589435</v>
          </cell>
          <cell r="GA19">
            <v>3.0221191954525484</v>
          </cell>
        </row>
        <row r="20">
          <cell r="B20">
            <v>1111610</v>
          </cell>
          <cell r="C20">
            <v>149.96683963523009</v>
          </cell>
          <cell r="D20">
            <v>46.468408563071534</v>
          </cell>
          <cell r="E20">
            <v>25.633664721343251</v>
          </cell>
          <cell r="F20">
            <v>-5.7430157067000102E-2</v>
          </cell>
          <cell r="G20">
            <v>0</v>
          </cell>
          <cell r="H20">
            <v>0</v>
          </cell>
          <cell r="I20">
            <v>-1.2210317969308406</v>
          </cell>
          <cell r="J20">
            <v>-0.96441634080308225</v>
          </cell>
          <cell r="K20">
            <v>-0.24565784017121259</v>
          </cell>
          <cell r="L20">
            <v>1.8370500000000001</v>
          </cell>
          <cell r="M20">
            <v>0.16137000000000001</v>
          </cell>
          <cell r="N20">
            <v>0</v>
          </cell>
          <cell r="O20">
            <v>-3.9246214836398194</v>
          </cell>
          <cell r="P20">
            <v>-1.1303763408030822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153.33287307286776</v>
          </cell>
          <cell r="V20">
            <v>48.401831244677702</v>
          </cell>
          <cell r="W20">
            <v>25.879322561514464</v>
          </cell>
          <cell r="X20">
            <v>0</v>
          </cell>
          <cell r="Y20">
            <v>0</v>
          </cell>
          <cell r="Z20">
            <v>0</v>
          </cell>
          <cell r="AA20">
            <v>-1.6690608729751408</v>
          </cell>
          <cell r="AB20">
            <v>-1.1808093685493037</v>
          </cell>
          <cell r="AC20">
            <v>-1.3448737993710524</v>
          </cell>
          <cell r="AD20">
            <v>-1.4301505588411405</v>
          </cell>
          <cell r="AE20">
            <v>-1.1808093685493037</v>
          </cell>
          <cell r="AF20">
            <v>-1.3448737993710524</v>
          </cell>
          <cell r="AG20">
            <v>0</v>
          </cell>
          <cell r="AH20">
            <v>0</v>
          </cell>
          <cell r="AI20">
            <v>0</v>
          </cell>
          <cell r="AJ20">
            <v>-0.23891031413400024</v>
          </cell>
          <cell r="AK20">
            <v>0</v>
          </cell>
          <cell r="AL20">
            <v>0</v>
          </cell>
          <cell r="AM20">
            <v>2.5025869893245174</v>
          </cell>
          <cell r="AN20">
            <v>1.5738335659231755</v>
          </cell>
          <cell r="AO20">
            <v>-2.2243660294735021</v>
          </cell>
          <cell r="AP20">
            <v>-0.20741055725173677</v>
          </cell>
          <cell r="AQ20">
            <v>-2.1447091764509395E-2</v>
          </cell>
          <cell r="AR20">
            <v>-0.63291112896209545</v>
          </cell>
          <cell r="AS20">
            <v>-0.10519155152605611</v>
          </cell>
          <cell r="AT20">
            <v>0</v>
          </cell>
          <cell r="AU20">
            <v>-0.30181461647423857</v>
          </cell>
          <cell r="AV20">
            <v>-4.661728992398409E-2</v>
          </cell>
          <cell r="AW20">
            <v>0</v>
          </cell>
          <cell r="AX20">
            <v>-0.22806225682280926</v>
          </cell>
          <cell r="AY20">
            <v>0</v>
          </cell>
          <cell r="AZ20">
            <v>0</v>
          </cell>
          <cell r="BA20">
            <v>0</v>
          </cell>
          <cell r="BB20">
            <v>-5.5601715801696566E-2</v>
          </cell>
          <cell r="BC20">
            <v>-2.1447091764509395E-2</v>
          </cell>
          <cell r="BD20">
            <v>-0.10303425566504766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-5.2493428975406459E-2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-5.1954669540990456E-2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-5.3875943441597453E-4</v>
          </cell>
          <cell r="CI20">
            <v>-4.7150657067000099E-2</v>
          </cell>
          <cell r="CJ20">
            <v>0</v>
          </cell>
          <cell r="CK20">
            <v>-0.22678634017121257</v>
          </cell>
          <cell r="CL20">
            <v>3.6378734779856843</v>
          </cell>
          <cell r="CM20">
            <v>0.78622769895734712</v>
          </cell>
          <cell r="CN20">
            <v>4.2237145868484927E-2</v>
          </cell>
          <cell r="CP20">
            <v>155.16992307286776</v>
          </cell>
          <cell r="CQ20">
            <v>48.5632012446777</v>
          </cell>
          <cell r="CR20">
            <v>25.879322561514464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1.8370500000000001</v>
          </cell>
          <cell r="CZ20">
            <v>0.16137000000000001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153.33287307286776</v>
          </cell>
          <cell r="DI20">
            <v>48.401831244677702</v>
          </cell>
          <cell r="DJ20">
            <v>25.879322561514464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2.5025869893245174</v>
          </cell>
          <cell r="EA20">
            <v>1.5738335659231755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3.6378734779856843</v>
          </cell>
          <cell r="FZ20">
            <v>0.78622769895734712</v>
          </cell>
          <cell r="GA20">
            <v>4.2237145868484927E-2</v>
          </cell>
        </row>
        <row r="21">
          <cell r="B21">
            <v>112</v>
          </cell>
          <cell r="C21">
            <v>2369.8166586232342</v>
          </cell>
          <cell r="D21">
            <v>1069.4306644244889</v>
          </cell>
          <cell r="E21">
            <v>486.32101031500861</v>
          </cell>
          <cell r="F21">
            <v>-0.47345859630101794</v>
          </cell>
          <cell r="G21">
            <v>0</v>
          </cell>
          <cell r="H21">
            <v>0</v>
          </cell>
          <cell r="I21">
            <v>-12.026405936313404</v>
          </cell>
          <cell r="J21">
            <v>-60.411887138396622</v>
          </cell>
          <cell r="K21">
            <v>-29.613879620403452</v>
          </cell>
          <cell r="L21">
            <v>14.424956960262643</v>
          </cell>
          <cell r="M21">
            <v>2.95845</v>
          </cell>
          <cell r="N21">
            <v>0.60437999999999992</v>
          </cell>
          <cell r="O21">
            <v>-35.691124748460211</v>
          </cell>
          <cell r="P21">
            <v>-15.5096991131308</v>
          </cell>
          <cell r="Q21">
            <v>-13.094439986562779</v>
          </cell>
          <cell r="R21">
            <v>0</v>
          </cell>
          <cell r="S21">
            <v>0</v>
          </cell>
          <cell r="T21">
            <v>0</v>
          </cell>
          <cell r="U21">
            <v>2403.5826909440461</v>
          </cell>
          <cell r="V21">
            <v>1142.3938006760163</v>
          </cell>
          <cell r="W21">
            <v>528.42494992197487</v>
          </cell>
          <cell r="X21">
            <v>0</v>
          </cell>
          <cell r="Y21">
            <v>0</v>
          </cell>
          <cell r="Z21">
            <v>0</v>
          </cell>
          <cell r="AA21">
            <v>-37.05231636090555</v>
          </cell>
          <cell r="AB21">
            <v>-70.868033897789971</v>
          </cell>
          <cell r="AC21">
            <v>-45.719910426330294</v>
          </cell>
          <cell r="AD21">
            <v>-31.038734247581761</v>
          </cell>
          <cell r="AE21">
            <v>-55.225940302288748</v>
          </cell>
          <cell r="AF21">
            <v>-35.948624175583134</v>
          </cell>
          <cell r="AG21">
            <v>0</v>
          </cell>
          <cell r="AH21">
            <v>0</v>
          </cell>
          <cell r="AI21">
            <v>0</v>
          </cell>
          <cell r="AJ21">
            <v>-6.0135821133237926</v>
          </cell>
          <cell r="AK21">
            <v>-15.642093595501219</v>
          </cell>
          <cell r="AL21">
            <v>-9.7712862507471616</v>
          </cell>
          <cell r="AM21">
            <v>115.9040938567509</v>
          </cell>
          <cell r="AN21">
            <v>-28.859758761737517</v>
          </cell>
          <cell r="AO21">
            <v>-98.966122910959555</v>
          </cell>
          <cell r="AP21">
            <v>-9.5683821992084859</v>
          </cell>
          <cell r="AQ21">
            <v>-29.521882832519275</v>
          </cell>
          <cell r="AR21">
            <v>-39.232097204914396</v>
          </cell>
          <cell r="AS21">
            <v>-5.303249762331423</v>
          </cell>
          <cell r="AT21">
            <v>-14.14326455904825</v>
          </cell>
          <cell r="AU21">
            <v>-17.25647304991417</v>
          </cell>
          <cell r="AV21">
            <v>-2.2529938818550139</v>
          </cell>
          <cell r="AW21">
            <v>-6.0273392122042626</v>
          </cell>
          <cell r="AX21">
            <v>-8.0554678250752296</v>
          </cell>
          <cell r="AY21">
            <v>0.22910964272343215</v>
          </cell>
          <cell r="AZ21">
            <v>-3.7454904743856186</v>
          </cell>
          <cell r="BA21">
            <v>-7.4791957526836708</v>
          </cell>
          <cell r="BB21">
            <v>-2.241248197745481</v>
          </cell>
          <cell r="BC21">
            <v>-5.6057885868811415</v>
          </cell>
          <cell r="BD21">
            <v>-6.4409605772413263</v>
          </cell>
          <cell r="BE21">
            <v>52.034921371664723</v>
          </cell>
          <cell r="BF21">
            <v>-5.7522404282895998</v>
          </cell>
          <cell r="BG21">
            <v>-10.457465392744448</v>
          </cell>
          <cell r="BH21">
            <v>47.01429029858199</v>
          </cell>
          <cell r="BI21">
            <v>-8.6513009317541094</v>
          </cell>
          <cell r="BJ21">
            <v>-10.160922726472094</v>
          </cell>
          <cell r="BK21">
            <v>2.0964629893678666</v>
          </cell>
          <cell r="BL21">
            <v>1.6366828352208023</v>
          </cell>
          <cell r="BM21">
            <v>-0.28933520661610357</v>
          </cell>
          <cell r="BN21">
            <v>2.784926699550665</v>
          </cell>
          <cell r="BO21">
            <v>3.0109905864242341</v>
          </cell>
          <cell r="BP21">
            <v>1.911960764468851</v>
          </cell>
          <cell r="BQ21">
            <v>0.57581439873346674</v>
          </cell>
          <cell r="BR21">
            <v>0</v>
          </cell>
          <cell r="BS21">
            <v>0</v>
          </cell>
          <cell r="BT21">
            <v>2.8569256412749362</v>
          </cell>
          <cell r="BU21">
            <v>-4.414612541889813</v>
          </cell>
          <cell r="BV21">
            <v>-7.9066522275269238</v>
          </cell>
          <cell r="BW21">
            <v>0</v>
          </cell>
          <cell r="BX21">
            <v>0</v>
          </cell>
          <cell r="BY21">
            <v>0</v>
          </cell>
          <cell r="BZ21">
            <v>1.476040911953707</v>
          </cell>
          <cell r="CA21">
            <v>-0.1990471328572645</v>
          </cell>
          <cell r="CB21">
            <v>-2.7858168997584487</v>
          </cell>
          <cell r="CC21">
            <v>2.7</v>
          </cell>
          <cell r="CD21">
            <v>0</v>
          </cell>
          <cell r="CE21">
            <v>0</v>
          </cell>
          <cell r="CF21">
            <v>1.3808847293212292</v>
          </cell>
          <cell r="CG21">
            <v>-4.2155654090325489</v>
          </cell>
          <cell r="CH21">
            <v>-5.1208353277684751</v>
          </cell>
          <cell r="CI21">
            <v>0.37774321343286521</v>
          </cell>
          <cell r="CJ21">
            <v>-25.39663477186885</v>
          </cell>
          <cell r="CK21">
            <v>-27.603244455789088</v>
          </cell>
          <cell r="CL21">
            <v>246.59941823054496</v>
          </cell>
          <cell r="CM21">
            <v>104.17616266036187</v>
          </cell>
          <cell r="CN21">
            <v>17.28907157485391</v>
          </cell>
          <cell r="CP21">
            <v>2423.7938521380665</v>
          </cell>
          <cell r="CQ21">
            <v>1145.3522506760162</v>
          </cell>
          <cell r="CR21">
            <v>529.02932992197486</v>
          </cell>
          <cell r="CS21">
            <v>0</v>
          </cell>
          <cell r="CT21">
            <v>0</v>
          </cell>
          <cell r="CU21">
            <v>0</v>
          </cell>
          <cell r="CV21">
            <v>5.6982951237015609</v>
          </cell>
          <cell r="CW21">
            <v>0</v>
          </cell>
          <cell r="CX21">
            <v>0</v>
          </cell>
          <cell r="CY21">
            <v>14.512866070318935</v>
          </cell>
          <cell r="CZ21">
            <v>2.95845</v>
          </cell>
          <cell r="DA21">
            <v>0.60437999999999992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2403.5826909440461</v>
          </cell>
          <cell r="DI21">
            <v>1142.3938006760163</v>
          </cell>
          <cell r="DJ21">
            <v>528.42494992197487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120.57533502542933</v>
          </cell>
          <cell r="EA21">
            <v>26.538509102903234</v>
          </cell>
          <cell r="EB21">
            <v>0</v>
          </cell>
          <cell r="EC21">
            <v>0.75092013909875521</v>
          </cell>
          <cell r="ED21">
            <v>0.49340733089771099</v>
          </cell>
          <cell r="EE21">
            <v>4.4016000000000007E-2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0.11059938188430091</v>
          </cell>
          <cell r="EK21">
            <v>4.4016000000000007E-2</v>
          </cell>
          <cell r="EL21">
            <v>0.75092013909875521</v>
          </cell>
          <cell r="EM21">
            <v>0.38280794901341009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52.471494386233985</v>
          </cell>
          <cell r="ES21">
            <v>5.0560075928947388</v>
          </cell>
          <cell r="ET21">
            <v>2.6118946442879127</v>
          </cell>
          <cell r="EU21">
            <v>47.01429029858199</v>
          </cell>
          <cell r="EV21">
            <v>0</v>
          </cell>
          <cell r="EW21">
            <v>0</v>
          </cell>
          <cell r="EX21">
            <v>2.0964629893678666</v>
          </cell>
          <cell r="EY21">
            <v>2.0450170064705047</v>
          </cell>
          <cell r="EZ21">
            <v>0.69993387981906163</v>
          </cell>
          <cell r="FA21">
            <v>2.784926699550665</v>
          </cell>
          <cell r="FB21">
            <v>3.0109905864242341</v>
          </cell>
          <cell r="FC21">
            <v>1.911960764468851</v>
          </cell>
          <cell r="FD21">
            <v>0.57581439873346674</v>
          </cell>
          <cell r="FE21">
            <v>0</v>
          </cell>
          <cell r="FF21">
            <v>0</v>
          </cell>
          <cell r="FG21">
            <v>5.6100507052296411</v>
          </cell>
          <cell r="FH21">
            <v>1.950297027396231</v>
          </cell>
          <cell r="FI21">
            <v>1.542828365216071</v>
          </cell>
          <cell r="FJ21">
            <v>0</v>
          </cell>
          <cell r="FK21">
            <v>0</v>
          </cell>
          <cell r="FL21">
            <v>0</v>
          </cell>
          <cell r="FM21">
            <v>1.476040911953707</v>
          </cell>
          <cell r="FN21">
            <v>1.950297027396231</v>
          </cell>
          <cell r="FO21">
            <v>1.542828365216071</v>
          </cell>
          <cell r="FP21">
            <v>2.7</v>
          </cell>
          <cell r="FQ21">
            <v>0</v>
          </cell>
          <cell r="FR21">
            <v>0</v>
          </cell>
          <cell r="FS21">
            <v>1.4340097932759337</v>
          </cell>
          <cell r="FT21">
            <v>0</v>
          </cell>
          <cell r="FU21">
            <v>0</v>
          </cell>
          <cell r="FV21">
            <v>1.7010459731254293</v>
          </cell>
          <cell r="FW21">
            <v>0</v>
          </cell>
          <cell r="FX21">
            <v>0</v>
          </cell>
          <cell r="FY21">
            <v>246.59941823054496</v>
          </cell>
          <cell r="FZ21">
            <v>106.32763058177758</v>
          </cell>
          <cell r="GA21">
            <v>22.954844153821462</v>
          </cell>
        </row>
        <row r="22">
          <cell r="B22">
            <v>1120301</v>
          </cell>
          <cell r="C22">
            <v>217.46147349089296</v>
          </cell>
          <cell r="D22">
            <v>44.106539084798797</v>
          </cell>
          <cell r="E22">
            <v>-17.622548953968391</v>
          </cell>
          <cell r="F22">
            <v>0</v>
          </cell>
          <cell r="G22">
            <v>0</v>
          </cell>
          <cell r="H22">
            <v>0</v>
          </cell>
          <cell r="I22">
            <v>-6.6186634372719588</v>
          </cell>
          <cell r="J22">
            <v>-28.850117356324166</v>
          </cell>
          <cell r="K22">
            <v>-11.406216216120129</v>
          </cell>
          <cell r="L22">
            <v>-8.7909110056292109E-2</v>
          </cell>
          <cell r="M22">
            <v>5.3789999999999998E-2</v>
          </cell>
          <cell r="N22">
            <v>0.30218999999999996</v>
          </cell>
          <cell r="O22">
            <v>-0.33826822011258423</v>
          </cell>
          <cell r="P22">
            <v>-1.1021388286234539</v>
          </cell>
          <cell r="Q22">
            <v>-10.334919189105111</v>
          </cell>
          <cell r="R22">
            <v>0</v>
          </cell>
          <cell r="S22">
            <v>0</v>
          </cell>
          <cell r="T22">
            <v>0</v>
          </cell>
          <cell r="U22">
            <v>224.50631425833379</v>
          </cell>
          <cell r="V22">
            <v>74.00500526974642</v>
          </cell>
          <cell r="W22">
            <v>3.8163964512568498</v>
          </cell>
          <cell r="X22">
            <v>0</v>
          </cell>
          <cell r="Y22">
            <v>0</v>
          </cell>
          <cell r="Z22">
            <v>0</v>
          </cell>
          <cell r="AA22">
            <v>-6.578817568628228</v>
          </cell>
          <cell r="AB22">
            <v>-23.414718816513041</v>
          </cell>
          <cell r="AC22">
            <v>-11.283261527954705</v>
          </cell>
          <cell r="AD22">
            <v>-4.934113176471171</v>
          </cell>
          <cell r="AE22">
            <v>-17.56103911238478</v>
          </cell>
          <cell r="AF22">
            <v>-8.1266559166772545</v>
          </cell>
          <cell r="AG22">
            <v>0</v>
          </cell>
          <cell r="AH22">
            <v>0</v>
          </cell>
          <cell r="AI22">
            <v>0</v>
          </cell>
          <cell r="AJ22">
            <v>-1.6447043921570574</v>
          </cell>
          <cell r="AK22">
            <v>-5.8536797041282611</v>
          </cell>
          <cell r="AL22">
            <v>-3.1566056112774508</v>
          </cell>
          <cell r="AM22">
            <v>-4.6712411686784279</v>
          </cell>
          <cell r="AN22">
            <v>-10.16830693788642</v>
          </cell>
          <cell r="AO22">
            <v>-5.6203981080600647</v>
          </cell>
          <cell r="AP22">
            <v>-1.6230028009540116</v>
          </cell>
          <cell r="AQ22">
            <v>-7.8420852881306455</v>
          </cell>
          <cell r="AR22">
            <v>-12.477141833289561</v>
          </cell>
          <cell r="AS22">
            <v>-1.0053742969217685</v>
          </cell>
          <cell r="AT22">
            <v>-4.0637184600153953</v>
          </cell>
          <cell r="AU22">
            <v>-4.7617381985288256</v>
          </cell>
          <cell r="AV22">
            <v>-0.42567692854720601</v>
          </cell>
          <cell r="AW22">
            <v>-0.89625218993055089</v>
          </cell>
          <cell r="AX22">
            <v>-2.2901376245740486</v>
          </cell>
          <cell r="AY22">
            <v>0.24335223467237499</v>
          </cell>
          <cell r="AZ22">
            <v>-0.37962945613909671</v>
          </cell>
          <cell r="BA22">
            <v>-2.4600116078686955</v>
          </cell>
          <cell r="BB22">
            <v>-0.43530381015741215</v>
          </cell>
          <cell r="BC22">
            <v>-2.5024851820456027</v>
          </cell>
          <cell r="BD22">
            <v>-2.9652544023179916</v>
          </cell>
          <cell r="BE22">
            <v>27.836622903038279</v>
          </cell>
          <cell r="BF22">
            <v>-0.31770106328577619</v>
          </cell>
          <cell r="BG22">
            <v>-1.5119685411245642</v>
          </cell>
          <cell r="BH22">
            <v>25.256539057446261</v>
          </cell>
          <cell r="BI22">
            <v>-2.4057464645222795</v>
          </cell>
          <cell r="BJ22">
            <v>-2.8030242802885001</v>
          </cell>
          <cell r="BK22">
            <v>1.0611606487737106</v>
          </cell>
          <cell r="BL22">
            <v>1.8153286331340159</v>
          </cell>
          <cell r="BM22">
            <v>0.61681485642065403</v>
          </cell>
          <cell r="BN22">
            <v>1.2010243382258707</v>
          </cell>
          <cell r="BO22">
            <v>0.71801346586295578</v>
          </cell>
          <cell r="BP22">
            <v>1.1930725527308921</v>
          </cell>
          <cell r="BQ22">
            <v>0.31789885859243627</v>
          </cell>
          <cell r="BR22">
            <v>0</v>
          </cell>
          <cell r="BS22">
            <v>0</v>
          </cell>
          <cell r="BT22">
            <v>0.61097005871300403</v>
          </cell>
          <cell r="BU22">
            <v>-2.5346121294570798</v>
          </cell>
          <cell r="BV22">
            <v>-3.282949955900869</v>
          </cell>
          <cell r="BW22">
            <v>0</v>
          </cell>
          <cell r="BX22">
            <v>0</v>
          </cell>
          <cell r="BY22">
            <v>0</v>
          </cell>
          <cell r="BZ22">
            <v>0.66409512266770843</v>
          </cell>
          <cell r="CA22">
            <v>-1.2262091793205407</v>
          </cell>
          <cell r="CB22">
            <v>-1.7643432023321881</v>
          </cell>
          <cell r="CC22">
            <v>0.27</v>
          </cell>
          <cell r="CD22">
            <v>0</v>
          </cell>
          <cell r="CE22">
            <v>0</v>
          </cell>
          <cell r="CF22">
            <v>-5.3125063954704566E-2</v>
          </cell>
          <cell r="CG22">
            <v>-1.3084029501365395</v>
          </cell>
          <cell r="CH22">
            <v>-1.5186067535686809</v>
          </cell>
          <cell r="CI22">
            <v>0.40531251413540792</v>
          </cell>
          <cell r="CJ22">
            <v>-12.196441998143177</v>
          </cell>
          <cell r="CK22">
            <v>-12.055669653974576</v>
          </cell>
          <cell r="CL22">
            <v>26.203461514135409</v>
          </cell>
          <cell r="CM22">
            <v>12.73643800185682</v>
          </cell>
          <cell r="CN22">
            <v>1.6702138460254261</v>
          </cell>
          <cell r="CP22">
            <v>224.50631425833379</v>
          </cell>
          <cell r="CQ22">
            <v>74.058795269746426</v>
          </cell>
          <cell r="CR22">
            <v>4.1185864512568493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5.3789999999999998E-2</v>
          </cell>
          <cell r="DA22">
            <v>0.30218999999999996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224.50631425833379</v>
          </cell>
          <cell r="DI22">
            <v>74.00500526974642</v>
          </cell>
          <cell r="DJ22">
            <v>3.8163964512568498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0.24335223467237499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0.24335223467237499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27.836622903038279</v>
          </cell>
          <cell r="ES22">
            <v>2.5333420989969717</v>
          </cell>
          <cell r="ET22">
            <v>1.8098874091515462</v>
          </cell>
          <cell r="EU22">
            <v>25.256539057446261</v>
          </cell>
          <cell r="EV22">
            <v>0</v>
          </cell>
          <cell r="EW22">
            <v>0</v>
          </cell>
          <cell r="EX22">
            <v>1.0611606487737106</v>
          </cell>
          <cell r="EY22">
            <v>1.8153286331340159</v>
          </cell>
          <cell r="EZ22">
            <v>0.61681485642065403</v>
          </cell>
          <cell r="FA22">
            <v>1.2010243382258707</v>
          </cell>
          <cell r="FB22">
            <v>0.71801346586295578</v>
          </cell>
          <cell r="FC22">
            <v>1.1930725527308921</v>
          </cell>
          <cell r="FD22">
            <v>0.31789885859243627</v>
          </cell>
          <cell r="FE22">
            <v>0</v>
          </cell>
          <cell r="FF22">
            <v>0</v>
          </cell>
          <cell r="FG22">
            <v>0.93409512266770844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0.66409512266770843</v>
          </cell>
          <cell r="FN22">
            <v>0</v>
          </cell>
          <cell r="FO22">
            <v>0</v>
          </cell>
          <cell r="FP22">
            <v>0.27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0.40531251413540792</v>
          </cell>
          <cell r="FW22">
            <v>0</v>
          </cell>
          <cell r="FX22">
            <v>0</v>
          </cell>
          <cell r="FY22">
            <v>26.203461514135409</v>
          </cell>
          <cell r="FZ22">
            <v>12.73643800185682</v>
          </cell>
          <cell r="GA22">
            <v>1.6702138460254261</v>
          </cell>
        </row>
        <row r="23">
          <cell r="B23">
            <v>1120302</v>
          </cell>
          <cell r="C23">
            <v>646.0493010064132</v>
          </cell>
          <cell r="D23">
            <v>159.68385183033348</v>
          </cell>
          <cell r="E23">
            <v>77.437282047697266</v>
          </cell>
          <cell r="F23">
            <v>-0.40443730317212878</v>
          </cell>
          <cell r="G23">
            <v>0</v>
          </cell>
          <cell r="H23">
            <v>0</v>
          </cell>
          <cell r="I23">
            <v>-8.2774420182007731</v>
          </cell>
          <cell r="J23">
            <v>-11.002221736466357</v>
          </cell>
          <cell r="K23">
            <v>-5.0975988188957428</v>
          </cell>
          <cell r="L23">
            <v>8.3696251312185801</v>
          </cell>
          <cell r="M23">
            <v>1.0220100000000001</v>
          </cell>
          <cell r="N23">
            <v>8.6339999999999972E-2</v>
          </cell>
          <cell r="O23">
            <v>-19.588581340316196</v>
          </cell>
          <cell r="P23">
            <v>-8.2594321721676103</v>
          </cell>
          <cell r="Q23">
            <v>-1.2340797375323873</v>
          </cell>
          <cell r="R23">
            <v>0</v>
          </cell>
          <cell r="S23">
            <v>0</v>
          </cell>
          <cell r="T23">
            <v>0</v>
          </cell>
          <cell r="U23">
            <v>665.95013653688375</v>
          </cell>
          <cell r="V23">
            <v>177.92349573896746</v>
          </cell>
          <cell r="W23">
            <v>83.682620604125404</v>
          </cell>
          <cell r="X23">
            <v>0</v>
          </cell>
          <cell r="Y23">
            <v>0</v>
          </cell>
          <cell r="Z23">
            <v>0</v>
          </cell>
          <cell r="AA23">
            <v>-8.65033983822069</v>
          </cell>
          <cell r="AB23">
            <v>-24.550616697954265</v>
          </cell>
          <cell r="AC23">
            <v>-10.85990169028501</v>
          </cell>
          <cell r="AD23">
            <v>-8.0031837522439151</v>
          </cell>
          <cell r="AE23">
            <v>-18.8994262643659</v>
          </cell>
          <cell r="AF23">
            <v>-8.1449262677137568</v>
          </cell>
          <cell r="AG23">
            <v>0</v>
          </cell>
          <cell r="AH23">
            <v>0</v>
          </cell>
          <cell r="AI23">
            <v>0</v>
          </cell>
          <cell r="AJ23">
            <v>-0.6471560859767741</v>
          </cell>
          <cell r="AK23">
            <v>-5.6511904335883658</v>
          </cell>
          <cell r="AL23">
            <v>-2.714975422571253</v>
          </cell>
          <cell r="AM23">
            <v>60.291614051444739</v>
          </cell>
          <cell r="AN23">
            <v>-33.609426825066976</v>
          </cell>
          <cell r="AO23">
            <v>-46.386401345126458</v>
          </cell>
          <cell r="AP23">
            <v>-2.9440643298940694</v>
          </cell>
          <cell r="AQ23">
            <v>-10.768122535178753</v>
          </cell>
          <cell r="AR23">
            <v>-13.859781135359578</v>
          </cell>
          <cell r="AS23">
            <v>-1.3979296008432036</v>
          </cell>
          <cell r="AT23">
            <v>-4.2372031842061819</v>
          </cell>
          <cell r="AU23">
            <v>-5.5623258362822163</v>
          </cell>
          <cell r="AV23">
            <v>-0.6575727122429923</v>
          </cell>
          <cell r="AW23">
            <v>-3.0333082631189363</v>
          </cell>
          <cell r="AX23">
            <v>-3.5764792125971616</v>
          </cell>
          <cell r="AY23">
            <v>-0.32677447406308646</v>
          </cell>
          <cell r="AZ23">
            <v>-2.0256932489142354</v>
          </cell>
          <cell r="BA23">
            <v>-2.8913376196228624</v>
          </cell>
          <cell r="BB23">
            <v>-0.56178754274478726</v>
          </cell>
          <cell r="BC23">
            <v>-1.4719178389393992</v>
          </cell>
          <cell r="BD23">
            <v>-1.8296384668573382</v>
          </cell>
          <cell r="BE23">
            <v>5.0511680415275251</v>
          </cell>
          <cell r="BF23">
            <v>-2.8212969932372811</v>
          </cell>
          <cell r="BG23">
            <v>-4.3546659802728893</v>
          </cell>
          <cell r="BH23">
            <v>4.3336686195896368</v>
          </cell>
          <cell r="BI23">
            <v>-2.6131802811098894</v>
          </cell>
          <cell r="BJ23">
            <v>-3.301876411895162</v>
          </cell>
          <cell r="BK23">
            <v>0.37151358443210725</v>
          </cell>
          <cell r="BL23">
            <v>-0.23577808221701391</v>
          </cell>
          <cell r="BM23">
            <v>-0.50078981377043275</v>
          </cell>
          <cell r="BN23">
            <v>0.43162738466550588</v>
          </cell>
          <cell r="BO23">
            <v>0.51135346607367604</v>
          </cell>
          <cell r="BP23">
            <v>5.9167999066228494E-2</v>
          </cell>
          <cell r="BQ23">
            <v>4.9812087465961559E-2</v>
          </cell>
          <cell r="BR23">
            <v>0</v>
          </cell>
          <cell r="BS23">
            <v>0</v>
          </cell>
          <cell r="BT23">
            <v>0.22193921305180186</v>
          </cell>
          <cell r="BU23">
            <v>-2.0444390433391475</v>
          </cell>
          <cell r="BV23">
            <v>-3.2477586178706122</v>
          </cell>
          <cell r="BW23">
            <v>0</v>
          </cell>
          <cell r="BX23">
            <v>0</v>
          </cell>
          <cell r="BY23">
            <v>0</v>
          </cell>
          <cell r="BZ23">
            <v>0.2156940482133074</v>
          </cell>
          <cell r="CA23">
            <v>-0.62670074384029695</v>
          </cell>
          <cell r="CB23">
            <v>-1.4605488315457491</v>
          </cell>
          <cell r="CC23">
            <v>0.13500000000000001</v>
          </cell>
          <cell r="CD23">
            <v>0</v>
          </cell>
          <cell r="CE23">
            <v>0</v>
          </cell>
          <cell r="CF23">
            <v>6.2451648384945213E-3</v>
          </cell>
          <cell r="CG23">
            <v>-1.4177382994988501</v>
          </cell>
          <cell r="CH23">
            <v>-1.7872097863248619</v>
          </cell>
          <cell r="CI23">
            <v>-1.085407626711741</v>
          </cell>
          <cell r="CJ23">
            <v>-7.8247252157377378</v>
          </cell>
          <cell r="CK23">
            <v>-8.2129255314929033</v>
          </cell>
          <cell r="CL23">
            <v>105.94865201101992</v>
          </cell>
          <cell r="CM23">
            <v>39.877480198059231</v>
          </cell>
          <cell r="CN23">
            <v>9.2195804748238359</v>
          </cell>
          <cell r="CP23">
            <v>674.31976166810227</v>
          </cell>
          <cell r="CQ23">
            <v>178.94550573896746</v>
          </cell>
          <cell r="CR23">
            <v>83.768960604125411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8.3696251312185801</v>
          </cell>
          <cell r="CZ23">
            <v>1.0220100000000001</v>
          </cell>
          <cell r="DA23">
            <v>8.6339999999999972E-2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665.95013653688375</v>
          </cell>
          <cell r="DI23">
            <v>177.92349573896746</v>
          </cell>
          <cell r="DJ23">
            <v>83.682620604125404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60.291614051444739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5.1866216761532113</v>
          </cell>
          <cell r="ES23">
            <v>0.51135346607367604</v>
          </cell>
          <cell r="ET23">
            <v>5.9167999066228494E-2</v>
          </cell>
          <cell r="EU23">
            <v>4.3336686195896368</v>
          </cell>
          <cell r="EV23">
            <v>0</v>
          </cell>
          <cell r="EW23">
            <v>0</v>
          </cell>
          <cell r="EX23">
            <v>0.37151358443210725</v>
          </cell>
          <cell r="EY23">
            <v>0</v>
          </cell>
          <cell r="EZ23">
            <v>0</v>
          </cell>
          <cell r="FA23">
            <v>0.43162738466550588</v>
          </cell>
          <cell r="FB23">
            <v>0.51135346607367604</v>
          </cell>
          <cell r="FC23">
            <v>5.9167999066228494E-2</v>
          </cell>
          <cell r="FD23">
            <v>4.9812087465961559E-2</v>
          </cell>
          <cell r="FE23">
            <v>0</v>
          </cell>
          <cell r="FF23">
            <v>0</v>
          </cell>
          <cell r="FG23">
            <v>0.35693921305180193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0.2156940482133074</v>
          </cell>
          <cell r="FN23">
            <v>0</v>
          </cell>
          <cell r="FO23">
            <v>0</v>
          </cell>
          <cell r="FP23">
            <v>0.13500000000000001</v>
          </cell>
          <cell r="FQ23">
            <v>0</v>
          </cell>
          <cell r="FR23">
            <v>0</v>
          </cell>
          <cell r="FS23">
            <v>6.2451648384945213E-3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105.94865201101992</v>
          </cell>
          <cell r="FZ23">
            <v>39.877480198059231</v>
          </cell>
          <cell r="GA23">
            <v>9.2195804748238359</v>
          </cell>
        </row>
        <row r="24">
          <cell r="B24">
            <v>1120303</v>
          </cell>
          <cell r="C24">
            <v>463.01452148043978</v>
          </cell>
          <cell r="D24">
            <v>362.12926129307618</v>
          </cell>
          <cell r="E24">
            <v>186.80251205257338</v>
          </cell>
          <cell r="F24">
            <v>0</v>
          </cell>
          <cell r="G24">
            <v>0</v>
          </cell>
          <cell r="H24">
            <v>0</v>
          </cell>
          <cell r="I24">
            <v>1.8062323232395165</v>
          </cell>
          <cell r="J24">
            <v>-6.6251777350793066</v>
          </cell>
          <cell r="K24">
            <v>-2.2696427393027436</v>
          </cell>
          <cell r="L24">
            <v>1.14195</v>
          </cell>
          <cell r="M24">
            <v>0.53789999999999993</v>
          </cell>
          <cell r="N24">
            <v>0</v>
          </cell>
          <cell r="O24">
            <v>-1.8048439332665589</v>
          </cell>
          <cell r="P24">
            <v>-1.8522544578586877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461.87118309046684</v>
          </cell>
          <cell r="V24">
            <v>370.06879348601416</v>
          </cell>
          <cell r="W24">
            <v>189.07215479187613</v>
          </cell>
          <cell r="X24">
            <v>0</v>
          </cell>
          <cell r="Y24">
            <v>0</v>
          </cell>
          <cell r="Z24">
            <v>0</v>
          </cell>
          <cell r="AA24">
            <v>-6.8643549868156857</v>
          </cell>
          <cell r="AB24">
            <v>-7.7552256821391738</v>
          </cell>
          <cell r="AC24">
            <v>-1.3325005148653173</v>
          </cell>
          <cell r="AD24">
            <v>-5.637996485614595</v>
          </cell>
          <cell r="AE24">
            <v>-6.1024016294616343</v>
          </cell>
          <cell r="AF24">
            <v>-0.99937538614898802</v>
          </cell>
          <cell r="AG24">
            <v>0</v>
          </cell>
          <cell r="AH24">
            <v>0</v>
          </cell>
          <cell r="AI24">
            <v>0</v>
          </cell>
          <cell r="AJ24">
            <v>-1.2263585012010909</v>
          </cell>
          <cell r="AK24">
            <v>-1.6528240526775397</v>
          </cell>
          <cell r="AL24">
            <v>-0.33312512871632932</v>
          </cell>
          <cell r="AM24">
            <v>15.953714576357745</v>
          </cell>
          <cell r="AN24">
            <v>-3.9664538856488809</v>
          </cell>
          <cell r="AO24">
            <v>-10.576774258520588</v>
          </cell>
          <cell r="AP24">
            <v>-2.0747135226016034</v>
          </cell>
          <cell r="AQ24">
            <v>-4.8384729449800288</v>
          </cell>
          <cell r="AR24">
            <v>-6.2715347299700168</v>
          </cell>
          <cell r="AS24">
            <v>-1.0396006637112325</v>
          </cell>
          <cell r="AT24">
            <v>-2.3228100518255581</v>
          </cell>
          <cell r="AU24">
            <v>-2.7291586210248941</v>
          </cell>
          <cell r="AV24">
            <v>-0.50813298926954487</v>
          </cell>
          <cell r="AW24">
            <v>-0.95515382575504026</v>
          </cell>
          <cell r="AX24">
            <v>-1.4504773898645882</v>
          </cell>
          <cell r="AY24">
            <v>-9.3300032944500289E-2</v>
          </cell>
          <cell r="AZ24">
            <v>-0.83219137475358018</v>
          </cell>
          <cell r="BA24">
            <v>-1.1527847945370735</v>
          </cell>
          <cell r="BB24">
            <v>-0.43367983667632581</v>
          </cell>
          <cell r="BC24">
            <v>-0.72831769264585033</v>
          </cell>
          <cell r="BD24">
            <v>-0.93911392454346054</v>
          </cell>
          <cell r="BE24">
            <v>3.2095396871170632</v>
          </cell>
          <cell r="BF24">
            <v>-1.6103619770057873</v>
          </cell>
          <cell r="BG24">
            <v>-2.0756463097306517</v>
          </cell>
          <cell r="BH24">
            <v>2.7933476893633733</v>
          </cell>
          <cell r="BI24">
            <v>-1.4790827091695542</v>
          </cell>
          <cell r="BJ24">
            <v>-1.6430748515744358</v>
          </cell>
          <cell r="BK24">
            <v>0.30984608936235514</v>
          </cell>
          <cell r="BL24">
            <v>-2.9735974988510994E-2</v>
          </cell>
          <cell r="BM24">
            <v>-0.22594743286169772</v>
          </cell>
          <cell r="BN24">
            <v>0.17793463589233405</v>
          </cell>
          <cell r="BO24">
            <v>0.3195128203107237</v>
          </cell>
          <cell r="BP24">
            <v>0.11925634412112415</v>
          </cell>
          <cell r="BQ24">
            <v>4.8953986632003704E-2</v>
          </cell>
          <cell r="BR24">
            <v>0</v>
          </cell>
          <cell r="BS24">
            <v>0</v>
          </cell>
          <cell r="BT24">
            <v>1.4720301858327385</v>
          </cell>
          <cell r="BU24">
            <v>-0.68530795682731727</v>
          </cell>
          <cell r="BV24">
            <v>-1.4696341637668235</v>
          </cell>
          <cell r="BW24">
            <v>0</v>
          </cell>
          <cell r="BX24">
            <v>0</v>
          </cell>
          <cell r="BY24">
            <v>0</v>
          </cell>
          <cell r="BZ24">
            <v>0.51258012805831066</v>
          </cell>
          <cell r="CA24">
            <v>0.11911437474937214</v>
          </cell>
          <cell r="CB24">
            <v>-0.58729514898019319</v>
          </cell>
          <cell r="CC24">
            <v>1.35</v>
          </cell>
          <cell r="CD24">
            <v>0</v>
          </cell>
          <cell r="CE24">
            <v>0</v>
          </cell>
          <cell r="CF24">
            <v>0.9594500577744276</v>
          </cell>
          <cell r="CG24">
            <v>-0.8044223315766893</v>
          </cell>
          <cell r="CH24">
            <v>-0.88233901478663046</v>
          </cell>
          <cell r="CI24">
            <v>-6.1669753594155829E-2</v>
          </cell>
          <cell r="CJ24">
            <v>-1.6670290120728188</v>
          </cell>
          <cell r="CK24">
            <v>-1.8728349653724692</v>
          </cell>
          <cell r="CL24">
            <v>45.273290017894446</v>
          </cell>
          <cell r="CM24">
            <v>23.929476469414599</v>
          </cell>
          <cell r="CN24">
            <v>6.5094635182086886</v>
          </cell>
          <cell r="CP24">
            <v>464.81936541370635</v>
          </cell>
          <cell r="CQ24">
            <v>370.60669348601414</v>
          </cell>
          <cell r="CR24">
            <v>189.07215479187613</v>
          </cell>
          <cell r="CS24">
            <v>0</v>
          </cell>
          <cell r="CT24">
            <v>0</v>
          </cell>
          <cell r="CU24">
            <v>0</v>
          </cell>
          <cell r="CV24">
            <v>1.8062323232395165</v>
          </cell>
          <cell r="CW24">
            <v>0</v>
          </cell>
          <cell r="CX24">
            <v>0</v>
          </cell>
          <cell r="CY24">
            <v>1.14195</v>
          </cell>
          <cell r="CZ24">
            <v>0.53789999999999993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461.87118309046684</v>
          </cell>
          <cell r="DI24">
            <v>370.06879348601416</v>
          </cell>
          <cell r="DJ24">
            <v>189.07215479187613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15.953714576357745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3.330082401250066</v>
          </cell>
          <cell r="ES24">
            <v>0.3195128203107237</v>
          </cell>
          <cell r="ET24">
            <v>0.11925634412112415</v>
          </cell>
          <cell r="EU24">
            <v>2.7933476893633733</v>
          </cell>
          <cell r="EV24">
            <v>0</v>
          </cell>
          <cell r="EW24">
            <v>0</v>
          </cell>
          <cell r="EX24">
            <v>0.30984608936235514</v>
          </cell>
          <cell r="EY24">
            <v>0</v>
          </cell>
          <cell r="EZ24">
            <v>0</v>
          </cell>
          <cell r="FA24">
            <v>0.17793463589233405</v>
          </cell>
          <cell r="FB24">
            <v>0.3195128203107237</v>
          </cell>
          <cell r="FC24">
            <v>0.11925634412112415</v>
          </cell>
          <cell r="FD24">
            <v>4.8953986632003704E-2</v>
          </cell>
          <cell r="FE24">
            <v>0</v>
          </cell>
          <cell r="FF24">
            <v>0</v>
          </cell>
          <cell r="FG24">
            <v>2.8220301858327383</v>
          </cell>
          <cell r="FH24">
            <v>0.11911437474937214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0.51258012805831066</v>
          </cell>
          <cell r="FN24">
            <v>0.11911437474937214</v>
          </cell>
          <cell r="FO24">
            <v>0</v>
          </cell>
          <cell r="FP24">
            <v>1.35</v>
          </cell>
          <cell r="FQ24">
            <v>0</v>
          </cell>
          <cell r="FR24">
            <v>0</v>
          </cell>
          <cell r="FS24">
            <v>0.9594500577744276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45.273290017894446</v>
          </cell>
          <cell r="FZ24">
            <v>23.929476469414599</v>
          </cell>
          <cell r="GA24">
            <v>6.5094635182086886</v>
          </cell>
        </row>
        <row r="25">
          <cell r="B25">
            <v>1120306</v>
          </cell>
          <cell r="C25">
            <v>158.55191860508404</v>
          </cell>
          <cell r="D25">
            <v>48.112407295438871</v>
          </cell>
          <cell r="E25">
            <v>28.70498557274588</v>
          </cell>
          <cell r="F25">
            <v>-6.9021293128889161E-2</v>
          </cell>
          <cell r="G25">
            <v>0</v>
          </cell>
          <cell r="H25">
            <v>0</v>
          </cell>
          <cell r="I25">
            <v>-2.8285956045422322</v>
          </cell>
          <cell r="J25">
            <v>-1.5044569483706316</v>
          </cell>
          <cell r="K25">
            <v>-0.71178149992131612</v>
          </cell>
          <cell r="L25">
            <v>3.7774611206133328</v>
          </cell>
          <cell r="M25">
            <v>5.3789999999999998E-2</v>
          </cell>
          <cell r="N25">
            <v>0</v>
          </cell>
          <cell r="O25">
            <v>-10.899438622826688</v>
          </cell>
          <cell r="P25">
            <v>-0.43143423709265788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168.57151300496852</v>
          </cell>
          <cell r="V25">
            <v>49.994508480902162</v>
          </cell>
          <cell r="W25">
            <v>29.416767072667195</v>
          </cell>
          <cell r="X25">
            <v>0</v>
          </cell>
          <cell r="Y25">
            <v>0</v>
          </cell>
          <cell r="Z25">
            <v>0</v>
          </cell>
          <cell r="AA25">
            <v>-5.1945728207320148</v>
          </cell>
          <cell r="AB25">
            <v>-3.1063265070671373</v>
          </cell>
          <cell r="AC25">
            <v>-1.7074291498347645</v>
          </cell>
          <cell r="AD25">
            <v>-5.0635265276031252</v>
          </cell>
          <cell r="AE25">
            <v>-3.1063265070671373</v>
          </cell>
          <cell r="AF25">
            <v>-1.7074291498347645</v>
          </cell>
          <cell r="AG25">
            <v>0</v>
          </cell>
          <cell r="AH25">
            <v>0</v>
          </cell>
          <cell r="AI25">
            <v>0</v>
          </cell>
          <cell r="AJ25">
            <v>-0.13104629312888916</v>
          </cell>
          <cell r="AK25">
            <v>0</v>
          </cell>
          <cell r="AL25">
            <v>0</v>
          </cell>
          <cell r="AM25">
            <v>33.179762346231982</v>
          </cell>
          <cell r="AN25">
            <v>-7.6540802160384738</v>
          </cell>
          <cell r="AO25">
            <v>-14.749382998268956</v>
          </cell>
          <cell r="AP25">
            <v>-0.73279394960775601</v>
          </cell>
          <cell r="AQ25">
            <v>-3.6401397604607126</v>
          </cell>
          <cell r="AR25">
            <v>-0.13562580279149955</v>
          </cell>
          <cell r="AS25">
            <v>-0.31530100689130719</v>
          </cell>
          <cell r="AT25">
            <v>-1.4433096184680401</v>
          </cell>
          <cell r="AU25">
            <v>-0.12060639323971076</v>
          </cell>
          <cell r="AV25">
            <v>-0.23629232014957396</v>
          </cell>
          <cell r="AW25">
            <v>-1.1197804458772345</v>
          </cell>
          <cell r="AX25">
            <v>6.2880000000000002E-3</v>
          </cell>
          <cell r="AY25">
            <v>0</v>
          </cell>
          <cell r="AZ25">
            <v>-0.75530047418531565</v>
          </cell>
          <cell r="BA25">
            <v>0</v>
          </cell>
          <cell r="BB25">
            <v>-0.18120062256687486</v>
          </cell>
          <cell r="BC25">
            <v>-0.32174922193012218</v>
          </cell>
          <cell r="BD25">
            <v>-2.1307409551788805E-2</v>
          </cell>
          <cell r="BE25">
            <v>0.38675540993967777</v>
          </cell>
          <cell r="BF25">
            <v>-0.98140960489077889</v>
          </cell>
          <cell r="BG25">
            <v>0</v>
          </cell>
          <cell r="BH25">
            <v>0.24706435640778729</v>
          </cell>
          <cell r="BI25">
            <v>-0.89797849279635356</v>
          </cell>
          <cell r="BJ25">
            <v>0</v>
          </cell>
          <cell r="BK25">
            <v>6.1666487477088944E-2</v>
          </cell>
          <cell r="BL25">
            <v>-0.14282011404417763</v>
          </cell>
          <cell r="BM25">
            <v>0</v>
          </cell>
          <cell r="BN25">
            <v>0.10998824143178182</v>
          </cell>
          <cell r="BO25">
            <v>0.22560221826286145</v>
          </cell>
          <cell r="BP25">
            <v>0</v>
          </cell>
          <cell r="BQ25">
            <v>5.8504500217999725E-3</v>
          </cell>
          <cell r="BR25">
            <v>0</v>
          </cell>
          <cell r="BS25">
            <v>0</v>
          </cell>
          <cell r="BT25">
            <v>0</v>
          </cell>
          <cell r="BU25">
            <v>-0.29871440823156803</v>
          </cell>
          <cell r="BV25">
            <v>6.2437848583674183E-2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-0.29643423709265793</v>
          </cell>
          <cell r="CB25">
            <v>6.3344802781697351E-2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-2.2801711389101704E-3</v>
          </cell>
          <cell r="CH25">
            <v>-9.0695419802315751E-4</v>
          </cell>
          <cell r="CI25">
            <v>-0.17622537938666741</v>
          </cell>
          <cell r="CJ25">
            <v>-0.86286847418531576</v>
          </cell>
          <cell r="CK25">
            <v>-0.33701924996065813</v>
          </cell>
          <cell r="CL25">
            <v>11.006181728505126</v>
          </cell>
          <cell r="CM25">
            <v>-2.1514679214157111</v>
          </cell>
          <cell r="CN25">
            <v>-3.6699478935224659</v>
          </cell>
          <cell r="CP25">
            <v>172.34897412558186</v>
          </cell>
          <cell r="CQ25">
            <v>50.048298480902162</v>
          </cell>
          <cell r="CR25">
            <v>29.416767072667195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3.7774611206133328</v>
          </cell>
          <cell r="CZ25">
            <v>5.3789999999999998E-2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168.57151300496852</v>
          </cell>
          <cell r="DI25">
            <v>49.994508480902162</v>
          </cell>
          <cell r="DJ25">
            <v>29.416767072667195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33.179762346231982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6.2880000000000002E-3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6.2880000000000002E-3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0.42456953533845804</v>
          </cell>
          <cell r="ES25">
            <v>0.22560221826286145</v>
          </cell>
          <cell r="ET25">
            <v>0</v>
          </cell>
          <cell r="EU25">
            <v>0.24706435640778729</v>
          </cell>
          <cell r="EV25">
            <v>0</v>
          </cell>
          <cell r="EW25">
            <v>0</v>
          </cell>
          <cell r="EX25">
            <v>6.1666487477088944E-2</v>
          </cell>
          <cell r="EY25">
            <v>0</v>
          </cell>
          <cell r="EZ25">
            <v>0</v>
          </cell>
          <cell r="FA25">
            <v>0.10998824143178182</v>
          </cell>
          <cell r="FB25">
            <v>0.22560221826286145</v>
          </cell>
          <cell r="FC25">
            <v>0</v>
          </cell>
          <cell r="FD25">
            <v>5.8504500217999725E-3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6.3344802781697351E-2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6.3344802781697351E-2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11.006181728505126</v>
          </cell>
          <cell r="FZ25">
            <v>0</v>
          </cell>
          <cell r="GA25">
            <v>0</v>
          </cell>
        </row>
        <row r="26">
          <cell r="B26">
            <v>1120310</v>
          </cell>
          <cell r="C26">
            <v>167.4322688438458</v>
          </cell>
          <cell r="D26">
            <v>75.364494834919142</v>
          </cell>
          <cell r="E26">
            <v>17.812232126674456</v>
          </cell>
          <cell r="F26">
            <v>0</v>
          </cell>
          <cell r="G26">
            <v>0</v>
          </cell>
          <cell r="H26">
            <v>0</v>
          </cell>
          <cell r="I26">
            <v>0.25996054127809032</v>
          </cell>
          <cell r="J26">
            <v>-4.3220681349265702</v>
          </cell>
          <cell r="K26">
            <v>-3.0040904105819486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167.1723083025677</v>
          </cell>
          <cell r="V26">
            <v>79.68656296984571</v>
          </cell>
          <cell r="W26">
            <v>20.816322537256404</v>
          </cell>
          <cell r="X26">
            <v>0</v>
          </cell>
          <cell r="Y26">
            <v>0</v>
          </cell>
          <cell r="Z26">
            <v>0</v>
          </cell>
          <cell r="AA26">
            <v>-1.7480437781536524</v>
          </cell>
          <cell r="AB26">
            <v>-2.8606200513153461</v>
          </cell>
          <cell r="AC26">
            <v>-7.687205368973399</v>
          </cell>
          <cell r="AD26">
            <v>-1.3877737793824938</v>
          </cell>
          <cell r="AE26">
            <v>-2.6713521819085448</v>
          </cell>
          <cell r="AF26">
            <v>-7.035747286857009</v>
          </cell>
          <cell r="AG26">
            <v>0</v>
          </cell>
          <cell r="AH26">
            <v>0</v>
          </cell>
          <cell r="AI26">
            <v>0</v>
          </cell>
          <cell r="AJ26">
            <v>-0.36026999877115856</v>
          </cell>
          <cell r="AK26">
            <v>-0.1892678694068011</v>
          </cell>
          <cell r="AL26">
            <v>-0.65145808211638967</v>
          </cell>
          <cell r="AM26">
            <v>2.4152879057664953</v>
          </cell>
          <cell r="AN26">
            <v>6.9533362573141702</v>
          </cell>
          <cell r="AO26">
            <v>-3.4808434926983378</v>
          </cell>
          <cell r="AP26">
            <v>-0.7368713839517077</v>
          </cell>
          <cell r="AQ26">
            <v>-0.83998526831081211</v>
          </cell>
          <cell r="AR26">
            <v>-1.3359531221396743</v>
          </cell>
          <cell r="AS26">
            <v>-0.28743382333060374</v>
          </cell>
          <cell r="AT26">
            <v>-0.51038450423382198</v>
          </cell>
          <cell r="AU26">
            <v>-1.1580060355272364</v>
          </cell>
          <cell r="AV26">
            <v>-0.2126754300741972</v>
          </cell>
          <cell r="AW26">
            <v>-0.13344386940680109</v>
          </cell>
          <cell r="AX26">
            <v>3.7728000000000005E-2</v>
          </cell>
          <cell r="AY26">
            <v>-0.10173598936773633</v>
          </cell>
          <cell r="AZ26">
            <v>-0.1354838694068011</v>
          </cell>
          <cell r="BA26">
            <v>0</v>
          </cell>
          <cell r="BB26">
            <v>-0.13502614117917047</v>
          </cell>
          <cell r="BC26">
            <v>-6.0673025263387893E-2</v>
          </cell>
          <cell r="BD26">
            <v>-0.21567508661243784</v>
          </cell>
          <cell r="BE26">
            <v>3.7600358870173767</v>
          </cell>
          <cell r="BF26">
            <v>-0.17941211554096548</v>
          </cell>
          <cell r="BG26">
            <v>-0.64023184788901621</v>
          </cell>
          <cell r="BH26">
            <v>3.5376781508215975</v>
          </cell>
          <cell r="BI26">
            <v>-0.31205936306527293</v>
          </cell>
          <cell r="BJ26">
            <v>-0.67800524030097986</v>
          </cell>
          <cell r="BK26">
            <v>0</v>
          </cell>
          <cell r="BL26">
            <v>5.8028452799381097E-2</v>
          </cell>
          <cell r="BM26">
            <v>8.3119023398407627E-2</v>
          </cell>
          <cell r="BN26">
            <v>0.26118821608601811</v>
          </cell>
          <cell r="BO26">
            <v>0.13238007835453575</v>
          </cell>
          <cell r="BP26">
            <v>8.0151173860891295E-2</v>
          </cell>
          <cell r="BQ26">
            <v>2.6339769559123934E-2</v>
          </cell>
          <cell r="BR26">
            <v>0</v>
          </cell>
          <cell r="BS26">
            <v>0</v>
          </cell>
          <cell r="BT26">
            <v>0.1698819220810639</v>
          </cell>
          <cell r="BU26">
            <v>0.1886222415305302</v>
          </cell>
          <cell r="BV26">
            <v>-0.51818313103164626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0.35834062094978891</v>
          </cell>
          <cell r="CB26">
            <v>-0.51645808211638966</v>
          </cell>
          <cell r="CC26">
            <v>0.27</v>
          </cell>
          <cell r="CD26">
            <v>0</v>
          </cell>
          <cell r="CE26">
            <v>0</v>
          </cell>
          <cell r="CF26">
            <v>0.1698819220810639</v>
          </cell>
          <cell r="CG26">
            <v>-0.16971837941925874</v>
          </cell>
          <cell r="CH26">
            <v>-1.7250489152566147E-3</v>
          </cell>
          <cell r="CI26">
            <v>0.33764837606115361</v>
          </cell>
          <cell r="CJ26">
            <v>-1.1356072164408066</v>
          </cell>
          <cell r="CK26">
            <v>-1.7458397463491688</v>
          </cell>
          <cell r="CL26">
            <v>14.188529876061155</v>
          </cell>
          <cell r="CM26">
            <v>4.7445802233322665</v>
          </cell>
          <cell r="CN26">
            <v>-1.9958246854450854</v>
          </cell>
          <cell r="CP26">
            <v>167.4322688438458</v>
          </cell>
          <cell r="CQ26">
            <v>79.68656296984571</v>
          </cell>
          <cell r="CR26">
            <v>20.816322537256404</v>
          </cell>
          <cell r="CS26">
            <v>0</v>
          </cell>
          <cell r="CT26">
            <v>0</v>
          </cell>
          <cell r="CU26">
            <v>0</v>
          </cell>
          <cell r="CV26">
            <v>0.25996054127809032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167.1723083025677</v>
          </cell>
          <cell r="DI26">
            <v>79.68656296984571</v>
          </cell>
          <cell r="DJ26">
            <v>20.816322537256404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2.4152879057664953</v>
          </cell>
          <cell r="EA26">
            <v>6.9533362573141702</v>
          </cell>
          <cell r="EB26">
            <v>0</v>
          </cell>
          <cell r="EC26">
            <v>0</v>
          </cell>
          <cell r="ED26">
            <v>0</v>
          </cell>
          <cell r="EE26">
            <v>3.7728000000000005E-2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3.7728000000000005E-2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3.8252061364667398</v>
          </cell>
          <cell r="ES26">
            <v>0.19040853115391684</v>
          </cell>
          <cell r="ET26">
            <v>0.16327019725929892</v>
          </cell>
          <cell r="EU26">
            <v>3.5376781508215975</v>
          </cell>
          <cell r="EV26">
            <v>0</v>
          </cell>
          <cell r="EW26">
            <v>0</v>
          </cell>
          <cell r="EX26">
            <v>0</v>
          </cell>
          <cell r="EY26">
            <v>5.8028452799381097E-2</v>
          </cell>
          <cell r="EZ26">
            <v>8.3119023398407627E-2</v>
          </cell>
          <cell r="FA26">
            <v>0.26118821608601811</v>
          </cell>
          <cell r="FB26">
            <v>0.13238007835453575</v>
          </cell>
          <cell r="FC26">
            <v>8.0151173860891295E-2</v>
          </cell>
          <cell r="FD26">
            <v>2.6339769559123934E-2</v>
          </cell>
          <cell r="FE26">
            <v>0</v>
          </cell>
          <cell r="FF26">
            <v>0</v>
          </cell>
          <cell r="FG26">
            <v>0.43988192208106391</v>
          </cell>
          <cell r="FH26">
            <v>0.35834062094978891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0.35834062094978891</v>
          </cell>
          <cell r="FO26">
            <v>0</v>
          </cell>
          <cell r="FP26">
            <v>0.27</v>
          </cell>
          <cell r="FQ26">
            <v>0</v>
          </cell>
          <cell r="FR26">
            <v>0</v>
          </cell>
          <cell r="FS26">
            <v>0.1698819220810639</v>
          </cell>
          <cell r="FT26">
            <v>0</v>
          </cell>
          <cell r="FU26">
            <v>0</v>
          </cell>
          <cell r="FV26">
            <v>0.33764837606115361</v>
          </cell>
          <cell r="FW26">
            <v>0</v>
          </cell>
          <cell r="FX26">
            <v>0</v>
          </cell>
          <cell r="FY26">
            <v>14.188529876061155</v>
          </cell>
          <cell r="FZ26">
            <v>4.7445802233322665</v>
          </cell>
          <cell r="GA26">
            <v>0</v>
          </cell>
        </row>
        <row r="27">
          <cell r="B27">
            <v>1120313</v>
          </cell>
          <cell r="C27">
            <v>717.30717519655821</v>
          </cell>
          <cell r="D27">
            <v>380.03411008592235</v>
          </cell>
          <cell r="E27">
            <v>193.18654746928607</v>
          </cell>
          <cell r="F27">
            <v>0</v>
          </cell>
          <cell r="G27">
            <v>0</v>
          </cell>
          <cell r="H27">
            <v>0</v>
          </cell>
          <cell r="I27">
            <v>3.632102259183954</v>
          </cell>
          <cell r="J27">
            <v>-8.1078452272295927</v>
          </cell>
          <cell r="K27">
            <v>-7.1245499355815713</v>
          </cell>
          <cell r="L27">
            <v>1.2238298184870218</v>
          </cell>
          <cell r="M27">
            <v>1.2909600000000001</v>
          </cell>
          <cell r="N27">
            <v>0.21584999999999993</v>
          </cell>
          <cell r="O27">
            <v>-3.0599926319381869</v>
          </cell>
          <cell r="P27">
            <v>-3.8644394173883905</v>
          </cell>
          <cell r="Q27">
            <v>-1.5254410599252808</v>
          </cell>
          <cell r="R27">
            <v>0</v>
          </cell>
          <cell r="S27">
            <v>0</v>
          </cell>
          <cell r="T27">
            <v>0</v>
          </cell>
          <cell r="U27">
            <v>715.51123575082545</v>
          </cell>
          <cell r="V27">
            <v>390.71543473054032</v>
          </cell>
          <cell r="W27">
            <v>201.62068846479292</v>
          </cell>
          <cell r="X27">
            <v>0</v>
          </cell>
          <cell r="Y27">
            <v>0</v>
          </cell>
          <cell r="Z27">
            <v>0</v>
          </cell>
          <cell r="AA27">
            <v>-8.0161873683552898</v>
          </cell>
          <cell r="AB27">
            <v>-9.180526142801007</v>
          </cell>
          <cell r="AC27">
            <v>-12.849612174417102</v>
          </cell>
          <cell r="AD27">
            <v>-6.0121405262664664</v>
          </cell>
          <cell r="AE27">
            <v>-6.8853946071007552</v>
          </cell>
          <cell r="AF27">
            <v>-9.9344901683513633</v>
          </cell>
          <cell r="AG27">
            <v>0</v>
          </cell>
          <cell r="AH27">
            <v>0</v>
          </cell>
          <cell r="AI27">
            <v>0</v>
          </cell>
          <cell r="AJ27">
            <v>-2.0040468420888224</v>
          </cell>
          <cell r="AK27">
            <v>-2.2951315357002517</v>
          </cell>
          <cell r="AL27">
            <v>-2.9151220060657383</v>
          </cell>
          <cell r="AM27">
            <v>8.7349561456283666</v>
          </cell>
          <cell r="AN27">
            <v>19.585172845589064</v>
          </cell>
          <cell r="AO27">
            <v>-18.152322708285151</v>
          </cell>
          <cell r="AP27">
            <v>-1.4569362121993374</v>
          </cell>
          <cell r="AQ27">
            <v>-1.5930770354583184</v>
          </cell>
          <cell r="AR27">
            <v>-5.1520605813640685</v>
          </cell>
          <cell r="AS27">
            <v>-1.2576103706333079</v>
          </cell>
          <cell r="AT27">
            <v>-1.5658387402992502</v>
          </cell>
          <cell r="AU27">
            <v>-2.9246379653112888</v>
          </cell>
          <cell r="AV27">
            <v>-0.21264350157149958</v>
          </cell>
          <cell r="AW27">
            <v>0.11059938188430091</v>
          </cell>
          <cell r="AX27">
            <v>-0.78238959803943242</v>
          </cell>
          <cell r="AY27">
            <v>0.50756790442638022</v>
          </cell>
          <cell r="AZ27">
            <v>0.38280794901341009</v>
          </cell>
          <cell r="BA27">
            <v>-0.97506173065503843</v>
          </cell>
          <cell r="BB27">
            <v>-0.49425024442091009</v>
          </cell>
          <cell r="BC27">
            <v>-0.52064562605677911</v>
          </cell>
          <cell r="BD27">
            <v>-0.46997128735830862</v>
          </cell>
          <cell r="BE27">
            <v>11.790799443024792</v>
          </cell>
          <cell r="BF27">
            <v>0.1579413256709894</v>
          </cell>
          <cell r="BG27">
            <v>-1.8749527137273261</v>
          </cell>
          <cell r="BH27">
            <v>10.845992424953332</v>
          </cell>
          <cell r="BI27">
            <v>-0.94325362109076027</v>
          </cell>
          <cell r="BJ27">
            <v>-1.7349419424130161</v>
          </cell>
          <cell r="BK27">
            <v>0.29227617932260463</v>
          </cell>
          <cell r="BL27">
            <v>0.1716599205371076</v>
          </cell>
          <cell r="BM27">
            <v>-0.26253183980303474</v>
          </cell>
          <cell r="BN27">
            <v>0.6031638832491546</v>
          </cell>
          <cell r="BO27">
            <v>1.1041285375594814</v>
          </cell>
          <cell r="BP27">
            <v>0.4603126946897152</v>
          </cell>
          <cell r="BQ27">
            <v>0.12695924646214141</v>
          </cell>
          <cell r="BR27">
            <v>0</v>
          </cell>
          <cell r="BS27">
            <v>0</v>
          </cell>
          <cell r="BT27">
            <v>0.38210426159632815</v>
          </cell>
          <cell r="BU27">
            <v>0.95983875443476885</v>
          </cell>
          <cell r="BV27">
            <v>0.54943579245935137</v>
          </cell>
          <cell r="BW27">
            <v>0</v>
          </cell>
          <cell r="BX27">
            <v>0</v>
          </cell>
          <cell r="BY27">
            <v>0</v>
          </cell>
          <cell r="BZ27">
            <v>8.3671613014380419E-2</v>
          </cell>
          <cell r="CA27">
            <v>1.4728420316970698</v>
          </cell>
          <cell r="CB27">
            <v>1.4794835624343736</v>
          </cell>
          <cell r="CC27">
            <v>0.67500000000000004</v>
          </cell>
          <cell r="CD27">
            <v>0</v>
          </cell>
          <cell r="CE27">
            <v>0</v>
          </cell>
          <cell r="CF27">
            <v>0.29843264858194773</v>
          </cell>
          <cell r="CG27">
            <v>-0.51300327726230099</v>
          </cell>
          <cell r="CH27">
            <v>-0.93004776997502248</v>
          </cell>
          <cell r="CI27">
            <v>0.95808508292886785</v>
          </cell>
          <cell r="CJ27">
            <v>-1.7099628552889923</v>
          </cell>
          <cell r="CK27">
            <v>-3.3789553086393145</v>
          </cell>
          <cell r="CL27">
            <v>43.979303082928872</v>
          </cell>
          <cell r="CM27">
            <v>25.039655689114667</v>
          </cell>
          <cell r="CN27">
            <v>5.5555863147635094</v>
          </cell>
          <cell r="CP27">
            <v>720.36716782849646</v>
          </cell>
          <cell r="CQ27">
            <v>392.00639473054031</v>
          </cell>
          <cell r="CR27">
            <v>201.83653846479291</v>
          </cell>
          <cell r="CS27">
            <v>0</v>
          </cell>
          <cell r="CT27">
            <v>0</v>
          </cell>
          <cell r="CU27">
            <v>0</v>
          </cell>
          <cell r="CV27">
            <v>3.632102259183954</v>
          </cell>
          <cell r="CW27">
            <v>0</v>
          </cell>
          <cell r="CX27">
            <v>0</v>
          </cell>
          <cell r="CY27">
            <v>1.2238298184870218</v>
          </cell>
          <cell r="CZ27">
            <v>1.2909600000000001</v>
          </cell>
          <cell r="DA27">
            <v>0.21584999999999993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715.51123575082545</v>
          </cell>
          <cell r="DI27">
            <v>390.71543473054032</v>
          </cell>
          <cell r="DJ27">
            <v>201.62068846479292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8.7349561456283666</v>
          </cell>
          <cell r="EA27">
            <v>19.585172845589064</v>
          </cell>
          <cell r="EB27">
            <v>0</v>
          </cell>
          <cell r="EC27">
            <v>0.50756790442638022</v>
          </cell>
          <cell r="ED27">
            <v>0.49340733089771099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0.11059938188430091</v>
          </cell>
          <cell r="EK27">
            <v>0</v>
          </cell>
          <cell r="EL27">
            <v>0.50756790442638022</v>
          </cell>
          <cell r="EM27">
            <v>0.38280794901341009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11.868391733987231</v>
          </cell>
          <cell r="ES27">
            <v>1.275788458096589</v>
          </cell>
          <cell r="ET27">
            <v>0.4603126946897152</v>
          </cell>
          <cell r="EU27">
            <v>10.845992424953332</v>
          </cell>
          <cell r="EV27">
            <v>0</v>
          </cell>
          <cell r="EW27">
            <v>0</v>
          </cell>
          <cell r="EX27">
            <v>0.29227617932260463</v>
          </cell>
          <cell r="EY27">
            <v>0.1716599205371076</v>
          </cell>
          <cell r="EZ27">
            <v>0</v>
          </cell>
          <cell r="FA27">
            <v>0.6031638832491546</v>
          </cell>
          <cell r="FB27">
            <v>1.1041285375594814</v>
          </cell>
          <cell r="FC27">
            <v>0.4603126946897152</v>
          </cell>
          <cell r="FD27">
            <v>0.12695924646214141</v>
          </cell>
          <cell r="FE27">
            <v>0</v>
          </cell>
          <cell r="FF27">
            <v>0</v>
          </cell>
          <cell r="FG27">
            <v>1.0571042615963282</v>
          </cell>
          <cell r="FH27">
            <v>1.4728420316970698</v>
          </cell>
          <cell r="FI27">
            <v>1.4794835624343736</v>
          </cell>
          <cell r="FJ27">
            <v>0</v>
          </cell>
          <cell r="FK27">
            <v>0</v>
          </cell>
          <cell r="FL27">
            <v>0</v>
          </cell>
          <cell r="FM27">
            <v>8.3671613014380419E-2</v>
          </cell>
          <cell r="FN27">
            <v>1.4728420316970698</v>
          </cell>
          <cell r="FO27">
            <v>1.4794835624343736</v>
          </cell>
          <cell r="FP27">
            <v>0.67500000000000004</v>
          </cell>
          <cell r="FQ27">
            <v>0</v>
          </cell>
          <cell r="FR27">
            <v>0</v>
          </cell>
          <cell r="FS27">
            <v>0.29843264858194773</v>
          </cell>
          <cell r="FT27">
            <v>0</v>
          </cell>
          <cell r="FU27">
            <v>0</v>
          </cell>
          <cell r="FV27">
            <v>0.95808508292886785</v>
          </cell>
          <cell r="FW27">
            <v>0</v>
          </cell>
          <cell r="FX27">
            <v>0</v>
          </cell>
          <cell r="FY27">
            <v>43.979303082928872</v>
          </cell>
          <cell r="FZ27">
            <v>25.039655689114667</v>
          </cell>
          <cell r="GA27">
            <v>5.5555863147635094</v>
          </cell>
        </row>
        <row r="28">
          <cell r="B28">
            <v>113</v>
          </cell>
          <cell r="C28">
            <v>2151.5010614369653</v>
          </cell>
          <cell r="D28">
            <v>1224.3734901646876</v>
          </cell>
          <cell r="E28">
            <v>453.70843050878022</v>
          </cell>
          <cell r="F28">
            <v>-2.4166487146449791</v>
          </cell>
          <cell r="G28">
            <v>0</v>
          </cell>
          <cell r="H28">
            <v>0</v>
          </cell>
          <cell r="I28">
            <v>-27.414460434082812</v>
          </cell>
          <cell r="J28">
            <v>-87.176041053511639</v>
          </cell>
          <cell r="K28">
            <v>-57.62747559967719</v>
          </cell>
          <cell r="L28">
            <v>-0.36305225570688737</v>
          </cell>
          <cell r="M28">
            <v>1.1833799999999999</v>
          </cell>
          <cell r="N28">
            <v>0.56120999999999976</v>
          </cell>
          <cell r="O28">
            <v>-23.182761820416598</v>
          </cell>
          <cell r="P28">
            <v>-9.4909918088558989</v>
          </cell>
          <cell r="Q28">
            <v>-6.6510213474129944</v>
          </cell>
          <cell r="R28">
            <v>-0.33449874994509982</v>
          </cell>
          <cell r="S28">
            <v>0</v>
          </cell>
          <cell r="T28">
            <v>0</v>
          </cell>
          <cell r="U28">
            <v>2205.2124834117617</v>
          </cell>
          <cell r="V28">
            <v>1319.8571430270551</v>
          </cell>
          <cell r="W28">
            <v>517.42571745587043</v>
          </cell>
          <cell r="X28">
            <v>0</v>
          </cell>
          <cell r="Y28">
            <v>0</v>
          </cell>
          <cell r="Z28">
            <v>0</v>
          </cell>
          <cell r="AA28">
            <v>-61.844438329600962</v>
          </cell>
          <cell r="AB28">
            <v>-57.481161170095938</v>
          </cell>
          <cell r="AC28">
            <v>-48.198470924778711</v>
          </cell>
          <cell r="AD28">
            <v>-54.804627811757243</v>
          </cell>
          <cell r="AE28">
            <v>-54.154059563178386</v>
          </cell>
          <cell r="AF28">
            <v>-45.743038531824041</v>
          </cell>
          <cell r="AG28">
            <v>0</v>
          </cell>
          <cell r="AH28">
            <v>-0.31556981177629889</v>
          </cell>
          <cell r="AI28">
            <v>0</v>
          </cell>
          <cell r="AJ28">
            <v>-7.0398105178437218</v>
          </cell>
          <cell r="AK28">
            <v>-3.0115317951412517</v>
          </cell>
          <cell r="AL28">
            <v>-2.4554323929546715</v>
          </cell>
          <cell r="AM28">
            <v>63.685181914203767</v>
          </cell>
          <cell r="AN28">
            <v>63.99407065170427</v>
          </cell>
          <cell r="AO28">
            <v>-135.61998265660205</v>
          </cell>
          <cell r="AP28">
            <v>-26.251394642757589</v>
          </cell>
          <cell r="AQ28">
            <v>-26.991974892105453</v>
          </cell>
          <cell r="AR28">
            <v>-26.469173323674191</v>
          </cell>
          <cell r="AS28">
            <v>-11.006619226722055</v>
          </cell>
          <cell r="AT28">
            <v>-12.12153338163159</v>
          </cell>
          <cell r="AU28">
            <v>-12.282330437598196</v>
          </cell>
          <cell r="AV28">
            <v>-6.3511790088882751</v>
          </cell>
          <cell r="AW28">
            <v>-6.7302089455931124</v>
          </cell>
          <cell r="AX28">
            <v>-6.2455301859767172</v>
          </cell>
          <cell r="AY28">
            <v>-3.1269389182047247</v>
          </cell>
          <cell r="AZ28">
            <v>-4.1225658732392061</v>
          </cell>
          <cell r="BA28">
            <v>-4.9200676741176794</v>
          </cell>
          <cell r="BB28">
            <v>-5.766657488942533</v>
          </cell>
          <cell r="BC28">
            <v>-4.0176666916415424</v>
          </cell>
          <cell r="BD28">
            <v>-3.0212450259815999</v>
          </cell>
          <cell r="BE28">
            <v>5.2532727822805558</v>
          </cell>
          <cell r="BF28">
            <v>-8.9201462823555566</v>
          </cell>
          <cell r="BG28">
            <v>-9.1416120217583128</v>
          </cell>
          <cell r="BH28">
            <v>6.8349968567662884</v>
          </cell>
          <cell r="BI28">
            <v>-7.5991403106538042</v>
          </cell>
          <cell r="BJ28">
            <v>-7.5653710508221277</v>
          </cell>
          <cell r="BK28">
            <v>-0.46175738858423976</v>
          </cell>
          <cell r="BL28">
            <v>-6.8794832700878467E-2</v>
          </cell>
          <cell r="BM28">
            <v>-0.2004406163131254</v>
          </cell>
          <cell r="BN28">
            <v>0.56922972101184466</v>
          </cell>
          <cell r="BO28">
            <v>0.635063447921284</v>
          </cell>
          <cell r="BP28">
            <v>1.2149304444226134</v>
          </cell>
          <cell r="BQ28">
            <v>3.7272362308171117E-2</v>
          </cell>
          <cell r="BR28">
            <v>0</v>
          </cell>
          <cell r="BS28">
            <v>0</v>
          </cell>
          <cell r="BT28">
            <v>-0.85242549727442529</v>
          </cell>
          <cell r="BU28">
            <v>-3.0140729726837874</v>
          </cell>
          <cell r="BV28">
            <v>-6.7393101606799766</v>
          </cell>
          <cell r="BW28">
            <v>0</v>
          </cell>
          <cell r="BX28">
            <v>0</v>
          </cell>
          <cell r="BY28">
            <v>0</v>
          </cell>
          <cell r="BZ28">
            <v>-0.21912115801891072</v>
          </cell>
          <cell r="CA28">
            <v>1.1188386818015119</v>
          </cell>
          <cell r="CB28">
            <v>-3.1414661129434713</v>
          </cell>
          <cell r="CC28">
            <v>2.9699999999999998</v>
          </cell>
          <cell r="CD28">
            <v>0</v>
          </cell>
          <cell r="CE28">
            <v>0</v>
          </cell>
          <cell r="CF28">
            <v>-0.63330433925551466</v>
          </cell>
          <cell r="CG28">
            <v>-4.132911654485298</v>
          </cell>
          <cell r="CH28">
            <v>-3.5978440477365039</v>
          </cell>
          <cell r="CI28">
            <v>5.2663327167260707</v>
          </cell>
          <cell r="CJ28">
            <v>-9.3480250725151421</v>
          </cell>
          <cell r="CK28">
            <v>-5.1350216102458432</v>
          </cell>
          <cell r="CL28">
            <v>285.89206119819795</v>
          </cell>
          <cell r="CM28">
            <v>118.46892780804377</v>
          </cell>
          <cell r="CN28">
            <v>35.18381502452597</v>
          </cell>
          <cell r="CP28">
            <v>2237.5576362446623</v>
          </cell>
          <cell r="CQ28">
            <v>1321.0405230270551</v>
          </cell>
          <cell r="CR28">
            <v>535.25556669435559</v>
          </cell>
          <cell r="CS28">
            <v>0</v>
          </cell>
          <cell r="CT28">
            <v>0</v>
          </cell>
          <cell r="CU28">
            <v>0</v>
          </cell>
          <cell r="CV28">
            <v>30.518582069185104</v>
          </cell>
          <cell r="CW28">
            <v>0</v>
          </cell>
          <cell r="CX28">
            <v>0</v>
          </cell>
          <cell r="CY28">
            <v>1.8265707637157813</v>
          </cell>
          <cell r="CZ28">
            <v>1.1833799999999999</v>
          </cell>
          <cell r="DA28">
            <v>0.56120999999999976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2205.2124834117617</v>
          </cell>
          <cell r="DI28">
            <v>1319.8571430270551</v>
          </cell>
          <cell r="DJ28">
            <v>534.69435669435563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68.748271928181737</v>
          </cell>
          <cell r="EA28">
            <v>111.83320089863427</v>
          </cell>
          <cell r="EB28">
            <v>0</v>
          </cell>
          <cell r="EC28">
            <v>0</v>
          </cell>
          <cell r="ED28">
            <v>0.1365224839629231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0.1365224839629231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8.5634257081214038</v>
          </cell>
          <cell r="ES28">
            <v>1.3298998937824094</v>
          </cell>
          <cell r="ET28">
            <v>1.6620811158077102</v>
          </cell>
          <cell r="EU28">
            <v>7.5339868387135027</v>
          </cell>
          <cell r="EV28">
            <v>0</v>
          </cell>
          <cell r="EW28">
            <v>0</v>
          </cell>
          <cell r="EX28">
            <v>0.18037582734967281</v>
          </cell>
          <cell r="EY28">
            <v>0.69483644586112536</v>
          </cell>
          <cell r="EZ28">
            <v>0.4471506713850969</v>
          </cell>
          <cell r="FA28">
            <v>0.77477434937117451</v>
          </cell>
          <cell r="FB28">
            <v>0.635063447921284</v>
          </cell>
          <cell r="FC28">
            <v>1.2149304444226134</v>
          </cell>
          <cell r="FD28">
            <v>7.428869268705432E-2</v>
          </cell>
          <cell r="FE28">
            <v>0</v>
          </cell>
          <cell r="FF28">
            <v>0</v>
          </cell>
          <cell r="FG28">
            <v>4.301931844762592</v>
          </cell>
          <cell r="FH28">
            <v>3.2680255848058528</v>
          </cell>
          <cell r="FI28">
            <v>1.5468489090811186</v>
          </cell>
          <cell r="FJ28">
            <v>0</v>
          </cell>
          <cell r="FK28">
            <v>0</v>
          </cell>
          <cell r="FL28">
            <v>0</v>
          </cell>
          <cell r="FM28">
            <v>1.0733046845331604</v>
          </cell>
          <cell r="FN28">
            <v>3.2680255848058528</v>
          </cell>
          <cell r="FO28">
            <v>1.5468489090811186</v>
          </cell>
          <cell r="FP28">
            <v>2.9699999999999998</v>
          </cell>
          <cell r="FQ28">
            <v>0</v>
          </cell>
          <cell r="FR28">
            <v>0</v>
          </cell>
          <cell r="FS28">
            <v>0.2586271602294325</v>
          </cell>
          <cell r="FT28">
            <v>0</v>
          </cell>
          <cell r="FU28">
            <v>0</v>
          </cell>
          <cell r="FV28">
            <v>7.16475608635574</v>
          </cell>
          <cell r="FW28">
            <v>0</v>
          </cell>
          <cell r="FX28">
            <v>0</v>
          </cell>
          <cell r="FY28">
            <v>285.89206119819795</v>
          </cell>
          <cell r="FZ28">
            <v>121.16216284586061</v>
          </cell>
          <cell r="GA28">
            <v>50.925835338909849</v>
          </cell>
        </row>
        <row r="29">
          <cell r="B29">
            <v>1130307</v>
          </cell>
          <cell r="C29">
            <v>480.8850583419906</v>
          </cell>
          <cell r="D29">
            <v>253.71842481798191</v>
          </cell>
          <cell r="E29">
            <v>4.9475741981849666</v>
          </cell>
          <cell r="F29">
            <v>0</v>
          </cell>
          <cell r="G29">
            <v>0</v>
          </cell>
          <cell r="H29">
            <v>0</v>
          </cell>
          <cell r="I29">
            <v>19.497479591179307</v>
          </cell>
          <cell r="J29">
            <v>-22.63395736446493</v>
          </cell>
          <cell r="K29">
            <v>-27.867783521382499</v>
          </cell>
          <cell r="L29">
            <v>-0.55373123709484118</v>
          </cell>
          <cell r="M29">
            <v>0.26894999999999997</v>
          </cell>
          <cell r="N29">
            <v>8.6339999999999972E-2</v>
          </cell>
          <cell r="O29">
            <v>-0.32690415806322742</v>
          </cell>
          <cell r="P29">
            <v>-1.8004218065497959</v>
          </cell>
          <cell r="Q29">
            <v>-2.1652505010151089</v>
          </cell>
          <cell r="R29">
            <v>0</v>
          </cell>
          <cell r="S29">
            <v>0</v>
          </cell>
          <cell r="T29">
            <v>0</v>
          </cell>
          <cell r="U29">
            <v>462.26821414596935</v>
          </cell>
          <cell r="V29">
            <v>277.88385398899663</v>
          </cell>
          <cell r="W29">
            <v>34.894268220582575</v>
          </cell>
          <cell r="X29">
            <v>0</v>
          </cell>
          <cell r="Y29">
            <v>0</v>
          </cell>
          <cell r="Z29">
            <v>0</v>
          </cell>
          <cell r="AA29">
            <v>-4.099960642005672</v>
          </cell>
          <cell r="AB29">
            <v>-13.520322656622836</v>
          </cell>
          <cell r="AC29">
            <v>-30.114717447874387</v>
          </cell>
          <cell r="AD29">
            <v>-3.0749704815042542</v>
          </cell>
          <cell r="AE29">
            <v>-12.395748298820225</v>
          </cell>
          <cell r="AF29">
            <v>-30.114717447874387</v>
          </cell>
          <cell r="AG29">
            <v>0</v>
          </cell>
          <cell r="AH29">
            <v>-0.31556981177629889</v>
          </cell>
          <cell r="AI29">
            <v>0</v>
          </cell>
          <cell r="AJ29">
            <v>-1.024990160501418</v>
          </cell>
          <cell r="AK29">
            <v>-0.80900454602631133</v>
          </cell>
          <cell r="AL29">
            <v>0</v>
          </cell>
          <cell r="AM29">
            <v>20.55877332445246</v>
          </cell>
          <cell r="AN29">
            <v>94.832913756569951</v>
          </cell>
          <cell r="AO29">
            <v>-61.856382025388044</v>
          </cell>
          <cell r="AP29">
            <v>-0.41077012351204245</v>
          </cell>
          <cell r="AQ29">
            <v>-1.1088387147474443</v>
          </cell>
          <cell r="AR29">
            <v>-3.9475618842805029</v>
          </cell>
          <cell r="AS29">
            <v>-0.25682548614660716</v>
          </cell>
          <cell r="AT29">
            <v>-0.51916437255563408</v>
          </cell>
          <cell r="AU29">
            <v>-1.6906324679360041</v>
          </cell>
          <cell r="AV29">
            <v>-2.5319432221682453E-2</v>
          </cell>
          <cell r="AW29">
            <v>-0.25673043438141563</v>
          </cell>
          <cell r="AX29">
            <v>-0.95280712660537781</v>
          </cell>
          <cell r="AY29">
            <v>-5.266754005309477E-2</v>
          </cell>
          <cell r="AZ29">
            <v>-0.22017301465762912</v>
          </cell>
          <cell r="BA29">
            <v>-0.90992975329778869</v>
          </cell>
          <cell r="BB29">
            <v>-7.5957665090658127E-2</v>
          </cell>
          <cell r="BC29">
            <v>-0.11277089315276545</v>
          </cell>
          <cell r="BD29">
            <v>-0.39419253644133251</v>
          </cell>
          <cell r="BE29">
            <v>1.9979405633626239</v>
          </cell>
          <cell r="BF29">
            <v>-0.45482605023776113</v>
          </cell>
          <cell r="BG29">
            <v>-1.4894059871754521</v>
          </cell>
          <cell r="BH29">
            <v>1.9348191394615235</v>
          </cell>
          <cell r="BI29">
            <v>-0.37095901050895913</v>
          </cell>
          <cell r="BJ29">
            <v>-0.95835641822073303</v>
          </cell>
          <cell r="BK29">
            <v>0</v>
          </cell>
          <cell r="BL29">
            <v>3.7838107107673047E-2</v>
          </cell>
          <cell r="BM29">
            <v>0</v>
          </cell>
          <cell r="BN29">
            <v>0.11956465517154395</v>
          </cell>
          <cell r="BO29">
            <v>0</v>
          </cell>
          <cell r="BP29">
            <v>3.4484837210597918E-2</v>
          </cell>
          <cell r="BQ29">
            <v>1.8464842692645939E-2</v>
          </cell>
          <cell r="BR29">
            <v>0</v>
          </cell>
          <cell r="BS29">
            <v>0</v>
          </cell>
          <cell r="BT29">
            <v>0.30835830809522136</v>
          </cell>
          <cell r="BU29">
            <v>-0.34218335657806787</v>
          </cell>
          <cell r="BV29">
            <v>-1.3642995131628513</v>
          </cell>
          <cell r="BW29">
            <v>0</v>
          </cell>
          <cell r="BX29">
            <v>0</v>
          </cell>
          <cell r="BY29">
            <v>0</v>
          </cell>
          <cell r="BZ29">
            <v>0.23685865923783092</v>
          </cell>
          <cell r="CA29">
            <v>-0.1404314800244284</v>
          </cell>
          <cell r="CB29">
            <v>-0.82366083937177004</v>
          </cell>
          <cell r="CC29">
            <v>0.13500000000000001</v>
          </cell>
          <cell r="CD29">
            <v>0</v>
          </cell>
          <cell r="CE29">
            <v>0</v>
          </cell>
          <cell r="CF29">
            <v>7.1499648857390435E-2</v>
          </cell>
          <cell r="CG29">
            <v>-0.20175187655363946</v>
          </cell>
          <cell r="CH29">
            <v>-0.54063867379108144</v>
          </cell>
          <cell r="CI29">
            <v>0.79071787730258203</v>
          </cell>
          <cell r="CJ29">
            <v>-1.8704791709165942</v>
          </cell>
          <cell r="CK29">
            <v>0</v>
          </cell>
          <cell r="CL29">
            <v>39.814392911451861</v>
          </cell>
          <cell r="CM29">
            <v>15.346060810357764</v>
          </cell>
          <cell r="CN29">
            <v>-7.9958137992230469</v>
          </cell>
          <cell r="CP29">
            <v>481.76569373714864</v>
          </cell>
          <cell r="CQ29">
            <v>278.15280398899665</v>
          </cell>
          <cell r="CR29">
            <v>34.980608220582575</v>
          </cell>
          <cell r="CS29">
            <v>0</v>
          </cell>
          <cell r="CT29">
            <v>0</v>
          </cell>
          <cell r="CU29">
            <v>0</v>
          </cell>
          <cell r="CV29">
            <v>19.497479591179307</v>
          </cell>
          <cell r="CW29">
            <v>0</v>
          </cell>
          <cell r="CX29">
            <v>0</v>
          </cell>
          <cell r="CY29">
            <v>0</v>
          </cell>
          <cell r="CZ29">
            <v>0.26894999999999997</v>
          </cell>
          <cell r="DA29">
            <v>8.6339999999999972E-2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462.26821414596935</v>
          </cell>
          <cell r="DI29">
            <v>277.88385398899663</v>
          </cell>
          <cell r="DJ29">
            <v>34.894268220582575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20.55877332445246</v>
          </cell>
          <cell r="EA29">
            <v>94.832913756569951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2.0728486373257136</v>
          </cell>
          <cell r="ES29">
            <v>3.7838107107673047E-2</v>
          </cell>
          <cell r="ET29">
            <v>3.4484837210597918E-2</v>
          </cell>
          <cell r="EU29">
            <v>1.9348191394615235</v>
          </cell>
          <cell r="EV29">
            <v>0</v>
          </cell>
          <cell r="EW29">
            <v>0</v>
          </cell>
          <cell r="EX29">
            <v>0</v>
          </cell>
          <cell r="EY29">
            <v>3.7838107107673047E-2</v>
          </cell>
          <cell r="EZ29">
            <v>0</v>
          </cell>
          <cell r="FA29">
            <v>0.11956465517154395</v>
          </cell>
          <cell r="FB29">
            <v>0</v>
          </cell>
          <cell r="FC29">
            <v>3.4484837210597918E-2</v>
          </cell>
          <cell r="FD29">
            <v>1.8464842692645939E-2</v>
          </cell>
          <cell r="FE29">
            <v>0</v>
          </cell>
          <cell r="FF29">
            <v>0</v>
          </cell>
          <cell r="FG29">
            <v>0.44335830809522137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0.23685865923783092</v>
          </cell>
          <cell r="FN29">
            <v>0</v>
          </cell>
          <cell r="FO29">
            <v>0</v>
          </cell>
          <cell r="FP29">
            <v>0.13500000000000001</v>
          </cell>
          <cell r="FQ29">
            <v>0</v>
          </cell>
          <cell r="FR29">
            <v>0</v>
          </cell>
          <cell r="FS29">
            <v>7.1499648857390435E-2</v>
          </cell>
          <cell r="FT29">
            <v>0</v>
          </cell>
          <cell r="FU29">
            <v>0</v>
          </cell>
          <cell r="FV29">
            <v>0.79071787730258203</v>
          </cell>
          <cell r="FW29">
            <v>0</v>
          </cell>
          <cell r="FX29">
            <v>0</v>
          </cell>
          <cell r="FY29">
            <v>39.814392911451861</v>
          </cell>
          <cell r="FZ29">
            <v>15.346060810357764</v>
          </cell>
          <cell r="GA29">
            <v>0</v>
          </cell>
        </row>
        <row r="30">
          <cell r="B30">
            <v>1130308</v>
          </cell>
          <cell r="C30">
            <v>528.99668480483524</v>
          </cell>
          <cell r="D30">
            <v>292.01511083022592</v>
          </cell>
          <cell r="E30">
            <v>136.43048230532344</v>
          </cell>
          <cell r="F30">
            <v>-0.2475824212037086</v>
          </cell>
          <cell r="G30">
            <v>0</v>
          </cell>
          <cell r="H30">
            <v>0</v>
          </cell>
          <cell r="I30">
            <v>-28.985605543415268</v>
          </cell>
          <cell r="J30">
            <v>-41.044556841741802</v>
          </cell>
          <cell r="K30">
            <v>-17.918588824516586</v>
          </cell>
          <cell r="L30">
            <v>-0.94052968481483434</v>
          </cell>
          <cell r="M30">
            <v>0.16137000000000001</v>
          </cell>
          <cell r="N30">
            <v>0.25901999999999992</v>
          </cell>
          <cell r="O30">
            <v>-1.7130445272222516</v>
          </cell>
          <cell r="P30">
            <v>-1.4956822495360111</v>
          </cell>
          <cell r="Q30">
            <v>-3.0084959316703905</v>
          </cell>
          <cell r="R30">
            <v>0</v>
          </cell>
          <cell r="S30">
            <v>0</v>
          </cell>
          <cell r="T30">
            <v>0</v>
          </cell>
          <cell r="U30">
            <v>560.88344698149126</v>
          </cell>
          <cell r="V30">
            <v>334.39397992150373</v>
          </cell>
          <cell r="W30">
            <v>157.09854706151043</v>
          </cell>
          <cell r="X30">
            <v>0</v>
          </cell>
          <cell r="Y30">
            <v>0</v>
          </cell>
          <cell r="Z30">
            <v>0</v>
          </cell>
          <cell r="AA30">
            <v>-28.28038581458549</v>
          </cell>
          <cell r="AB30">
            <v>-26.392908327291401</v>
          </cell>
          <cell r="AC30">
            <v>-6.4181246542301675</v>
          </cell>
          <cell r="AD30">
            <v>-25.215199922389445</v>
          </cell>
          <cell r="AE30">
            <v>-24.897226077755391</v>
          </cell>
          <cell r="AF30">
            <v>-5.415292677006704</v>
          </cell>
          <cell r="AG30">
            <v>0</v>
          </cell>
          <cell r="AH30">
            <v>0</v>
          </cell>
          <cell r="AI30">
            <v>0</v>
          </cell>
          <cell r="AJ30">
            <v>-3.0651858921960451</v>
          </cell>
          <cell r="AK30">
            <v>-1.4956822495360116</v>
          </cell>
          <cell r="AL30">
            <v>-1.0028319772234635</v>
          </cell>
          <cell r="AM30">
            <v>-5.0630900139779698</v>
          </cell>
          <cell r="AN30">
            <v>-33.304763857474029</v>
          </cell>
          <cell r="AO30">
            <v>-22.489730690217026</v>
          </cell>
          <cell r="AP30">
            <v>-14.766905560585059</v>
          </cell>
          <cell r="AQ30">
            <v>-13.041708289077746</v>
          </cell>
          <cell r="AR30">
            <v>-9.6810838321944406</v>
          </cell>
          <cell r="AS30">
            <v>-5.545707820507646</v>
          </cell>
          <cell r="AT30">
            <v>-5.6672317761588662</v>
          </cell>
          <cell r="AU30">
            <v>-4.7102361151763388</v>
          </cell>
          <cell r="AV30">
            <v>-3.8713549603057329</v>
          </cell>
          <cell r="AW30">
            <v>-3.0178876492212701</v>
          </cell>
          <cell r="AX30">
            <v>-1.4266679693987334</v>
          </cell>
          <cell r="AY30">
            <v>-2.0654641746684383</v>
          </cell>
          <cell r="AZ30">
            <v>-2.2614135292056607</v>
          </cell>
          <cell r="BA30">
            <v>-2.3905761775482506</v>
          </cell>
          <cell r="BB30">
            <v>-3.2843786051032429</v>
          </cell>
          <cell r="BC30">
            <v>-2.0951753344919473</v>
          </cell>
          <cell r="BD30">
            <v>-1.1536035700711178</v>
          </cell>
          <cell r="BE30">
            <v>-2.2429293086153255</v>
          </cell>
          <cell r="BF30">
            <v>-4.8379455747547153</v>
          </cell>
          <cell r="BG30">
            <v>-3.9566425501887936</v>
          </cell>
          <cell r="BH30">
            <v>-0.69898998194721385</v>
          </cell>
          <cell r="BI30">
            <v>-3.4107556636970573</v>
          </cell>
          <cell r="BJ30">
            <v>-2.7803984128786774</v>
          </cell>
          <cell r="BK30">
            <v>-0.41389360258515978</v>
          </cell>
          <cell r="BL30">
            <v>-0.61630441299148386</v>
          </cell>
          <cell r="BM30">
            <v>-0.33853978365944465</v>
          </cell>
          <cell r="BN30">
            <v>-0.20554462835932985</v>
          </cell>
          <cell r="BO30">
            <v>4.3311859605528802E-2</v>
          </cell>
          <cell r="BP30">
            <v>0.13373172062032923</v>
          </cell>
          <cell r="BQ30">
            <v>-1.2960924511430154E-2</v>
          </cell>
          <cell r="BR30">
            <v>0</v>
          </cell>
          <cell r="BS30">
            <v>0</v>
          </cell>
          <cell r="BT30">
            <v>-1.1811721625283478</v>
          </cell>
          <cell r="BU30">
            <v>-3.2910260217830118</v>
          </cell>
          <cell r="BV30">
            <v>-3.5109213219497324</v>
          </cell>
          <cell r="BW30">
            <v>0</v>
          </cell>
          <cell r="BX30">
            <v>0</v>
          </cell>
          <cell r="BY30">
            <v>0</v>
          </cell>
          <cell r="BZ30">
            <v>-0.81864261585456544</v>
          </cell>
          <cell r="CA30">
            <v>-1.436033054574263</v>
          </cell>
          <cell r="CB30">
            <v>-2.011383810714868</v>
          </cell>
          <cell r="CC30">
            <v>1.4850000000000001</v>
          </cell>
          <cell r="CD30">
            <v>0</v>
          </cell>
          <cell r="CE30">
            <v>0</v>
          </cell>
          <cell r="CF30">
            <v>-0.36252954667378257</v>
          </cell>
          <cell r="CG30">
            <v>-1.8549929672087486</v>
          </cell>
          <cell r="CH30">
            <v>-1.4995375112348648</v>
          </cell>
          <cell r="CI30">
            <v>-1.8984233696296693</v>
          </cell>
          <cell r="CJ30">
            <v>-2.4928037492266859</v>
          </cell>
          <cell r="CK30">
            <v>-1.727617954446927</v>
          </cell>
          <cell r="CL30">
            <v>93.410099915365578</v>
          </cell>
          <cell r="CM30">
            <v>30.967890688555816</v>
          </cell>
          <cell r="CN30">
            <v>14.734062871944122</v>
          </cell>
          <cell r="CP30">
            <v>560.88344698149126</v>
          </cell>
          <cell r="CQ30">
            <v>334.5553499215037</v>
          </cell>
          <cell r="CR30">
            <v>157.35756706151042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0.16137000000000001</v>
          </cell>
          <cell r="DA30">
            <v>0.25901999999999992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560.88344698149126</v>
          </cell>
          <cell r="DI30">
            <v>334.39397992150373</v>
          </cell>
          <cell r="DJ30">
            <v>157.09854706151043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4.3311859605528802E-2</v>
          </cell>
          <cell r="ET30">
            <v>0.13373172062032923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4.3311859605528802E-2</v>
          </cell>
          <cell r="FC30">
            <v>0.13373172062032923</v>
          </cell>
          <cell r="FD30">
            <v>0</v>
          </cell>
          <cell r="FE30">
            <v>0</v>
          </cell>
          <cell r="FF30">
            <v>0</v>
          </cell>
          <cell r="FG30">
            <v>1.4850000000000001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1.4850000000000001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93.410099915365578</v>
          </cell>
          <cell r="FZ30">
            <v>30.967890688555816</v>
          </cell>
          <cell r="GA30">
            <v>14.734062871944122</v>
          </cell>
        </row>
        <row r="31">
          <cell r="B31">
            <v>1130309</v>
          </cell>
          <cell r="C31">
            <v>375.06600833592819</v>
          </cell>
          <cell r="D31">
            <v>205.44742991891115</v>
          </cell>
          <cell r="E31">
            <v>79.432568668933683</v>
          </cell>
          <cell r="F31">
            <v>0</v>
          </cell>
          <cell r="G31">
            <v>0</v>
          </cell>
          <cell r="H31">
            <v>0</v>
          </cell>
          <cell r="I31">
            <v>3.9179419926565977</v>
          </cell>
          <cell r="J31">
            <v>-3.3537608206174454</v>
          </cell>
          <cell r="K31">
            <v>-3.979484535107801</v>
          </cell>
          <cell r="L31">
            <v>-1.2199583315033263E-2</v>
          </cell>
          <cell r="M31">
            <v>0</v>
          </cell>
          <cell r="N31">
            <v>4.3169999999999986E-2</v>
          </cell>
          <cell r="O31">
            <v>-0.18684916663006657</v>
          </cell>
          <cell r="P31">
            <v>0</v>
          </cell>
          <cell r="Q31">
            <v>-0.31336430764679335</v>
          </cell>
          <cell r="R31">
            <v>-0.33449874994509982</v>
          </cell>
          <cell r="S31">
            <v>0</v>
          </cell>
          <cell r="T31">
            <v>0</v>
          </cell>
          <cell r="U31">
            <v>371.68161384316181</v>
          </cell>
          <cell r="V31">
            <v>208.80119073952861</v>
          </cell>
          <cell r="W31">
            <v>83.682247511688274</v>
          </cell>
          <cell r="X31">
            <v>0</v>
          </cell>
          <cell r="Y31">
            <v>0</v>
          </cell>
          <cell r="Z31">
            <v>0</v>
          </cell>
          <cell r="AA31">
            <v>-4.5797772252668363</v>
          </cell>
          <cell r="AB31">
            <v>-3.7583877103425256</v>
          </cell>
          <cell r="AC31">
            <v>-3.2655048434428364</v>
          </cell>
          <cell r="AD31">
            <v>-4.1611382786562778</v>
          </cell>
          <cell r="AE31">
            <v>-3.2408839570631365</v>
          </cell>
          <cell r="AF31">
            <v>-2.9521405357960431</v>
          </cell>
          <cell r="AG31">
            <v>0</v>
          </cell>
          <cell r="AH31">
            <v>0</v>
          </cell>
          <cell r="AI31">
            <v>0</v>
          </cell>
          <cell r="AJ31">
            <v>-0.41863894661055823</v>
          </cell>
          <cell r="AK31">
            <v>-0.51750375327938902</v>
          </cell>
          <cell r="AL31">
            <v>-0.31336430764679335</v>
          </cell>
          <cell r="AM31">
            <v>4.9241461083444094</v>
          </cell>
          <cell r="AN31">
            <v>7.2448389346381381</v>
          </cell>
          <cell r="AO31">
            <v>-3.2268858148913901</v>
          </cell>
          <cell r="AP31">
            <v>-1.1015614186559666</v>
          </cell>
          <cell r="AQ31">
            <v>-0.95162786158793766</v>
          </cell>
          <cell r="AR31">
            <v>-1.7711032981603456</v>
          </cell>
          <cell r="AS31">
            <v>-0.73804043509815209</v>
          </cell>
          <cell r="AT31">
            <v>-0.71309872666236152</v>
          </cell>
          <cell r="AU31">
            <v>-1.1261186480900232</v>
          </cell>
          <cell r="AV31">
            <v>-0.16098457203703931</v>
          </cell>
          <cell r="AW31">
            <v>-5.2257136123511627E-2</v>
          </cell>
          <cell r="AX31">
            <v>-0.25580730787133382</v>
          </cell>
          <cell r="AY31">
            <v>-4.6798197693143084E-4</v>
          </cell>
          <cell r="AZ31">
            <v>2.8820110091273832E-3</v>
          </cell>
          <cell r="BA31">
            <v>-0.23440506568607317</v>
          </cell>
          <cell r="BB31">
            <v>-0.2020684295438438</v>
          </cell>
          <cell r="BC31">
            <v>-0.18915400981119185</v>
          </cell>
          <cell r="BD31">
            <v>-0.15477227651291536</v>
          </cell>
          <cell r="BE31">
            <v>3.7195002750463892</v>
          </cell>
          <cell r="BF31">
            <v>-0.41183450106919067</v>
          </cell>
          <cell r="BG31">
            <v>-0.77938265215692593</v>
          </cell>
          <cell r="BH31">
            <v>3.100860239714093</v>
          </cell>
          <cell r="BI31">
            <v>-0.44397971394147318</v>
          </cell>
          <cell r="BJ31">
            <v>-0.66686365380978874</v>
          </cell>
          <cell r="BK31">
            <v>0.12795502416907056</v>
          </cell>
          <cell r="BL31">
            <v>0.1778071721370735</v>
          </cell>
          <cell r="BM31">
            <v>-7.0828726528384567E-2</v>
          </cell>
          <cell r="BN31">
            <v>0.51027642986636057</v>
          </cell>
          <cell r="BO31">
            <v>0</v>
          </cell>
          <cell r="BP31">
            <v>8.1744257661870295E-2</v>
          </cell>
          <cell r="BQ31">
            <v>3.7333065800035418E-2</v>
          </cell>
          <cell r="BR31">
            <v>0</v>
          </cell>
          <cell r="BS31">
            <v>0</v>
          </cell>
          <cell r="BT31">
            <v>0.37758973287851416</v>
          </cell>
          <cell r="BU31">
            <v>-0.15198967770629568</v>
          </cell>
          <cell r="BV31">
            <v>-0.62941791306885353</v>
          </cell>
          <cell r="BW31">
            <v>0</v>
          </cell>
          <cell r="BX31">
            <v>0</v>
          </cell>
          <cell r="BY31">
            <v>0</v>
          </cell>
          <cell r="BZ31">
            <v>0.33829187705142177</v>
          </cell>
          <cell r="CA31">
            <v>8.9475653777482844E-2</v>
          </cell>
          <cell r="CB31">
            <v>-0.27169378176098125</v>
          </cell>
          <cell r="CC31">
            <v>0.13500000000000001</v>
          </cell>
          <cell r="CD31">
            <v>0</v>
          </cell>
          <cell r="CE31">
            <v>0</v>
          </cell>
          <cell r="CF31">
            <v>3.9297855827092387E-2</v>
          </cell>
          <cell r="CG31">
            <v>-0.24146533148377852</v>
          </cell>
          <cell r="CH31">
            <v>-0.35772413130787234</v>
          </cell>
          <cell r="CI31">
            <v>1.954419800335494</v>
          </cell>
          <cell r="CJ31">
            <v>-2.2508493348299079</v>
          </cell>
          <cell r="CK31">
            <v>-1.0705387742174022</v>
          </cell>
          <cell r="CL31">
            <v>49.761105800335507</v>
          </cell>
          <cell r="CM31">
            <v>17.164670665170089</v>
          </cell>
          <cell r="CN31">
            <v>6.8195317489380542</v>
          </cell>
          <cell r="CP31">
            <v>375.59955583581842</v>
          </cell>
          <cell r="CQ31">
            <v>208.80119073952861</v>
          </cell>
          <cell r="CR31">
            <v>83.725417511688278</v>
          </cell>
          <cell r="CS31">
            <v>0</v>
          </cell>
          <cell r="CT31">
            <v>0</v>
          </cell>
          <cell r="CU31">
            <v>0</v>
          </cell>
          <cell r="CV31">
            <v>3.9179419926565977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4.3169999999999986E-2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371.68161384316181</v>
          </cell>
          <cell r="DI31">
            <v>208.80119073952861</v>
          </cell>
          <cell r="DJ31">
            <v>83.682247511688274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4.9241461083444094</v>
          </cell>
          <cell r="EA31">
            <v>7.2448389346381381</v>
          </cell>
          <cell r="EB31">
            <v>0</v>
          </cell>
          <cell r="EC31">
            <v>0</v>
          </cell>
          <cell r="ED31">
            <v>2.8820110091273832E-3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2.8820110091273832E-3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3.7764247595495593</v>
          </cell>
          <cell r="ES31">
            <v>0.1778071721370735</v>
          </cell>
          <cell r="ET31">
            <v>8.1744257661870295E-2</v>
          </cell>
          <cell r="EU31">
            <v>3.100860239714093</v>
          </cell>
          <cell r="EV31">
            <v>0</v>
          </cell>
          <cell r="EW31">
            <v>0</v>
          </cell>
          <cell r="EX31">
            <v>0.12795502416907056</v>
          </cell>
          <cell r="EY31">
            <v>0.1778071721370735</v>
          </cell>
          <cell r="EZ31">
            <v>0</v>
          </cell>
          <cell r="FA31">
            <v>0.51027642986636057</v>
          </cell>
          <cell r="FB31">
            <v>0</v>
          </cell>
          <cell r="FC31">
            <v>8.1744257661870295E-2</v>
          </cell>
          <cell r="FD31">
            <v>3.7333065800035418E-2</v>
          </cell>
          <cell r="FE31">
            <v>0</v>
          </cell>
          <cell r="FF31">
            <v>0</v>
          </cell>
          <cell r="FG31">
            <v>0.51258973287851417</v>
          </cell>
          <cell r="FH31">
            <v>8.9475653777482844E-2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0.33829187705142177</v>
          </cell>
          <cell r="FN31">
            <v>8.9475653777482844E-2</v>
          </cell>
          <cell r="FO31">
            <v>0</v>
          </cell>
          <cell r="FP31">
            <v>0.13500000000000001</v>
          </cell>
          <cell r="FQ31">
            <v>0</v>
          </cell>
          <cell r="FR31">
            <v>0</v>
          </cell>
          <cell r="FS31">
            <v>3.9297855827092387E-2</v>
          </cell>
          <cell r="FT31">
            <v>0</v>
          </cell>
          <cell r="FU31">
            <v>0</v>
          </cell>
          <cell r="FV31">
            <v>1.954419800335494</v>
          </cell>
          <cell r="FW31">
            <v>0</v>
          </cell>
          <cell r="FX31">
            <v>0</v>
          </cell>
          <cell r="FY31">
            <v>49.761105800335507</v>
          </cell>
          <cell r="FZ31">
            <v>17.164670665170089</v>
          </cell>
          <cell r="GA31">
            <v>6.8195317489380542</v>
          </cell>
        </row>
        <row r="32">
          <cell r="B32">
            <v>1131314</v>
          </cell>
          <cell r="C32">
            <v>138.66675962152416</v>
          </cell>
          <cell r="D32">
            <v>125.93957907108526</v>
          </cell>
          <cell r="E32">
            <v>83.425836082351879</v>
          </cell>
          <cell r="F32">
            <v>-2.1690662934412703</v>
          </cell>
          <cell r="G32">
            <v>0</v>
          </cell>
          <cell r="H32">
            <v>0</v>
          </cell>
          <cell r="I32">
            <v>-26.363168631174879</v>
          </cell>
          <cell r="J32">
            <v>-5.1585940820547327</v>
          </cell>
          <cell r="K32">
            <v>-1.1851765908048726</v>
          </cell>
          <cell r="L32">
            <v>0.32514193325623642</v>
          </cell>
          <cell r="M32">
            <v>0.21515999999999999</v>
          </cell>
          <cell r="N32">
            <v>8.6339999999999972E-2</v>
          </cell>
          <cell r="O32">
            <v>-16.182480987345127</v>
          </cell>
          <cell r="P32">
            <v>-0.75736498519815787</v>
          </cell>
          <cell r="Q32">
            <v>-0.39757414770121813</v>
          </cell>
          <cell r="R32">
            <v>0</v>
          </cell>
          <cell r="S32">
            <v>0</v>
          </cell>
          <cell r="T32">
            <v>0</v>
          </cell>
          <cell r="U32">
            <v>183.05633360022921</v>
          </cell>
          <cell r="V32">
            <v>131.64037813833815</v>
          </cell>
          <cell r="W32">
            <v>84.922246820857964</v>
          </cell>
          <cell r="X32">
            <v>0</v>
          </cell>
          <cell r="Y32">
            <v>0</v>
          </cell>
          <cell r="Z32">
            <v>0</v>
          </cell>
          <cell r="AA32">
            <v>-16.344734940221166</v>
          </cell>
          <cell r="AB32">
            <v>-3.8664886396183595</v>
          </cell>
          <cell r="AC32">
            <v>-0.95417795448292375</v>
          </cell>
          <cell r="AD32">
            <v>-14.4852768734774</v>
          </cell>
          <cell r="AE32">
            <v>-3.6771473933188199</v>
          </cell>
          <cell r="AF32">
            <v>-0.95417795448292375</v>
          </cell>
          <cell r="AG32">
            <v>0</v>
          </cell>
          <cell r="AH32">
            <v>0</v>
          </cell>
          <cell r="AI32">
            <v>0</v>
          </cell>
          <cell r="AJ32">
            <v>-1.8594580667437643</v>
          </cell>
          <cell r="AK32">
            <v>-0.18934124629953947</v>
          </cell>
          <cell r="AL32">
            <v>0</v>
          </cell>
          <cell r="AM32">
            <v>3.3003622338437637</v>
          </cell>
          <cell r="AN32">
            <v>-3.7700266940133442</v>
          </cell>
          <cell r="AO32">
            <v>-1.6984636620298037</v>
          </cell>
          <cell r="AP32">
            <v>-7.3611158027818879</v>
          </cell>
          <cell r="AQ32">
            <v>-1.3889658300322838</v>
          </cell>
          <cell r="AR32">
            <v>-1.5685524296103801</v>
          </cell>
          <cell r="AS32">
            <v>-3.0724045457009597</v>
          </cell>
          <cell r="AT32">
            <v>-0.70217283565185862</v>
          </cell>
          <cell r="AU32">
            <v>-0.6808590670203265</v>
          </cell>
          <cell r="AV32">
            <v>-1.9265583309877945</v>
          </cell>
          <cell r="AW32">
            <v>-0.27042056898676792</v>
          </cell>
          <cell r="AX32">
            <v>-0.49289097812468091</v>
          </cell>
          <cell r="AY32">
            <v>-0.69109881308461252</v>
          </cell>
          <cell r="AZ32">
            <v>-5.4650016576149263E-2</v>
          </cell>
          <cell r="BA32">
            <v>-0.2908392647983985</v>
          </cell>
          <cell r="BB32">
            <v>-1.6710541130085212</v>
          </cell>
          <cell r="BC32">
            <v>-0.36172240881750795</v>
          </cell>
          <cell r="BD32">
            <v>-0.1039631196669743</v>
          </cell>
          <cell r="BE32">
            <v>-7.9088998256236387E-2</v>
          </cell>
          <cell r="BF32">
            <v>7.3053148399412349E-3</v>
          </cell>
          <cell r="BG32">
            <v>-6.5993576496053641E-2</v>
          </cell>
          <cell r="BH32">
            <v>0.7709386637507234</v>
          </cell>
          <cell r="BI32">
            <v>-0.50374492559300199</v>
          </cell>
          <cell r="BJ32">
            <v>-0.42875180753209452</v>
          </cell>
          <cell r="BK32">
            <v>-0.22823961334875284</v>
          </cell>
          <cell r="BL32">
            <v>0.32232011769865482</v>
          </cell>
          <cell r="BM32">
            <v>0.32632818121879659</v>
          </cell>
          <cell r="BN32">
            <v>4.6336542315578155E-3</v>
          </cell>
          <cell r="BO32">
            <v>0.28197184840578399</v>
          </cell>
          <cell r="BP32">
            <v>0.11579076669593902</v>
          </cell>
          <cell r="BQ32">
            <v>-2.4055405867453056E-2</v>
          </cell>
          <cell r="BR32">
            <v>0</v>
          </cell>
          <cell r="BS32">
            <v>0</v>
          </cell>
          <cell r="BT32">
            <v>-1.0031851795086701</v>
          </cell>
          <cell r="BU32">
            <v>1.1048598736354986</v>
          </cell>
          <cell r="BV32">
            <v>0.96166489038868619</v>
          </cell>
          <cell r="BW32">
            <v>0</v>
          </cell>
          <cell r="BX32">
            <v>0</v>
          </cell>
          <cell r="BY32">
            <v>0</v>
          </cell>
          <cell r="BZ32">
            <v>-0.47378322669750561</v>
          </cell>
          <cell r="CA32">
            <v>1.3788294529249256</v>
          </cell>
          <cell r="CB32">
            <v>1.1849280322623419</v>
          </cell>
          <cell r="CC32">
            <v>0.54</v>
          </cell>
          <cell r="CD32">
            <v>0</v>
          </cell>
          <cell r="CE32">
            <v>0</v>
          </cell>
          <cell r="CF32">
            <v>-0.52940195281116464</v>
          </cell>
          <cell r="CG32">
            <v>-0.27396957928942689</v>
          </cell>
          <cell r="CH32">
            <v>-0.22326314187365548</v>
          </cell>
          <cell r="CI32">
            <v>0</v>
          </cell>
          <cell r="CJ32">
            <v>0</v>
          </cell>
          <cell r="CK32">
            <v>-0.12927557385060906</v>
          </cell>
          <cell r="CL32">
            <v>29.551689979462331</v>
          </cell>
          <cell r="CM32">
            <v>16.023598247571602</v>
          </cell>
          <cell r="CN32">
            <v>10.745724266788264</v>
          </cell>
          <cell r="CP32">
            <v>183.38147553348546</v>
          </cell>
          <cell r="CQ32">
            <v>131.85553813833815</v>
          </cell>
          <cell r="CR32">
            <v>85.008586820857971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0.32514193325623642</v>
          </cell>
          <cell r="CZ32">
            <v>0.21515999999999999</v>
          </cell>
          <cell r="DA32">
            <v>8.6339999999999972E-2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183.05633360022921</v>
          </cell>
          <cell r="DI32">
            <v>131.64037813833815</v>
          </cell>
          <cell r="DJ32">
            <v>84.922246820857964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3.3003622338437637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0.77557231798228121</v>
          </cell>
          <cell r="ES32">
            <v>0.6042919661044388</v>
          </cell>
          <cell r="ET32">
            <v>0.4421189479147356</v>
          </cell>
          <cell r="EU32">
            <v>0.7709386637507234</v>
          </cell>
          <cell r="EV32">
            <v>0</v>
          </cell>
          <cell r="EW32">
            <v>0</v>
          </cell>
          <cell r="EX32">
            <v>0</v>
          </cell>
          <cell r="EY32">
            <v>0.32232011769865482</v>
          </cell>
          <cell r="EZ32">
            <v>0.32632818121879659</v>
          </cell>
          <cell r="FA32">
            <v>4.6336542315578155E-3</v>
          </cell>
          <cell r="FB32">
            <v>0.28197184840578399</v>
          </cell>
          <cell r="FC32">
            <v>0.11579076669593902</v>
          </cell>
          <cell r="FD32">
            <v>0</v>
          </cell>
          <cell r="FE32">
            <v>0</v>
          </cell>
          <cell r="FF32">
            <v>0</v>
          </cell>
          <cell r="FG32">
            <v>0.54</v>
          </cell>
          <cell r="FH32">
            <v>1.3788294529249256</v>
          </cell>
          <cell r="FI32">
            <v>1.1849280322623419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1.3788294529249256</v>
          </cell>
          <cell r="FO32">
            <v>1.1849280322623419</v>
          </cell>
          <cell r="FP32">
            <v>0.54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29.551689979462331</v>
          </cell>
          <cell r="FZ32">
            <v>16.023598247571602</v>
          </cell>
          <cell r="GA32">
            <v>10.745724266788264</v>
          </cell>
        </row>
        <row r="33">
          <cell r="B33">
            <v>1131318</v>
          </cell>
          <cell r="C33">
            <v>0</v>
          </cell>
          <cell r="D33">
            <v>-3.9619027955482284</v>
          </cell>
          <cell r="E33">
            <v>-18.405143447410094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-3.2261776315093202</v>
          </cell>
          <cell r="K33">
            <v>-1.1365042089248092</v>
          </cell>
          <cell r="L33">
            <v>0</v>
          </cell>
          <cell r="M33">
            <v>0.32274000000000003</v>
          </cell>
          <cell r="N33">
            <v>0</v>
          </cell>
          <cell r="O33">
            <v>0</v>
          </cell>
          <cell r="P33">
            <v>-4.2033331578111852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3.1448679937722765</v>
          </cell>
          <cell r="W33">
            <v>-17.268639238485285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-1.2609999473433555</v>
          </cell>
          <cell r="AC33">
            <v>-0.71228652535488568</v>
          </cell>
          <cell r="AD33">
            <v>0</v>
          </cell>
          <cell r="AE33">
            <v>-1.2609999473433555</v>
          </cell>
          <cell r="AF33">
            <v>-0.71228652535488568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-29.866881874092915</v>
          </cell>
          <cell r="AP33">
            <v>0</v>
          </cell>
          <cell r="AQ33">
            <v>-3.6782469865506564</v>
          </cell>
          <cell r="AR33">
            <v>-3.0843318800549739</v>
          </cell>
          <cell r="AS33">
            <v>0</v>
          </cell>
          <cell r="AT33">
            <v>-1.5109654772057886</v>
          </cell>
          <cell r="AU33">
            <v>-1.5699541300608078</v>
          </cell>
          <cell r="AV33">
            <v>0</v>
          </cell>
          <cell r="AW33">
            <v>-1.1513569629648761</v>
          </cell>
          <cell r="AX33">
            <v>-1.1745682089248095</v>
          </cell>
          <cell r="AY33">
            <v>0</v>
          </cell>
          <cell r="AZ33">
            <v>-0.64677152630186407</v>
          </cell>
          <cell r="BA33">
            <v>0</v>
          </cell>
          <cell r="BB33">
            <v>0</v>
          </cell>
          <cell r="BC33">
            <v>-0.36915302007812734</v>
          </cell>
          <cell r="BD33">
            <v>-0.33980954106935657</v>
          </cell>
          <cell r="BE33">
            <v>0</v>
          </cell>
          <cell r="BF33">
            <v>-1.1803768934741679</v>
          </cell>
          <cell r="BG33">
            <v>-1.3713479800051993</v>
          </cell>
          <cell r="BH33">
            <v>0</v>
          </cell>
          <cell r="BI33">
            <v>-0.91112567115927134</v>
          </cell>
          <cell r="BJ33">
            <v>-0.92672653308286024</v>
          </cell>
          <cell r="BK33">
            <v>0</v>
          </cell>
          <cell r="BL33">
            <v>-0.14732686557051991</v>
          </cell>
          <cell r="BM33">
            <v>0</v>
          </cell>
          <cell r="BN33">
            <v>0</v>
          </cell>
          <cell r="BO33">
            <v>4.6722364177888442E-2</v>
          </cell>
          <cell r="BP33">
            <v>4.4587669255632123E-2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-1.0610855140500328</v>
          </cell>
          <cell r="BV33">
            <v>-0.80890157963435105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-0.56555552630186412</v>
          </cell>
          <cell r="CB33">
            <v>-0.80538725719629067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-0.49552998774816859</v>
          </cell>
          <cell r="CH33">
            <v>-3.5143224380604046E-3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-2.693235037816839</v>
          </cell>
          <cell r="CN33">
            <v>-7.7462065151608339</v>
          </cell>
          <cell r="CP33">
            <v>0</v>
          </cell>
          <cell r="CQ33">
            <v>3.4676079937722766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0.32274000000000003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3.1448679937722765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4.6722364177888442E-2</v>
          </cell>
          <cell r="ET33">
            <v>4.4587669255632123E-2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4.6722364177888442E-2</v>
          </cell>
          <cell r="FC33">
            <v>4.4587669255632123E-2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</row>
        <row r="34">
          <cell r="B34">
            <v>1130311</v>
          </cell>
          <cell r="C34">
            <v>297.57752571830639</v>
          </cell>
          <cell r="D34">
            <v>108.58272443550514</v>
          </cell>
          <cell r="E34">
            <v>43.811818623026483</v>
          </cell>
          <cell r="F34">
            <v>0</v>
          </cell>
          <cell r="G34">
            <v>0</v>
          </cell>
          <cell r="H34">
            <v>0</v>
          </cell>
          <cell r="I34">
            <v>7.1031604853492007</v>
          </cell>
          <cell r="J34">
            <v>-7.2306747910349003</v>
          </cell>
          <cell r="K34">
            <v>-3.8244890306394903</v>
          </cell>
          <cell r="L34">
            <v>-0.68316251419796004</v>
          </cell>
          <cell r="M34">
            <v>0</v>
          </cell>
          <cell r="N34">
            <v>4.3169999999999986E-2</v>
          </cell>
          <cell r="O34">
            <v>-0.71016251419796006</v>
          </cell>
          <cell r="P34">
            <v>0</v>
          </cell>
          <cell r="Q34">
            <v>-0.37260668171925737</v>
          </cell>
          <cell r="R34">
            <v>0</v>
          </cell>
          <cell r="S34">
            <v>0</v>
          </cell>
          <cell r="T34">
            <v>0</v>
          </cell>
          <cell r="U34">
            <v>291.86769026135312</v>
          </cell>
          <cell r="V34">
            <v>115.81339922654004</v>
          </cell>
          <cell r="W34">
            <v>47.965744335385232</v>
          </cell>
          <cell r="X34">
            <v>0</v>
          </cell>
          <cell r="Y34">
            <v>0</v>
          </cell>
          <cell r="Z34">
            <v>0</v>
          </cell>
          <cell r="AA34">
            <v>-2.9207765161237647</v>
          </cell>
          <cell r="AB34">
            <v>-3.9363938028181691</v>
          </cell>
          <cell r="AC34">
            <v>-4.4132340583284266</v>
          </cell>
          <cell r="AD34">
            <v>-2.4855602338722838</v>
          </cell>
          <cell r="AE34">
            <v>-3.9363938028181691</v>
          </cell>
          <cell r="AF34">
            <v>-4.4132340583284266</v>
          </cell>
          <cell r="AG34">
            <v>0</v>
          </cell>
          <cell r="AH34">
            <v>0</v>
          </cell>
          <cell r="AI34">
            <v>0</v>
          </cell>
          <cell r="AJ34">
            <v>-0.43521628225148101</v>
          </cell>
          <cell r="AK34">
            <v>0</v>
          </cell>
          <cell r="AL34">
            <v>0</v>
          </cell>
          <cell r="AM34">
            <v>9.8373784352197937</v>
          </cell>
          <cell r="AN34">
            <v>9.7554482074261859</v>
          </cell>
          <cell r="AO34">
            <v>-5.7192396965708499</v>
          </cell>
          <cell r="AP34">
            <v>-1.1416463252594973</v>
          </cell>
          <cell r="AQ34">
            <v>-1.019474995239392</v>
          </cell>
          <cell r="AR34">
            <v>-0.62558523984348313</v>
          </cell>
          <cell r="AS34">
            <v>-0.52565486832603803</v>
          </cell>
          <cell r="AT34">
            <v>-0.60607510837607692</v>
          </cell>
          <cell r="AU34">
            <v>-0.28452469228205768</v>
          </cell>
          <cell r="AV34">
            <v>-0.23810928859467387</v>
          </cell>
          <cell r="AW34">
            <v>-0.30619340954323143</v>
          </cell>
          <cell r="AX34">
            <v>-0.28630367615758701</v>
          </cell>
          <cell r="AY34">
            <v>-0.17636022059191103</v>
          </cell>
          <cell r="AZ34">
            <v>0</v>
          </cell>
          <cell r="BA34">
            <v>0</v>
          </cell>
          <cell r="BB34">
            <v>-0.20152194774687449</v>
          </cell>
          <cell r="BC34">
            <v>-0.10720647732008368</v>
          </cell>
          <cell r="BD34">
            <v>-5.4756871403838461E-2</v>
          </cell>
          <cell r="BE34">
            <v>1.5337496293324295</v>
          </cell>
          <cell r="BF34">
            <v>-0.50167494006263702</v>
          </cell>
          <cell r="BG34">
            <v>8.6130342926935666E-2</v>
          </cell>
          <cell r="BH34">
            <v>1.4423526513855014</v>
          </cell>
          <cell r="BI34">
            <v>-0.4061794178000252</v>
          </cell>
          <cell r="BJ34">
            <v>-0.46683370441332239</v>
          </cell>
          <cell r="BK34">
            <v>2.6929387950829831E-2</v>
          </cell>
          <cell r="BL34">
            <v>0</v>
          </cell>
          <cell r="BM34">
            <v>-2.259999850166533E-3</v>
          </cell>
          <cell r="BN34">
            <v>9.5498718753891557E-2</v>
          </cell>
          <cell r="BO34">
            <v>0.11892228806015183</v>
          </cell>
          <cell r="BP34">
            <v>0.64163361280515319</v>
          </cell>
          <cell r="BQ34">
            <v>9.4114846218763468E-3</v>
          </cell>
          <cell r="BR34">
            <v>0</v>
          </cell>
          <cell r="BS34">
            <v>0</v>
          </cell>
          <cell r="BT34">
            <v>0.56076407346928048</v>
          </cell>
          <cell r="BU34">
            <v>-0.22807388961339359</v>
          </cell>
          <cell r="BV34">
            <v>-0.18445361189806908</v>
          </cell>
          <cell r="BW34">
            <v>0</v>
          </cell>
          <cell r="BX34">
            <v>0</v>
          </cell>
          <cell r="BY34">
            <v>0</v>
          </cell>
          <cell r="BZ34">
            <v>0.46447531778436268</v>
          </cell>
          <cell r="CA34">
            <v>-7.1668421037854313E-3</v>
          </cell>
          <cell r="CB34">
            <v>6.628477637342467E-2</v>
          </cell>
          <cell r="CC34">
            <v>0.27</v>
          </cell>
          <cell r="CD34">
            <v>0</v>
          </cell>
          <cell r="CE34">
            <v>0</v>
          </cell>
          <cell r="CF34">
            <v>9.6288755684917876E-2</v>
          </cell>
          <cell r="CG34">
            <v>-0.2209070475096081</v>
          </cell>
          <cell r="CH34">
            <v>-0.25073838827149375</v>
          </cell>
          <cell r="CI34">
            <v>4.419618408717664</v>
          </cell>
          <cell r="CJ34">
            <v>-2.7338928175419523</v>
          </cell>
          <cell r="CK34">
            <v>-1.8833710300706783</v>
          </cell>
          <cell r="CL34">
            <v>21.609273408717662</v>
          </cell>
          <cell r="CM34">
            <v>9.5928671824580469</v>
          </cell>
          <cell r="CN34">
            <v>2.2393609699293227</v>
          </cell>
          <cell r="CP34">
            <v>298.9708507467023</v>
          </cell>
          <cell r="CQ34">
            <v>115.81339922654004</v>
          </cell>
          <cell r="CR34">
            <v>48.008914335385235</v>
          </cell>
          <cell r="CS34">
            <v>0</v>
          </cell>
          <cell r="CT34">
            <v>0</v>
          </cell>
          <cell r="CU34">
            <v>0</v>
          </cell>
          <cell r="CV34">
            <v>7.1031604853492007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4.3169999999999986E-2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291.86769026135312</v>
          </cell>
          <cell r="DI34">
            <v>115.81339922654004</v>
          </cell>
          <cell r="DJ34">
            <v>47.965744335385232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9.8373784352197937</v>
          </cell>
          <cell r="EA34">
            <v>9.7554482074261859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1.5741922427120991</v>
          </cell>
          <cell r="ES34">
            <v>0.11892228806015183</v>
          </cell>
          <cell r="ET34">
            <v>0.64163361280515319</v>
          </cell>
          <cell r="EU34">
            <v>1.4423526513855014</v>
          </cell>
          <cell r="EV34">
            <v>0</v>
          </cell>
          <cell r="EW34">
            <v>0</v>
          </cell>
          <cell r="EX34">
            <v>2.6929387950829831E-2</v>
          </cell>
          <cell r="EY34">
            <v>0</v>
          </cell>
          <cell r="EZ34">
            <v>0</v>
          </cell>
          <cell r="FA34">
            <v>9.5498718753891557E-2</v>
          </cell>
          <cell r="FB34">
            <v>0.11892228806015183</v>
          </cell>
          <cell r="FC34">
            <v>0.64163361280515319</v>
          </cell>
          <cell r="FD34">
            <v>9.4114846218763468E-3</v>
          </cell>
          <cell r="FE34">
            <v>0</v>
          </cell>
          <cell r="FF34">
            <v>0</v>
          </cell>
          <cell r="FG34">
            <v>0.83076407346928061</v>
          </cell>
          <cell r="FH34">
            <v>0</v>
          </cell>
          <cell r="FI34">
            <v>6.628477637342467E-2</v>
          </cell>
          <cell r="FJ34">
            <v>0</v>
          </cell>
          <cell r="FK34">
            <v>0</v>
          </cell>
          <cell r="FL34">
            <v>0</v>
          </cell>
          <cell r="FM34">
            <v>0.46447531778436268</v>
          </cell>
          <cell r="FN34">
            <v>0</v>
          </cell>
          <cell r="FO34">
            <v>6.628477637342467E-2</v>
          </cell>
          <cell r="FP34">
            <v>0.27</v>
          </cell>
          <cell r="FQ34">
            <v>0</v>
          </cell>
          <cell r="FR34">
            <v>0</v>
          </cell>
          <cell r="FS34">
            <v>9.6288755684917876E-2</v>
          </cell>
          <cell r="FT34">
            <v>0</v>
          </cell>
          <cell r="FU34">
            <v>0</v>
          </cell>
          <cell r="FV34">
            <v>4.419618408717664</v>
          </cell>
          <cell r="FW34">
            <v>0</v>
          </cell>
          <cell r="FX34">
            <v>0</v>
          </cell>
          <cell r="FY34">
            <v>21.609273408717662</v>
          </cell>
          <cell r="FZ34">
            <v>9.5928671824580469</v>
          </cell>
          <cell r="GA34">
            <v>2.2393609699293227</v>
          </cell>
        </row>
        <row r="35">
          <cell r="B35">
            <v>1130312</v>
          </cell>
          <cell r="C35">
            <v>330.30902461438063</v>
          </cell>
          <cell r="D35">
            <v>201.72187592883927</v>
          </cell>
          <cell r="E35">
            <v>93.067576444814136</v>
          </cell>
          <cell r="F35">
            <v>0</v>
          </cell>
          <cell r="G35">
            <v>0</v>
          </cell>
          <cell r="H35">
            <v>0</v>
          </cell>
          <cell r="I35">
            <v>-2.5842683286777675</v>
          </cell>
          <cell r="J35">
            <v>-4.0516384390429971</v>
          </cell>
          <cell r="K35">
            <v>-1.7154488883011325</v>
          </cell>
          <cell r="L35">
            <v>1.5014288304595449</v>
          </cell>
          <cell r="M35">
            <v>0.21515999999999999</v>
          </cell>
          <cell r="N35">
            <v>4.3169999999999986E-2</v>
          </cell>
          <cell r="O35">
            <v>-4.0633204669579648</v>
          </cell>
          <cell r="P35">
            <v>-1.2341896097607492</v>
          </cell>
          <cell r="Q35">
            <v>-0.39372977766022654</v>
          </cell>
          <cell r="R35">
            <v>0</v>
          </cell>
          <cell r="S35">
            <v>0</v>
          </cell>
          <cell r="T35">
            <v>0</v>
          </cell>
          <cell r="U35">
            <v>335.45518457955683</v>
          </cell>
          <cell r="V35">
            <v>206.79254397764302</v>
          </cell>
          <cell r="W35">
            <v>95.133585110775499</v>
          </cell>
          <cell r="X35">
            <v>0</v>
          </cell>
          <cell r="Y35">
            <v>0</v>
          </cell>
          <cell r="Z35">
            <v>0</v>
          </cell>
          <cell r="AA35">
            <v>-5.6188031913980279</v>
          </cell>
          <cell r="AB35">
            <v>-4.2579541536745857</v>
          </cell>
          <cell r="AC35">
            <v>-2.2836327104293135</v>
          </cell>
          <cell r="AD35">
            <v>-5.3824820218575731</v>
          </cell>
          <cell r="AE35">
            <v>-4.2579541536745857</v>
          </cell>
          <cell r="AF35">
            <v>-1.1811893329806793</v>
          </cell>
          <cell r="AG35">
            <v>0</v>
          </cell>
          <cell r="AH35">
            <v>0</v>
          </cell>
          <cell r="AI35">
            <v>0</v>
          </cell>
          <cell r="AJ35">
            <v>-0.23632116954045512</v>
          </cell>
          <cell r="AK35">
            <v>0</v>
          </cell>
          <cell r="AL35">
            <v>-1.1024433774486344</v>
          </cell>
          <cell r="AM35">
            <v>30.127611826321314</v>
          </cell>
          <cell r="AN35">
            <v>-10.576217414688806</v>
          </cell>
          <cell r="AO35">
            <v>-10.639605162787475</v>
          </cell>
          <cell r="AP35">
            <v>-1.4693954119631323</v>
          </cell>
          <cell r="AQ35">
            <v>-5.7213943559283145</v>
          </cell>
          <cell r="AR35">
            <v>-5.3749168365830391</v>
          </cell>
          <cell r="AS35">
            <v>-0.86798607094265057</v>
          </cell>
          <cell r="AT35">
            <v>-2.3034320667351387</v>
          </cell>
          <cell r="AU35">
            <v>-2.0487875487986624</v>
          </cell>
          <cell r="AV35">
            <v>-0.1288524247413515</v>
          </cell>
          <cell r="AW35">
            <v>-1.6316786383832818</v>
          </cell>
          <cell r="AX35">
            <v>-1.524615110640906</v>
          </cell>
          <cell r="AY35">
            <v>-0.14088018782973666</v>
          </cell>
          <cell r="AZ35">
            <v>-1.0760802704608261</v>
          </cell>
          <cell r="BA35">
            <v>-1.0382243329806797</v>
          </cell>
          <cell r="BB35">
            <v>-0.33167672844939355</v>
          </cell>
          <cell r="BC35">
            <v>-0.7102033803490676</v>
          </cell>
          <cell r="BD35">
            <v>-0.76328984416279044</v>
          </cell>
          <cell r="BE35">
            <v>0.32410062141067586</v>
          </cell>
          <cell r="BF35">
            <v>-1.4384047528425266</v>
          </cell>
          <cell r="BG35">
            <v>-1.7197537515797277</v>
          </cell>
          <cell r="BH35">
            <v>0.28501614440166134</v>
          </cell>
          <cell r="BI35">
            <v>-1.4677370209479923</v>
          </cell>
          <cell r="BJ35">
            <v>-1.229665317952966</v>
          </cell>
          <cell r="BK35">
            <v>2.5491415229772413E-2</v>
          </cell>
          <cell r="BL35">
            <v>0.15687104891772397</v>
          </cell>
          <cell r="BM35">
            <v>-0.23596277766022655</v>
          </cell>
          <cell r="BN35">
            <v>4.4800891347820671E-2</v>
          </cell>
          <cell r="BO35">
            <v>0.14413508767193101</v>
          </cell>
          <cell r="BP35">
            <v>1.2718568041117373E-3</v>
          </cell>
          <cell r="BQ35">
            <v>9.079299572496622E-3</v>
          </cell>
          <cell r="BR35">
            <v>0</v>
          </cell>
          <cell r="BS35">
            <v>0</v>
          </cell>
          <cell r="BT35">
            <v>8.5219730319576636E-2</v>
          </cell>
          <cell r="BU35">
            <v>7.3755068293799297E-3</v>
          </cell>
          <cell r="BV35">
            <v>-1.4422565803227747</v>
          </cell>
          <cell r="BW35">
            <v>0</v>
          </cell>
          <cell r="BX35">
            <v>0</v>
          </cell>
          <cell r="BY35">
            <v>0</v>
          </cell>
          <cell r="BZ35">
            <v>3.3678830459544923E-2</v>
          </cell>
          <cell r="CA35">
            <v>0.80562730790365</v>
          </cell>
          <cell r="CB35">
            <v>-0.77618933298067971</v>
          </cell>
          <cell r="CC35">
            <v>0.40500000000000003</v>
          </cell>
          <cell r="CD35">
            <v>0</v>
          </cell>
          <cell r="CE35">
            <v>0</v>
          </cell>
          <cell r="CF35">
            <v>5.1540899860031797E-2</v>
          </cell>
          <cell r="CG35">
            <v>-0.79825180107427018</v>
          </cell>
          <cell r="CH35">
            <v>-0.66606724734209499</v>
          </cell>
          <cell r="CI35">
            <v>0</v>
          </cell>
          <cell r="CJ35">
            <v>0</v>
          </cell>
          <cell r="CK35">
            <v>-0.32421827766022648</v>
          </cell>
          <cell r="CL35">
            <v>51.745499182865004</v>
          </cell>
          <cell r="CM35">
            <v>27.467791436891147</v>
          </cell>
          <cell r="CN35">
            <v>13.418954733369295</v>
          </cell>
          <cell r="CP35">
            <v>336.95661341001636</v>
          </cell>
          <cell r="CQ35">
            <v>207.00770397764302</v>
          </cell>
          <cell r="CR35">
            <v>95.176755110775503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1.5014288304595449</v>
          </cell>
          <cell r="CZ35">
            <v>0.21515999999999999</v>
          </cell>
          <cell r="DA35">
            <v>4.3169999999999986E-2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335.45518457955683</v>
          </cell>
          <cell r="DI35">
            <v>206.79254397764302</v>
          </cell>
          <cell r="DJ35">
            <v>95.133585110775499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30.127611826321314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0.36438775055175104</v>
          </cell>
          <cell r="ES35">
            <v>0.30100613658965497</v>
          </cell>
          <cell r="ET35">
            <v>1.2718568041117373E-3</v>
          </cell>
          <cell r="EU35">
            <v>0.28501614440166134</v>
          </cell>
          <cell r="EV35">
            <v>0</v>
          </cell>
          <cell r="EW35">
            <v>0</v>
          </cell>
          <cell r="EX35">
            <v>2.5491415229772413E-2</v>
          </cell>
          <cell r="EY35">
            <v>0.15687104891772397</v>
          </cell>
          <cell r="EZ35">
            <v>0</v>
          </cell>
          <cell r="FA35">
            <v>4.4800891347820671E-2</v>
          </cell>
          <cell r="FB35">
            <v>0.14413508767193101</v>
          </cell>
          <cell r="FC35">
            <v>1.2718568041117373E-3</v>
          </cell>
          <cell r="FD35">
            <v>9.079299572496622E-3</v>
          </cell>
          <cell r="FE35">
            <v>0</v>
          </cell>
          <cell r="FF35">
            <v>0</v>
          </cell>
          <cell r="FG35">
            <v>0.49021973031957672</v>
          </cell>
          <cell r="FH35">
            <v>0.80562730790365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3.3678830459544923E-2</v>
          </cell>
          <cell r="FN35">
            <v>0.80562730790365</v>
          </cell>
          <cell r="FO35">
            <v>0</v>
          </cell>
          <cell r="FP35">
            <v>0.40500000000000003</v>
          </cell>
          <cell r="FQ35">
            <v>0</v>
          </cell>
          <cell r="FR35">
            <v>0</v>
          </cell>
          <cell r="FS35">
            <v>5.1540899860031797E-2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51.745499182865004</v>
          </cell>
          <cell r="FZ35">
            <v>27.467791436891147</v>
          </cell>
          <cell r="GA35">
            <v>13.418954733369295</v>
          </cell>
        </row>
        <row r="36">
          <cell r="B36">
            <v>1130314</v>
          </cell>
          <cell r="C36">
            <v>0</v>
          </cell>
          <cell r="D36">
            <v>40.910247957687169</v>
          </cell>
          <cell r="E36">
            <v>30.997717633555649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-0.47668108304550794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41.386929040732674</v>
          </cell>
          <cell r="W36">
            <v>30.997717633555649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-0.48770593238470755</v>
          </cell>
          <cell r="AC36">
            <v>-3.6792730635780563E-2</v>
          </cell>
          <cell r="AD36">
            <v>0</v>
          </cell>
          <cell r="AE36">
            <v>-0.48770593238470755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-3.6792730635780563E-2</v>
          </cell>
          <cell r="AM36">
            <v>0</v>
          </cell>
          <cell r="AN36">
            <v>-0.18812228075382342</v>
          </cell>
          <cell r="AO36">
            <v>-0.12279373062451147</v>
          </cell>
          <cell r="AP36">
            <v>0</v>
          </cell>
          <cell r="AQ36">
            <v>-8.1717858941678531E-2</v>
          </cell>
          <cell r="AR36">
            <v>-0.41603792294702741</v>
          </cell>
          <cell r="AS36">
            <v>0</v>
          </cell>
          <cell r="AT36">
            <v>-9.9393018285864804E-2</v>
          </cell>
          <cell r="AU36">
            <v>-0.17121776823397572</v>
          </cell>
          <cell r="AV36">
            <v>0</v>
          </cell>
          <cell r="AW36">
            <v>-4.3684145988757903E-2</v>
          </cell>
          <cell r="AX36">
            <v>-0.13186980825328898</v>
          </cell>
          <cell r="AY36">
            <v>0</v>
          </cell>
          <cell r="AZ36">
            <v>0.13364047295379572</v>
          </cell>
          <cell r="BA36">
            <v>-5.6093079806488817E-2</v>
          </cell>
          <cell r="BB36">
            <v>0</v>
          </cell>
          <cell r="BC36">
            <v>-7.2281167620851558E-2</v>
          </cell>
          <cell r="BD36">
            <v>-5.6857266653273883E-2</v>
          </cell>
          <cell r="BE36">
            <v>0</v>
          </cell>
          <cell r="BF36">
            <v>-0.10238888475449975</v>
          </cell>
          <cell r="BG36">
            <v>0.15478413291690413</v>
          </cell>
          <cell r="BH36">
            <v>0</v>
          </cell>
          <cell r="BI36">
            <v>-8.4658887006022199E-2</v>
          </cell>
          <cell r="BJ36">
            <v>-0.10777520293168523</v>
          </cell>
          <cell r="BK36">
            <v>0</v>
          </cell>
          <cell r="BL36">
            <v>0</v>
          </cell>
          <cell r="BM36">
            <v>0.12082249016630028</v>
          </cell>
          <cell r="BN36">
            <v>0</v>
          </cell>
          <cell r="BO36">
            <v>0</v>
          </cell>
          <cell r="BP36">
            <v>0.16168572336897988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0.94805010658213629</v>
          </cell>
          <cell r="BV36">
            <v>0.23927546896797078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0.99409317019979448</v>
          </cell>
          <cell r="CB36">
            <v>0.29563610044535205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-4.6043063617658121E-2</v>
          </cell>
          <cell r="CH36">
            <v>-5.6360631477381289E-2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4.5992838148561326</v>
          </cell>
          <cell r="CN36">
            <v>2.9682007479407937</v>
          </cell>
          <cell r="CP36">
            <v>0</v>
          </cell>
          <cell r="CQ36">
            <v>41.386929040732674</v>
          </cell>
          <cell r="CR36">
            <v>30.997717633555649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41.386929040732674</v>
          </cell>
          <cell r="DJ36">
            <v>30.997717633555649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0.13364047295379572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0.13364047295379572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0.28250821353528016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0.12082249016630028</v>
          </cell>
          <cell r="FA36">
            <v>0</v>
          </cell>
          <cell r="FB36">
            <v>0</v>
          </cell>
          <cell r="FC36">
            <v>0.16168572336897988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0.99409317019979448</v>
          </cell>
          <cell r="FI36">
            <v>0.29563610044535205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0.99409317019979448</v>
          </cell>
          <cell r="FO36">
            <v>0.29563610044535205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4.5992838148561326</v>
          </cell>
          <cell r="GA36">
            <v>2.9682007479407937</v>
          </cell>
        </row>
        <row r="37">
          <cell r="B37">
            <v>114</v>
          </cell>
          <cell r="C37">
            <v>635.2554191476122</v>
          </cell>
          <cell r="D37">
            <v>208.44912002573221</v>
          </cell>
          <cell r="E37">
            <v>47.638288149229396</v>
          </cell>
          <cell r="F37">
            <v>-0.93406755149678056</v>
          </cell>
          <cell r="G37">
            <v>0</v>
          </cell>
          <cell r="H37">
            <v>2.0718897900000002</v>
          </cell>
          <cell r="I37">
            <v>-9.3048689444066799</v>
          </cell>
          <cell r="J37">
            <v>-4.2678642230305375</v>
          </cell>
          <cell r="K37">
            <v>-5.6655374504830416</v>
          </cell>
          <cell r="L37">
            <v>6.4892668237050621</v>
          </cell>
          <cell r="M37">
            <v>1.2909600000000001</v>
          </cell>
          <cell r="N37">
            <v>0.34535999999999989</v>
          </cell>
          <cell r="O37">
            <v>-18.748709187377273</v>
          </cell>
          <cell r="P37">
            <v>-5.21750853843435</v>
          </cell>
          <cell r="Q37">
            <v>-6.1955956974316591</v>
          </cell>
          <cell r="R37">
            <v>0</v>
          </cell>
          <cell r="S37">
            <v>0</v>
          </cell>
          <cell r="T37">
            <v>0</v>
          </cell>
          <cell r="U37">
            <v>657.75379800718792</v>
          </cell>
          <cell r="V37">
            <v>216.6435327871971</v>
          </cell>
          <cell r="W37">
            <v>57.082171507144096</v>
          </cell>
          <cell r="X37">
            <v>0</v>
          </cell>
          <cell r="Y37">
            <v>0</v>
          </cell>
          <cell r="Z37">
            <v>0</v>
          </cell>
          <cell r="AA37">
            <v>-25.295676720844405</v>
          </cell>
          <cell r="AB37">
            <v>-13.640082281960144</v>
          </cell>
          <cell r="AC37">
            <v>-6.9680370386893387</v>
          </cell>
          <cell r="AD37">
            <v>-21.451756068352132</v>
          </cell>
          <cell r="AE37">
            <v>-11.461986504590744</v>
          </cell>
          <cell r="AF37">
            <v>-6.6086344240334469</v>
          </cell>
          <cell r="AG37">
            <v>0</v>
          </cell>
          <cell r="AH37">
            <v>0</v>
          </cell>
          <cell r="AI37">
            <v>0</v>
          </cell>
          <cell r="AJ37">
            <v>-3.8439206524922729</v>
          </cell>
          <cell r="AK37">
            <v>-2.1780957773694007</v>
          </cell>
          <cell r="AL37">
            <v>-0.35940261465589152</v>
          </cell>
          <cell r="AM37">
            <v>95.325811554145787</v>
          </cell>
          <cell r="AN37">
            <v>-57.307420846838866</v>
          </cell>
          <cell r="AO37">
            <v>-122.31101082978186</v>
          </cell>
          <cell r="AP37">
            <v>-24.52102119223979</v>
          </cell>
          <cell r="AQ37">
            <v>-21.090233245440292</v>
          </cell>
          <cell r="AR37">
            <v>-20.356822619802781</v>
          </cell>
          <cell r="AS37">
            <v>-9.8924794810810486</v>
          </cell>
          <cell r="AT37">
            <v>-9.4363124009705057</v>
          </cell>
          <cell r="AU37">
            <v>-10.108393871835286</v>
          </cell>
          <cell r="AV37">
            <v>-7.5400056776800568</v>
          </cell>
          <cell r="AW37">
            <v>-6.5330885351921006</v>
          </cell>
          <cell r="AX37">
            <v>-4.5250650513171813</v>
          </cell>
          <cell r="AY37">
            <v>-5.2538408528904936</v>
          </cell>
          <cell r="AZ37">
            <v>-3.5237110584706248</v>
          </cell>
          <cell r="BA37">
            <v>-2.0982892403501698</v>
          </cell>
          <cell r="BB37">
            <v>-1.8346951805881924</v>
          </cell>
          <cell r="BC37">
            <v>-1.5971212508070596</v>
          </cell>
          <cell r="BD37">
            <v>-3.6250744563001454</v>
          </cell>
          <cell r="BE37">
            <v>-0.72803034416304957</v>
          </cell>
          <cell r="BF37">
            <v>-4.7294872846251703</v>
          </cell>
          <cell r="BG37">
            <v>-8.3035136043049285</v>
          </cell>
          <cell r="BH37">
            <v>-0.43862068814638344</v>
          </cell>
          <cell r="BI37">
            <v>-5.4501315506522232</v>
          </cell>
          <cell r="BJ37">
            <v>-7.151327211321636</v>
          </cell>
          <cell r="BK37">
            <v>-0.84331378611104579</v>
          </cell>
          <cell r="BL37">
            <v>6.5201357781206962E-2</v>
          </cell>
          <cell r="BM37">
            <v>-0.6370575439417222</v>
          </cell>
          <cell r="BN37">
            <v>1.6652700975819859</v>
          </cell>
          <cell r="BO37">
            <v>3.0325892493665592</v>
          </cell>
          <cell r="BP37">
            <v>2.79627050908076</v>
          </cell>
          <cell r="BQ37">
            <v>-0.33825795984074686</v>
          </cell>
          <cell r="BR37">
            <v>0</v>
          </cell>
          <cell r="BS37">
            <v>0</v>
          </cell>
          <cell r="BT37">
            <v>-5.89232020093716</v>
          </cell>
          <cell r="BU37">
            <v>-3.297267237192067</v>
          </cell>
          <cell r="BV37">
            <v>-16.403755601558892</v>
          </cell>
          <cell r="BW37">
            <v>0</v>
          </cell>
          <cell r="BX37">
            <v>0</v>
          </cell>
          <cell r="BY37">
            <v>-0.13801568668840958</v>
          </cell>
          <cell r="BZ37">
            <v>-3.8655510545298961</v>
          </cell>
          <cell r="CA37">
            <v>-1.8836999467450997</v>
          </cell>
          <cell r="CB37">
            <v>-3.7914886196000124</v>
          </cell>
          <cell r="CC37">
            <v>0.40500000000000003</v>
          </cell>
          <cell r="CD37">
            <v>0</v>
          </cell>
          <cell r="CE37">
            <v>0</v>
          </cell>
          <cell r="CF37">
            <v>-2.0267691464072635</v>
          </cell>
          <cell r="CG37">
            <v>-1.413567290446968</v>
          </cell>
          <cell r="CH37">
            <v>-3.4742512952704683</v>
          </cell>
          <cell r="CI37">
            <v>0</v>
          </cell>
          <cell r="CJ37">
            <v>0</v>
          </cell>
          <cell r="CK37">
            <v>-11.574030770421999</v>
          </cell>
          <cell r="CL37">
            <v>30.687544006787764</v>
          </cell>
          <cell r="CM37">
            <v>-17.698585378118597</v>
          </cell>
          <cell r="CN37">
            <v>-35.28130326453784</v>
          </cell>
          <cell r="CP37">
            <v>667.1951137308929</v>
          </cell>
          <cell r="CQ37">
            <v>248.70449016019745</v>
          </cell>
          <cell r="CR37">
            <v>197.98746750175991</v>
          </cell>
          <cell r="CS37">
            <v>0.12404999999999998</v>
          </cell>
          <cell r="CT37">
            <v>0</v>
          </cell>
          <cell r="CU37">
            <v>2.0718897900000002</v>
          </cell>
          <cell r="CV37">
            <v>2.5113972000000002</v>
          </cell>
          <cell r="CW37">
            <v>0.49566719999999992</v>
          </cell>
          <cell r="CX37">
            <v>0.29219279999999997</v>
          </cell>
          <cell r="CY37">
            <v>6.4892668237050621</v>
          </cell>
          <cell r="CZ37">
            <v>1.2909600000000001</v>
          </cell>
          <cell r="DA37">
            <v>0.34535999999999989</v>
          </cell>
          <cell r="DB37">
            <v>0.31660169999999993</v>
          </cell>
          <cell r="DC37">
            <v>0.11737499999999999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657.75379800718792</v>
          </cell>
          <cell r="DI37">
            <v>246.80048796019742</v>
          </cell>
          <cell r="DJ37">
            <v>195.27802491175993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98.828019636675833</v>
          </cell>
          <cell r="EA37">
            <v>0</v>
          </cell>
          <cell r="EB37">
            <v>0.78494435714116939</v>
          </cell>
          <cell r="EC37">
            <v>0</v>
          </cell>
          <cell r="ED37">
            <v>2.7912000000000006E-2</v>
          </cell>
          <cell r="EE37">
            <v>6.1571700352154132E-2</v>
          </cell>
          <cell r="EF37">
            <v>0</v>
          </cell>
          <cell r="EG37">
            <v>0</v>
          </cell>
          <cell r="EH37">
            <v>1.2858000000000005E-2</v>
          </cell>
          <cell r="EI37">
            <v>0</v>
          </cell>
          <cell r="EJ37">
            <v>2.7912000000000006E-2</v>
          </cell>
          <cell r="EK37">
            <v>1.2576E-2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3.6137700352154127E-2</v>
          </cell>
          <cell r="ER37">
            <v>4.472102387894215</v>
          </cell>
          <cell r="ES37">
            <v>3.2208832354847488</v>
          </cell>
          <cell r="ET37">
            <v>3.067597768473505</v>
          </cell>
          <cell r="EU37">
            <v>2.4364978763806668</v>
          </cell>
          <cell r="EV37">
            <v>0</v>
          </cell>
          <cell r="EW37">
            <v>0</v>
          </cell>
          <cell r="EX37">
            <v>0.16302068915748608</v>
          </cell>
          <cell r="EY37">
            <v>0.18829398611818965</v>
          </cell>
          <cell r="EZ37">
            <v>0.20745068537059852</v>
          </cell>
          <cell r="FA37">
            <v>1.8322340271655464</v>
          </cell>
          <cell r="FB37">
            <v>3.0325892493665592</v>
          </cell>
          <cell r="FC37">
            <v>2.8601470831029063</v>
          </cell>
          <cell r="FD37">
            <v>4.0349795190516236E-2</v>
          </cell>
          <cell r="FE37">
            <v>0</v>
          </cell>
          <cell r="FF37">
            <v>0</v>
          </cell>
          <cell r="FG37">
            <v>0.41931015736929006</v>
          </cell>
          <cell r="FH37">
            <v>0</v>
          </cell>
          <cell r="FI37">
            <v>0.62429981032823645</v>
          </cell>
          <cell r="FJ37">
            <v>0</v>
          </cell>
          <cell r="FK37">
            <v>0</v>
          </cell>
          <cell r="FL37">
            <v>0</v>
          </cell>
          <cell r="FM37">
            <v>1.4138432557883024E-2</v>
          </cell>
          <cell r="FN37">
            <v>0</v>
          </cell>
          <cell r="FO37">
            <v>0.62429981032823645</v>
          </cell>
          <cell r="FP37">
            <v>0.40500000000000003</v>
          </cell>
          <cell r="FQ37">
            <v>0</v>
          </cell>
          <cell r="FR37">
            <v>0</v>
          </cell>
          <cell r="FS37">
            <v>1.7172481140699351E-4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0.10167694752297073</v>
          </cell>
          <cell r="FY37">
            <v>30.687544006787764</v>
          </cell>
          <cell r="FZ37">
            <v>1.6070954228410321</v>
          </cell>
          <cell r="GA37">
            <v>1.382747109997521</v>
          </cell>
        </row>
        <row r="38">
          <cell r="B38">
            <v>1140107</v>
          </cell>
          <cell r="C38">
            <v>7.9654839000000006</v>
          </cell>
          <cell r="D38">
            <v>6.2836421999999983</v>
          </cell>
          <cell r="E38">
            <v>6.9042825899999993</v>
          </cell>
          <cell r="F38">
            <v>0</v>
          </cell>
          <cell r="G38">
            <v>0</v>
          </cell>
          <cell r="H38">
            <v>2.0718897900000002</v>
          </cell>
          <cell r="I38">
            <v>0.29238720000000001</v>
          </cell>
          <cell r="J38">
            <v>0.21906719999999996</v>
          </cell>
          <cell r="K38">
            <v>3.8992800000000001E-2</v>
          </cell>
          <cell r="L38">
            <v>0</v>
          </cell>
          <cell r="M38">
            <v>0</v>
          </cell>
          <cell r="N38">
            <v>0</v>
          </cell>
          <cell r="O38">
            <v>0.28045169999999991</v>
          </cell>
          <cell r="P38">
            <v>0.11737499999999999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7.3926450000000008</v>
          </cell>
          <cell r="V38">
            <v>5.9471999999999987</v>
          </cell>
          <cell r="W38">
            <v>4.7933999999999992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-0.80498760723926743</v>
          </cell>
          <cell r="AN38">
            <v>0</v>
          </cell>
          <cell r="AO38">
            <v>0</v>
          </cell>
          <cell r="AP38">
            <v>0</v>
          </cell>
          <cell r="AQ38">
            <v>-1.10540930096871</v>
          </cell>
          <cell r="AR38">
            <v>0</v>
          </cell>
          <cell r="AS38">
            <v>0</v>
          </cell>
          <cell r="AT38">
            <v>-1.13332130096871</v>
          </cell>
          <cell r="AU38">
            <v>0</v>
          </cell>
          <cell r="AV38">
            <v>0</v>
          </cell>
          <cell r="AW38">
            <v>2.7912000000000006E-2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-1.1087131015537781</v>
          </cell>
          <cell r="BG38">
            <v>0</v>
          </cell>
          <cell r="BH38">
            <v>0</v>
          </cell>
          <cell r="BI38">
            <v>-0.66355248368948283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-9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P38">
            <v>7.9654839000000006</v>
          </cell>
          <cell r="CQ38">
            <v>6.2836421999999983</v>
          </cell>
          <cell r="CR38">
            <v>6.9042825899999993</v>
          </cell>
          <cell r="CS38">
            <v>0</v>
          </cell>
          <cell r="CT38">
            <v>0</v>
          </cell>
          <cell r="CU38">
            <v>2.0718897900000002</v>
          </cell>
          <cell r="CV38">
            <v>0.29238720000000001</v>
          </cell>
          <cell r="CW38">
            <v>0.21906719999999996</v>
          </cell>
          <cell r="CX38">
            <v>3.8992800000000001E-2</v>
          </cell>
          <cell r="CY38">
            <v>0</v>
          </cell>
          <cell r="CZ38">
            <v>0</v>
          </cell>
          <cell r="DA38">
            <v>0</v>
          </cell>
          <cell r="DB38">
            <v>0.28045169999999991</v>
          </cell>
          <cell r="DC38">
            <v>0.11737499999999999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7.3926450000000008</v>
          </cell>
          <cell r="DI38">
            <v>5.9471999999999987</v>
          </cell>
          <cell r="DJ38">
            <v>4.7933999999999992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2.7912000000000006E-2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2.7912000000000006E-2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</row>
        <row r="39">
          <cell r="B39">
            <v>1141304</v>
          </cell>
          <cell r="C39">
            <v>157.9725</v>
          </cell>
          <cell r="D39">
            <v>93.579509999999985</v>
          </cell>
          <cell r="E39">
            <v>68.175824999999989</v>
          </cell>
          <cell r="F39">
            <v>0.12404999999999998</v>
          </cell>
          <cell r="G39">
            <v>0</v>
          </cell>
          <cell r="H39">
            <v>0</v>
          </cell>
          <cell r="I39">
            <v>2.2190100000000004</v>
          </cell>
          <cell r="J39">
            <v>0.27659999999999996</v>
          </cell>
          <cell r="K39">
            <v>0.25319999999999998</v>
          </cell>
          <cell r="L39">
            <v>2.4328500000000002</v>
          </cell>
          <cell r="M39">
            <v>0.48411000000000004</v>
          </cell>
          <cell r="N39">
            <v>0.21584999999999993</v>
          </cell>
          <cell r="O39">
            <v>3.6149999999999995E-2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153.16043999999999</v>
          </cell>
          <cell r="V39">
            <v>92.818799999999982</v>
          </cell>
          <cell r="W39">
            <v>67.706774999999993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-17.832752383391139</v>
          </cell>
          <cell r="AO39">
            <v>0</v>
          </cell>
          <cell r="AP39">
            <v>-16.218695506068737</v>
          </cell>
          <cell r="AQ39">
            <v>-8.0357345512594165</v>
          </cell>
          <cell r="AR39">
            <v>-10.958534380696278</v>
          </cell>
          <cell r="AS39">
            <v>-6.9376309887251368</v>
          </cell>
          <cell r="AT39">
            <v>-3.4871172758184983</v>
          </cell>
          <cell r="AU39">
            <v>-3.4717269813723264</v>
          </cell>
          <cell r="AV39">
            <v>-5.3667596690088875</v>
          </cell>
          <cell r="AW39">
            <v>-2.6398375567933834</v>
          </cell>
          <cell r="AX39">
            <v>-3.4664934841136885</v>
          </cell>
          <cell r="AY39">
            <v>-3.9143048483347109</v>
          </cell>
          <cell r="AZ39">
            <v>-1.9087797186475361</v>
          </cell>
          <cell r="BA39">
            <v>-1.7064956470240451</v>
          </cell>
          <cell r="BB39">
            <v>0</v>
          </cell>
          <cell r="BC39">
            <v>0</v>
          </cell>
          <cell r="BD39">
            <v>-2.3138182681862181</v>
          </cell>
          <cell r="BE39">
            <v>-4.482121425713677</v>
          </cell>
          <cell r="BF39">
            <v>-3.1458393560333007</v>
          </cell>
          <cell r="BG39">
            <v>-4.3734377372271478</v>
          </cell>
          <cell r="BH39">
            <v>-2.5721101842553376</v>
          </cell>
          <cell r="BI39">
            <v>-2.0946150036069122</v>
          </cell>
          <cell r="BJ39">
            <v>-2.9238557154709794</v>
          </cell>
          <cell r="BK39">
            <v>-1.0063344752685319</v>
          </cell>
          <cell r="BL39">
            <v>0</v>
          </cell>
          <cell r="BM39">
            <v>-0.84450822931232072</v>
          </cell>
          <cell r="BN39">
            <v>-0.1669639295835606</v>
          </cell>
          <cell r="BO39">
            <v>5.4500711081676312E-2</v>
          </cell>
          <cell r="BP39">
            <v>-6.3876574022146415E-2</v>
          </cell>
          <cell r="BQ39">
            <v>-0.3749111268151864</v>
          </cell>
          <cell r="BR39">
            <v>0</v>
          </cell>
          <cell r="BS39">
            <v>0</v>
          </cell>
          <cell r="BT39">
            <v>-5.8600659864680642</v>
          </cell>
          <cell r="BU39">
            <v>-2.5896806053300656</v>
          </cell>
          <cell r="BV39">
            <v>-2.937140587002558</v>
          </cell>
          <cell r="BW39">
            <v>0</v>
          </cell>
          <cell r="BX39">
            <v>0</v>
          </cell>
          <cell r="BY39">
            <v>0</v>
          </cell>
          <cell r="BZ39">
            <v>-3.8496968920599377</v>
          </cell>
          <cell r="CA39">
            <v>-1.4504913804739237</v>
          </cell>
          <cell r="CB39">
            <v>-1.3469557939198546</v>
          </cell>
          <cell r="CC39">
            <v>0.27</v>
          </cell>
          <cell r="CD39">
            <v>0</v>
          </cell>
          <cell r="CE39">
            <v>0</v>
          </cell>
          <cell r="CF39">
            <v>-2.0103690944081261</v>
          </cell>
          <cell r="CG39">
            <v>-1.1391892248561424</v>
          </cell>
          <cell r="CH39">
            <v>-1.5901847930827038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P39">
            <v>157.9725</v>
          </cell>
          <cell r="CQ39">
            <v>93.579509999999985</v>
          </cell>
          <cell r="CR39">
            <v>68.175824999999989</v>
          </cell>
          <cell r="CS39">
            <v>0.12404999999999998</v>
          </cell>
          <cell r="CT39">
            <v>0</v>
          </cell>
          <cell r="CU39">
            <v>0</v>
          </cell>
          <cell r="CV39">
            <v>2.2190100000000004</v>
          </cell>
          <cell r="CW39">
            <v>0.27659999999999996</v>
          </cell>
          <cell r="CX39">
            <v>0.25319999999999998</v>
          </cell>
          <cell r="CY39">
            <v>2.4328500000000002</v>
          </cell>
          <cell r="CZ39">
            <v>0.48411000000000004</v>
          </cell>
          <cell r="DA39">
            <v>0.21584999999999993</v>
          </cell>
          <cell r="DB39">
            <v>3.6149999999999995E-2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153.16043999999999</v>
          </cell>
          <cell r="DI39">
            <v>92.818799999999982</v>
          </cell>
          <cell r="DJ39">
            <v>67.706774999999993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5.4500711081676312E-2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5.4500711081676312E-2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0.27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0.27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</row>
        <row r="40">
          <cell r="B40">
            <v>1141306</v>
          </cell>
          <cell r="C40">
            <v>91.823651877873417</v>
          </cell>
          <cell r="D40">
            <v>27.151807586837652</v>
          </cell>
          <cell r="E40">
            <v>27.118433780789207</v>
          </cell>
          <cell r="F40">
            <v>0</v>
          </cell>
          <cell r="G40">
            <v>0</v>
          </cell>
          <cell r="H40">
            <v>0</v>
          </cell>
          <cell r="I40">
            <v>-0.64319335080764983</v>
          </cell>
          <cell r="J40">
            <v>-0.47107649367027726</v>
          </cell>
          <cell r="K40">
            <v>0</v>
          </cell>
          <cell r="L40">
            <v>0.54615000000000014</v>
          </cell>
          <cell r="M40">
            <v>0</v>
          </cell>
          <cell r="N40">
            <v>0</v>
          </cell>
          <cell r="O40">
            <v>-1.6023058573605189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93.523001086041589</v>
          </cell>
          <cell r="V40">
            <v>27.62288408050793</v>
          </cell>
          <cell r="W40">
            <v>27.118433780789207</v>
          </cell>
          <cell r="X40">
            <v>0</v>
          </cell>
          <cell r="Y40">
            <v>0</v>
          </cell>
          <cell r="Z40">
            <v>0</v>
          </cell>
          <cell r="AA40">
            <v>-2.6076190402004018</v>
          </cell>
          <cell r="AB40">
            <v>-3.152851448817688</v>
          </cell>
          <cell r="AC40">
            <v>-0.22522775531806799</v>
          </cell>
          <cell r="AD40">
            <v>-1.9557142801503011</v>
          </cell>
          <cell r="AE40">
            <v>-2.3268659746811089</v>
          </cell>
          <cell r="AF40">
            <v>-0.22522775531806799</v>
          </cell>
          <cell r="AG40">
            <v>0</v>
          </cell>
          <cell r="AH40">
            <v>0</v>
          </cell>
          <cell r="AI40">
            <v>0</v>
          </cell>
          <cell r="AJ40">
            <v>-0.65190476005010056</v>
          </cell>
          <cell r="AK40">
            <v>-0.82598547413657919</v>
          </cell>
          <cell r="AL40">
            <v>0</v>
          </cell>
          <cell r="AM40">
            <v>23.839274952888672</v>
          </cell>
          <cell r="AN40">
            <v>-2.6782386887004175</v>
          </cell>
          <cell r="AO40">
            <v>0.78494435714116939</v>
          </cell>
          <cell r="AP40">
            <v>-0.70385650265559807</v>
          </cell>
          <cell r="AQ40">
            <v>-1.327985450317229</v>
          </cell>
          <cell r="AR40">
            <v>-0.84669984426220135</v>
          </cell>
          <cell r="AS40">
            <v>-0.26265311631434662</v>
          </cell>
          <cell r="AT40">
            <v>-0.51126169648295994</v>
          </cell>
          <cell r="AU40">
            <v>-0.43222948145544632</v>
          </cell>
          <cell r="AV40">
            <v>-0.13329903632514725</v>
          </cell>
          <cell r="AW40">
            <v>-0.3846157754363228</v>
          </cell>
          <cell r="AX40">
            <v>-0.336687901593682</v>
          </cell>
          <cell r="AY40">
            <v>-0.15743337213318626</v>
          </cell>
          <cell r="AZ40">
            <v>-0.23707424683513856</v>
          </cell>
          <cell r="BA40">
            <v>0</v>
          </cell>
          <cell r="BB40">
            <v>-0.15047097788291791</v>
          </cell>
          <cell r="BC40">
            <v>-0.19503373156280776</v>
          </cell>
          <cell r="BD40">
            <v>-7.7782461213073098E-2</v>
          </cell>
          <cell r="BE40">
            <v>0.49852201497134729</v>
          </cell>
          <cell r="BF40">
            <v>-0.22448979598239538</v>
          </cell>
          <cell r="BG40">
            <v>-0.43542314223285905</v>
          </cell>
          <cell r="BH40">
            <v>0.23107006067959446</v>
          </cell>
          <cell r="BI40">
            <v>-0.33903785441163936</v>
          </cell>
          <cell r="BJ40">
            <v>-0.26059591708583979</v>
          </cell>
          <cell r="BK40">
            <v>5.6404929688371477E-2</v>
          </cell>
          <cell r="BL40">
            <v>4.8780433665740572E-2</v>
          </cell>
          <cell r="BM40">
            <v>0</v>
          </cell>
          <cell r="BN40">
            <v>0.25078007179036671</v>
          </cell>
          <cell r="BO40">
            <v>0.12852254894678675</v>
          </cell>
          <cell r="BP40">
            <v>0</v>
          </cell>
          <cell r="BQ40">
            <v>6.1564291460377736E-3</v>
          </cell>
          <cell r="BR40">
            <v>0</v>
          </cell>
          <cell r="BS40">
            <v>0</v>
          </cell>
          <cell r="BT40">
            <v>0</v>
          </cell>
          <cell r="BU40">
            <v>-0.1558582468351386</v>
          </cell>
          <cell r="BV40">
            <v>-0.27026465467120142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-0.1558582468351386</v>
          </cell>
          <cell r="CB40">
            <v>-0.12943731883847281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-0.14082733583272861</v>
          </cell>
          <cell r="CI40">
            <v>0</v>
          </cell>
          <cell r="CJ40">
            <v>0</v>
          </cell>
          <cell r="CK40">
            <v>0</v>
          </cell>
          <cell r="CL40">
            <v>5.6109104851750908</v>
          </cell>
          <cell r="CM40">
            <v>1.5211763045363731</v>
          </cell>
          <cell r="CN40">
            <v>-0.36591336589271783</v>
          </cell>
          <cell r="CP40">
            <v>94.069151086041586</v>
          </cell>
          <cell r="CQ40">
            <v>27.62288408050793</v>
          </cell>
          <cell r="CR40">
            <v>27.118433780789207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0.54615000000000014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93.523001086041589</v>
          </cell>
          <cell r="DI40">
            <v>27.62288408050793</v>
          </cell>
          <cell r="DJ40">
            <v>27.118433780789207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23.839274952888672</v>
          </cell>
          <cell r="EA40">
            <v>0</v>
          </cell>
          <cell r="EB40">
            <v>0.78494435714116939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0.54441149130437039</v>
          </cell>
          <cell r="ES40">
            <v>0.1773029826125273</v>
          </cell>
          <cell r="ET40">
            <v>0</v>
          </cell>
          <cell r="EU40">
            <v>0.23107006067959446</v>
          </cell>
          <cell r="EV40">
            <v>0</v>
          </cell>
          <cell r="EW40">
            <v>0</v>
          </cell>
          <cell r="EX40">
            <v>5.6404929688371477E-2</v>
          </cell>
          <cell r="EY40">
            <v>4.8780433665740572E-2</v>
          </cell>
          <cell r="EZ40">
            <v>0</v>
          </cell>
          <cell r="FA40">
            <v>0.25078007179036671</v>
          </cell>
          <cell r="FB40">
            <v>0.12852254894678675</v>
          </cell>
          <cell r="FC40">
            <v>0</v>
          </cell>
          <cell r="FD40">
            <v>6.1564291460377736E-3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5.6109104851750908</v>
          </cell>
          <cell r="FZ40">
            <v>1.5211763045363731</v>
          </cell>
          <cell r="GA40">
            <v>0</v>
          </cell>
        </row>
        <row r="41">
          <cell r="B41">
            <v>1141308</v>
          </cell>
          <cell r="C41">
            <v>59.627530405271621</v>
          </cell>
          <cell r="D41">
            <v>15.270075269198637</v>
          </cell>
          <cell r="E41">
            <v>12.414638073289877</v>
          </cell>
          <cell r="F41">
            <v>0</v>
          </cell>
          <cell r="G41">
            <v>0</v>
          </cell>
          <cell r="H41">
            <v>0</v>
          </cell>
          <cell r="I41">
            <v>-0.11582204348564332</v>
          </cell>
          <cell r="J41">
            <v>0</v>
          </cell>
          <cell r="K41">
            <v>0</v>
          </cell>
          <cell r="L41">
            <v>0.14895000000000003</v>
          </cell>
          <cell r="M41">
            <v>0</v>
          </cell>
          <cell r="N41">
            <v>0</v>
          </cell>
          <cell r="O41">
            <v>-0.31161704348564334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59.906019492242905</v>
          </cell>
          <cell r="V41">
            <v>15.270075269198637</v>
          </cell>
          <cell r="W41">
            <v>12.414638073289877</v>
          </cell>
          <cell r="X41">
            <v>0</v>
          </cell>
          <cell r="Y41">
            <v>0</v>
          </cell>
          <cell r="Z41">
            <v>0</v>
          </cell>
          <cell r="AA41">
            <v>-1.4731689885437449</v>
          </cell>
          <cell r="AB41">
            <v>0</v>
          </cell>
          <cell r="AC41">
            <v>0</v>
          </cell>
          <cell r="AD41">
            <v>-1.1615519450581016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-0.31161704348564334</v>
          </cell>
          <cell r="AK41">
            <v>0</v>
          </cell>
          <cell r="AL41">
            <v>0</v>
          </cell>
          <cell r="AM41">
            <v>13.829091688145935</v>
          </cell>
          <cell r="AN41">
            <v>-3.0217141721258143</v>
          </cell>
          <cell r="AO41">
            <v>-1.0052471771736564</v>
          </cell>
          <cell r="AP41">
            <v>-0.38610375839443445</v>
          </cell>
          <cell r="AQ41">
            <v>-0.63811512783638968</v>
          </cell>
          <cell r="AR41">
            <v>-0.41799820090288309</v>
          </cell>
          <cell r="AS41">
            <v>-0.12897633442308165</v>
          </cell>
          <cell r="AT41">
            <v>-0.30419049151607636</v>
          </cell>
          <cell r="AU41">
            <v>-0.21310523827195435</v>
          </cell>
          <cell r="AV41">
            <v>-0.1113835937451398</v>
          </cell>
          <cell r="AW41">
            <v>-0.23230245096730262</v>
          </cell>
          <cell r="AX41">
            <v>-0.16473925936773764</v>
          </cell>
          <cell r="AY41">
            <v>-6.3234347828547754E-2</v>
          </cell>
          <cell r="AZ41">
            <v>0</v>
          </cell>
          <cell r="BA41">
            <v>0</v>
          </cell>
          <cell r="BB41">
            <v>-8.2509482397665271E-2</v>
          </cell>
          <cell r="BC41">
            <v>-0.10162218535301071</v>
          </cell>
          <cell r="BD41">
            <v>-4.0153703263191121E-2</v>
          </cell>
          <cell r="BE41">
            <v>0.1303098929484395</v>
          </cell>
          <cell r="BF41">
            <v>-0.1648050325924163</v>
          </cell>
          <cell r="BG41">
            <v>0.11380618007832916</v>
          </cell>
          <cell r="BH41">
            <v>5.820565217145221E-2</v>
          </cell>
          <cell r="BI41">
            <v>-0.20456651770093767</v>
          </cell>
          <cell r="BJ41">
            <v>-0.13230005281795496</v>
          </cell>
          <cell r="BK41">
            <v>0</v>
          </cell>
          <cell r="BL41">
            <v>0</v>
          </cell>
          <cell r="BM41">
            <v>0.11241556043527839</v>
          </cell>
          <cell r="BN41">
            <v>0.12870746751903059</v>
          </cell>
          <cell r="BO41">
            <v>0.14774998198598488</v>
          </cell>
          <cell r="BP41">
            <v>0.1581790287787482</v>
          </cell>
          <cell r="BQ41">
            <v>2.8756272067562722E-3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-0.14846893594105706</v>
          </cell>
          <cell r="CL41">
            <v>0.81968202440968929</v>
          </cell>
          <cell r="CM41">
            <v>-1.0158412020683785</v>
          </cell>
          <cell r="CN41">
            <v>-0.92718967970528521</v>
          </cell>
          <cell r="CP41">
            <v>60.054969492242904</v>
          </cell>
          <cell r="CQ41">
            <v>15.270075269198637</v>
          </cell>
          <cell r="CR41">
            <v>12.414638073289877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0.14895000000000003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59.906019492242905</v>
          </cell>
          <cell r="DI41">
            <v>15.270075269198637</v>
          </cell>
          <cell r="DJ41">
            <v>12.414638073289877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13.829091688145935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0.18978874689723907</v>
          </cell>
          <cell r="ES41">
            <v>0.14774998198598488</v>
          </cell>
          <cell r="ET41">
            <v>0.27059458921402657</v>
          </cell>
          <cell r="EU41">
            <v>5.820565217145221E-2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0.11241556043527839</v>
          </cell>
          <cell r="FA41">
            <v>0.12870746751903059</v>
          </cell>
          <cell r="FB41">
            <v>0.14774998198598488</v>
          </cell>
          <cell r="FC41">
            <v>0.1581790287787482</v>
          </cell>
          <cell r="FD41">
            <v>2.8756272067562722E-3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0.81968202440968929</v>
          </cell>
          <cell r="FZ41">
            <v>0</v>
          </cell>
          <cell r="GA41">
            <v>0</v>
          </cell>
        </row>
        <row r="42">
          <cell r="B42">
            <v>1141312</v>
          </cell>
          <cell r="C42">
            <v>0</v>
          </cell>
          <cell r="D42">
            <v>0</v>
          </cell>
          <cell r="E42">
            <v>1.0695636401664044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1.0695636401664044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-1.5121919033772496E-2</v>
          </cell>
          <cell r="AP42">
            <v>0</v>
          </cell>
          <cell r="AQ42">
            <v>0</v>
          </cell>
          <cell r="AR42">
            <v>3.9122737597517637E-2</v>
          </cell>
          <cell r="AS42">
            <v>0</v>
          </cell>
          <cell r="AT42">
            <v>0</v>
          </cell>
          <cell r="AU42">
            <v>1.2858000000000005E-2</v>
          </cell>
          <cell r="AV42">
            <v>0</v>
          </cell>
          <cell r="AW42">
            <v>0</v>
          </cell>
          <cell r="AX42">
            <v>-9.8729627546364929E-3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3.6137700352154127E-2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0.10167694752297073</v>
          </cell>
          <cell r="CL42">
            <v>0</v>
          </cell>
          <cell r="CM42">
            <v>0</v>
          </cell>
          <cell r="CN42">
            <v>-4.8035524770292798E-3</v>
          </cell>
          <cell r="CP42">
            <v>0</v>
          </cell>
          <cell r="CQ42">
            <v>0</v>
          </cell>
          <cell r="CR42">
            <v>1.0695636401664044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1.0695636401664044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4.8995700352154128E-2</v>
          </cell>
          <cell r="EF42">
            <v>0</v>
          </cell>
          <cell r="EG42">
            <v>0</v>
          </cell>
          <cell r="EH42">
            <v>1.2858000000000005E-2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3.6137700352154127E-2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0.10167694752297073</v>
          </cell>
          <cell r="FY42">
            <v>0</v>
          </cell>
          <cell r="FZ42">
            <v>0</v>
          </cell>
          <cell r="GA42">
            <v>0</v>
          </cell>
        </row>
        <row r="43">
          <cell r="B43">
            <v>1141313</v>
          </cell>
          <cell r="C43">
            <v>36.847748185285234</v>
          </cell>
          <cell r="D43">
            <v>-31.341042137811929</v>
          </cell>
          <cell r="E43">
            <v>-0.87295811290464798</v>
          </cell>
          <cell r="F43">
            <v>-0.88160784917042956</v>
          </cell>
          <cell r="G43">
            <v>0</v>
          </cell>
          <cell r="H43">
            <v>0</v>
          </cell>
          <cell r="I43">
            <v>-2.1716196229260736</v>
          </cell>
          <cell r="J43">
            <v>-1.1840869648116039</v>
          </cell>
          <cell r="K43">
            <v>0</v>
          </cell>
          <cell r="L43">
            <v>0.94335000000000013</v>
          </cell>
          <cell r="M43">
            <v>0</v>
          </cell>
          <cell r="N43">
            <v>0</v>
          </cell>
          <cell r="O43">
            <v>-5.3661122835595405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44.323737940941278</v>
          </cell>
          <cell r="V43">
            <v>-30.156955173000323</v>
          </cell>
          <cell r="W43">
            <v>-0.87295811290464798</v>
          </cell>
          <cell r="X43">
            <v>0</v>
          </cell>
          <cell r="Y43">
            <v>0</v>
          </cell>
          <cell r="Z43">
            <v>0</v>
          </cell>
          <cell r="AA43">
            <v>-5.2842654881687725</v>
          </cell>
          <cell r="AB43">
            <v>-2.9745767155478502</v>
          </cell>
          <cell r="AC43">
            <v>-1.5958751228078307</v>
          </cell>
          <cell r="AD43">
            <v>-5.2842654881687725</v>
          </cell>
          <cell r="AE43">
            <v>-2.9745767155478502</v>
          </cell>
          <cell r="AF43">
            <v>-1.5958751228078307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8.2498641605380847</v>
          </cell>
          <cell r="AN43">
            <v>-12.714740112927647</v>
          </cell>
          <cell r="AO43">
            <v>-16.621653099424684</v>
          </cell>
          <cell r="AP43">
            <v>-1.0560669161308447</v>
          </cell>
          <cell r="AQ43">
            <v>-3.2807614142576038</v>
          </cell>
          <cell r="AR43">
            <v>-0.22740679236056305</v>
          </cell>
          <cell r="AS43">
            <v>-0.44638857320050007</v>
          </cell>
          <cell r="AT43">
            <v>-1.262195587761628</v>
          </cell>
          <cell r="AU43">
            <v>-0.19694270195270702</v>
          </cell>
          <cell r="AV43">
            <v>-0.32675765530155498</v>
          </cell>
          <cell r="AW43">
            <v>-0.98027832900354317</v>
          </cell>
          <cell r="AX43">
            <v>6.2880000000000002E-3</v>
          </cell>
          <cell r="AY43">
            <v>0</v>
          </cell>
          <cell r="AZ43">
            <v>-0.67034785248114082</v>
          </cell>
          <cell r="BA43">
            <v>0</v>
          </cell>
          <cell r="BB43">
            <v>-0.28292068762878964</v>
          </cell>
          <cell r="BC43">
            <v>-0.36793964501129167</v>
          </cell>
          <cell r="BD43">
            <v>-3.6752090407856E-2</v>
          </cell>
          <cell r="BE43">
            <v>-3.2134515981456935E-4</v>
          </cell>
          <cell r="BF43">
            <v>-1.0798988636398028</v>
          </cell>
          <cell r="BG43">
            <v>-1.5570416596713765E-2</v>
          </cell>
          <cell r="BH43">
            <v>0</v>
          </cell>
          <cell r="BI43">
            <v>-0.75224001731905743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6.9440687240849411E-2</v>
          </cell>
          <cell r="BP43">
            <v>0.16060854189147755</v>
          </cell>
          <cell r="BQ43">
            <v>-3.2134515981456935E-4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4.3207297304851835</v>
          </cell>
          <cell r="CM43">
            <v>-13.912005253106742</v>
          </cell>
          <cell r="CN43">
            <v>-6.0808879662500308</v>
          </cell>
          <cell r="CP43">
            <v>45.267087940941281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0.94335000000000013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44.323737940941278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8.2498641605380847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6.2880000000000002E-3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6.2880000000000002E-3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6.9440687240849411E-2</v>
          </cell>
          <cell r="ET43">
            <v>0.16060854189147755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6.9440687240849411E-2</v>
          </cell>
          <cell r="FC43">
            <v>0.16060854189147755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4.3207297304851835</v>
          </cell>
          <cell r="FZ43">
            <v>0</v>
          </cell>
          <cell r="GA43">
            <v>0</v>
          </cell>
        </row>
        <row r="44">
          <cell r="B44">
            <v>1141315</v>
          </cell>
          <cell r="C44">
            <v>31.673118492241144</v>
          </cell>
          <cell r="D44">
            <v>4.4711262322169025</v>
          </cell>
          <cell r="E44">
            <v>-148.87630947073635</v>
          </cell>
          <cell r="F44">
            <v>0</v>
          </cell>
          <cell r="G44">
            <v>0</v>
          </cell>
          <cell r="H44">
            <v>0</v>
          </cell>
          <cell r="I44">
            <v>-6.1946252822947656</v>
          </cell>
          <cell r="J44">
            <v>-2.2520331479846627</v>
          </cell>
          <cell r="K44">
            <v>-5.7729720895125904</v>
          </cell>
          <cell r="L44">
            <v>0.34755000000000008</v>
          </cell>
          <cell r="M44">
            <v>0</v>
          </cell>
          <cell r="N44">
            <v>4.3169999999999986E-2</v>
          </cell>
          <cell r="O44">
            <v>-4.1468116114742095</v>
          </cell>
          <cell r="P44">
            <v>0</v>
          </cell>
          <cell r="Q44">
            <v>-5.82361208951259</v>
          </cell>
          <cell r="R44">
            <v>0</v>
          </cell>
          <cell r="S44">
            <v>0</v>
          </cell>
          <cell r="T44">
            <v>0</v>
          </cell>
          <cell r="U44">
            <v>41.667005386010118</v>
          </cell>
          <cell r="V44">
            <v>6.7231593802015652</v>
          </cell>
          <cell r="W44">
            <v>-137.32289529171118</v>
          </cell>
          <cell r="X44">
            <v>0</v>
          </cell>
          <cell r="Y44">
            <v>0</v>
          </cell>
          <cell r="Z44">
            <v>0</v>
          </cell>
          <cell r="AA44">
            <v>-7.6566519710536038</v>
          </cell>
          <cell r="AB44">
            <v>-1.8715817549225888</v>
          </cell>
          <cell r="AC44">
            <v>-3.4941672537075545</v>
          </cell>
          <cell r="AD44">
            <v>-6.3005369579667869</v>
          </cell>
          <cell r="AE44">
            <v>-1.8715817549225888</v>
          </cell>
          <cell r="AF44">
            <v>-3.4941672537075545</v>
          </cell>
          <cell r="AG44">
            <v>0</v>
          </cell>
          <cell r="AH44">
            <v>0</v>
          </cell>
          <cell r="AI44">
            <v>0</v>
          </cell>
          <cell r="AJ44">
            <v>-1.3561150130868174</v>
          </cell>
          <cell r="AK44">
            <v>0</v>
          </cell>
          <cell r="AL44">
            <v>0</v>
          </cell>
          <cell r="AM44">
            <v>-2.6972204752907718</v>
          </cell>
          <cell r="AN44">
            <v>-9.3824561604572629</v>
          </cell>
          <cell r="AO44">
            <v>-91.214740406104994</v>
          </cell>
          <cell r="AP44">
            <v>-3.3746678402167847</v>
          </cell>
          <cell r="AQ44">
            <v>-1.8614926501747642</v>
          </cell>
          <cell r="AR44">
            <v>-6.203579711270411</v>
          </cell>
          <cell r="AS44">
            <v>-1.1769064258279198</v>
          </cell>
          <cell r="AT44">
            <v>-0.85197787419319548</v>
          </cell>
          <cell r="AU44">
            <v>-5.1746662488036623</v>
          </cell>
          <cell r="AV44">
            <v>-0.891575677132737</v>
          </cell>
          <cell r="AW44">
            <v>-0.64819983145774773</v>
          </cell>
          <cell r="AX44">
            <v>6.2880000000000002E-3</v>
          </cell>
          <cell r="AY44">
            <v>-0.61356195158931059</v>
          </cell>
          <cell r="AZ44">
            <v>0</v>
          </cell>
          <cell r="BA44">
            <v>0</v>
          </cell>
          <cell r="BB44">
            <v>-0.69262378566681693</v>
          </cell>
          <cell r="BC44">
            <v>-0.36131494452382079</v>
          </cell>
          <cell r="BD44">
            <v>-1.0352014624667478</v>
          </cell>
          <cell r="BE44">
            <v>-0.35078119831279614</v>
          </cell>
          <cell r="BF44">
            <v>0</v>
          </cell>
          <cell r="BG44">
            <v>-5.0623069215348337</v>
          </cell>
          <cell r="BH44">
            <v>-0.3030083802717124</v>
          </cell>
          <cell r="BI44">
            <v>0</v>
          </cell>
          <cell r="BJ44">
            <v>-3.0297344969364608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-3.3752830562620833E-3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-4.5867130256877147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-2.9393953171699216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-1.6473177085177928</v>
          </cell>
          <cell r="CI44">
            <v>0</v>
          </cell>
          <cell r="CJ44">
            <v>0</v>
          </cell>
          <cell r="CK44">
            <v>-11.503117892001434</v>
          </cell>
          <cell r="CL44">
            <v>5.1112568288635947</v>
          </cell>
          <cell r="CM44">
            <v>8.5919118304659037E-2</v>
          </cell>
          <cell r="CN44">
            <v>-25.643756584076606</v>
          </cell>
          <cell r="CP44">
            <v>42.014555386010116</v>
          </cell>
          <cell r="CQ44">
            <v>6.7231593802015652</v>
          </cell>
          <cell r="CR44">
            <v>4.3169999999999986E-2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0.34755000000000008</v>
          </cell>
          <cell r="CZ44">
            <v>0</v>
          </cell>
          <cell r="DA44">
            <v>4.3169999999999986E-2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41.667005386010118</v>
          </cell>
          <cell r="DI44">
            <v>6.7231593802015652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6.2880000000000002E-3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6.2880000000000002E-3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5.1112568288635947</v>
          </cell>
          <cell r="FZ44">
            <v>8.5919118304659037E-2</v>
          </cell>
          <cell r="GA44">
            <v>0</v>
          </cell>
        </row>
        <row r="45">
          <cell r="B45">
            <v>1141316</v>
          </cell>
          <cell r="C45">
            <v>122.11433598550623</v>
          </cell>
          <cell r="D45">
            <v>16.251066551348568</v>
          </cell>
          <cell r="E45">
            <v>22.102141894149167</v>
          </cell>
          <cell r="F45">
            <v>-0.17650970232635099</v>
          </cell>
          <cell r="G45">
            <v>0</v>
          </cell>
          <cell r="H45">
            <v>0</v>
          </cell>
          <cell r="I45">
            <v>-0.611562241863287</v>
          </cell>
          <cell r="J45">
            <v>-0.33239858290121854</v>
          </cell>
          <cell r="K45">
            <v>0</v>
          </cell>
          <cell r="L45">
            <v>1.4895000000000003</v>
          </cell>
          <cell r="M45">
            <v>0.43031999999999998</v>
          </cell>
          <cell r="N45">
            <v>0</v>
          </cell>
          <cell r="O45">
            <v>-3.6258470232635096</v>
          </cell>
          <cell r="P45">
            <v>-3.1017486632097482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125.03875495295938</v>
          </cell>
          <cell r="V45">
            <v>19.254893797459534</v>
          </cell>
          <cell r="W45">
            <v>22.102141894149167</v>
          </cell>
          <cell r="X45">
            <v>0</v>
          </cell>
          <cell r="Y45">
            <v>0</v>
          </cell>
          <cell r="Z45">
            <v>0</v>
          </cell>
          <cell r="AA45">
            <v>-3.1437284289359715</v>
          </cell>
          <cell r="AB45">
            <v>-0.23263114974073112</v>
          </cell>
          <cell r="AC45">
            <v>-0.21515644823231886</v>
          </cell>
          <cell r="AD45">
            <v>-2.9020052940517376</v>
          </cell>
          <cell r="AE45">
            <v>-0.23263114974073112</v>
          </cell>
          <cell r="AF45">
            <v>-0.21515644823231886</v>
          </cell>
          <cell r="AG45">
            <v>0</v>
          </cell>
          <cell r="AH45">
            <v>0</v>
          </cell>
          <cell r="AI45">
            <v>0</v>
          </cell>
          <cell r="AJ45">
            <v>-0.241723134884234</v>
          </cell>
          <cell r="AK45">
            <v>0</v>
          </cell>
          <cell r="AL45">
            <v>0</v>
          </cell>
          <cell r="AM45">
            <v>39.374206962905326</v>
          </cell>
          <cell r="AN45">
            <v>-9.7343066528389919</v>
          </cell>
          <cell r="AO45">
            <v>-12.983726576660544</v>
          </cell>
          <cell r="AP45">
            <v>-1.2587319391523473</v>
          </cell>
          <cell r="AQ45">
            <v>-2.712774555672965</v>
          </cell>
          <cell r="AR45">
            <v>-1.0827508602732685</v>
          </cell>
          <cell r="AS45">
            <v>-0.48696411668754991</v>
          </cell>
          <cell r="AT45">
            <v>-1.0953542487036554</v>
          </cell>
          <cell r="AU45">
            <v>-0.34573608038719816</v>
          </cell>
          <cell r="AV45">
            <v>-0.3155178626879841</v>
          </cell>
          <cell r="AW45">
            <v>-1.0845178348444224</v>
          </cell>
          <cell r="AX45">
            <v>-0.35230608038719813</v>
          </cell>
          <cell r="AY45">
            <v>-0.16044713488423401</v>
          </cell>
          <cell r="AZ45">
            <v>-0.33393458290121847</v>
          </cell>
          <cell r="BA45">
            <v>-0.31093908038719814</v>
          </cell>
          <cell r="BB45">
            <v>-0.29580282489257925</v>
          </cell>
          <cell r="BC45">
            <v>-0.19896788922366862</v>
          </cell>
          <cell r="BD45">
            <v>-7.3769619111674123E-2</v>
          </cell>
          <cell r="BE45">
            <v>1.2259426791568289</v>
          </cell>
          <cell r="BF45">
            <v>0.88474820834157186</v>
          </cell>
          <cell r="BG45">
            <v>1.4403298241122822</v>
          </cell>
          <cell r="BH45">
            <v>0.89147121890113223</v>
          </cell>
          <cell r="BI45">
            <v>-0.84042910900440904</v>
          </cell>
          <cell r="BJ45">
            <v>-0.62183845039142938</v>
          </cell>
          <cell r="BK45">
            <v>0</v>
          </cell>
          <cell r="BL45">
            <v>-0.12309262833698267</v>
          </cell>
          <cell r="BM45">
            <v>0</v>
          </cell>
          <cell r="BN45">
            <v>0.51881308208265453</v>
          </cell>
          <cell r="BO45">
            <v>2.0038309378574861</v>
          </cell>
          <cell r="BP45">
            <v>2.3904302027658542</v>
          </cell>
          <cell r="BQ45">
            <v>1.524518555223388E-2</v>
          </cell>
          <cell r="BR45">
            <v>0</v>
          </cell>
          <cell r="BS45">
            <v>0</v>
          </cell>
          <cell r="BT45">
            <v>1.4310157369290005E-2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1.4138432557883024E-2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1.7172481140699351E-4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9.2691084626658906</v>
          </cell>
          <cell r="CM45">
            <v>-3.1320431563108531</v>
          </cell>
          <cell r="CN45">
            <v>-3.6414992261336963</v>
          </cell>
          <cell r="CP45">
            <v>126.52825495295939</v>
          </cell>
          <cell r="CQ45">
            <v>19.685213797459532</v>
          </cell>
          <cell r="CR45">
            <v>22.102141894149167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1.4895000000000003</v>
          </cell>
          <cell r="CZ45">
            <v>0.43031999999999998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125.03875495295938</v>
          </cell>
          <cell r="DI45">
            <v>19.254893797459534</v>
          </cell>
          <cell r="DJ45">
            <v>22.102141894149167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39.374206962905326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1.4255294865360206</v>
          </cell>
          <cell r="ES45">
            <v>2.0038309378574861</v>
          </cell>
          <cell r="ET45">
            <v>2.3904302027658542</v>
          </cell>
          <cell r="EU45">
            <v>0.89147121890113223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0.51881308208265453</v>
          </cell>
          <cell r="FB45">
            <v>2.0038309378574861</v>
          </cell>
          <cell r="FC45">
            <v>2.3904302027658542</v>
          </cell>
          <cell r="FD45">
            <v>1.524518555223388E-2</v>
          </cell>
          <cell r="FE45">
            <v>0</v>
          </cell>
          <cell r="FF45">
            <v>0</v>
          </cell>
          <cell r="FG45">
            <v>1.4310157369290017E-2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1.4138432557883024E-2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1.7172481140699351E-4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9.2691084626658906</v>
          </cell>
          <cell r="FZ45">
            <v>0</v>
          </cell>
          <cell r="GA45">
            <v>0</v>
          </cell>
        </row>
        <row r="46">
          <cell r="B46">
            <v>1141317</v>
          </cell>
          <cell r="C46">
            <v>127.23105030143465</v>
          </cell>
          <cell r="D46">
            <v>76.782934323942399</v>
          </cell>
          <cell r="E46">
            <v>59.602670754475753</v>
          </cell>
          <cell r="F46">
            <v>0</v>
          </cell>
          <cell r="G46">
            <v>0</v>
          </cell>
          <cell r="H46">
            <v>0</v>
          </cell>
          <cell r="I46">
            <v>-2.0794436030292607</v>
          </cell>
          <cell r="J46">
            <v>-0.5239362336627752</v>
          </cell>
          <cell r="K46">
            <v>-0.18475816097045109</v>
          </cell>
          <cell r="L46">
            <v>0.58091682370506059</v>
          </cell>
          <cell r="M46">
            <v>0.37652999999999998</v>
          </cell>
          <cell r="N46">
            <v>8.6339999999999972E-2</v>
          </cell>
          <cell r="O46">
            <v>-4.0126170682338502</v>
          </cell>
          <cell r="P46">
            <v>-2.2331348752246019</v>
          </cell>
          <cell r="Q46">
            <v>-0.37198360791906876</v>
          </cell>
          <cell r="R46">
            <v>0</v>
          </cell>
          <cell r="S46">
            <v>0</v>
          </cell>
          <cell r="T46">
            <v>0</v>
          </cell>
          <cell r="U46">
            <v>132.7421941489927</v>
          </cell>
          <cell r="V46">
            <v>79.16347543282977</v>
          </cell>
          <cell r="W46">
            <v>60.073072523365269</v>
          </cell>
          <cell r="X46">
            <v>0</v>
          </cell>
          <cell r="Y46">
            <v>0</v>
          </cell>
          <cell r="Z46">
            <v>0</v>
          </cell>
          <cell r="AA46">
            <v>-5.1302428039419112</v>
          </cell>
          <cell r="AB46">
            <v>-5.4084412129312858</v>
          </cell>
          <cell r="AC46">
            <v>-1.4376104586235661</v>
          </cell>
          <cell r="AD46">
            <v>-3.8476821029564334</v>
          </cell>
          <cell r="AE46">
            <v>-4.0563309096984641</v>
          </cell>
          <cell r="AF46">
            <v>-1.0782078439676746</v>
          </cell>
          <cell r="AG46">
            <v>0</v>
          </cell>
          <cell r="AH46">
            <v>0</v>
          </cell>
          <cell r="AI46">
            <v>0</v>
          </cell>
          <cell r="AJ46">
            <v>-1.2825607009854778</v>
          </cell>
          <cell r="AK46">
            <v>-1.3521103032328214</v>
          </cell>
          <cell r="AL46">
            <v>-0.35940261465589152</v>
          </cell>
          <cell r="AM46">
            <v>13.535581872197817</v>
          </cell>
          <cell r="AN46">
            <v>-1.9432126763975899</v>
          </cell>
          <cell r="AO46">
            <v>-1.2554660085253939</v>
          </cell>
          <cell r="AP46">
            <v>-1.5228987296210448</v>
          </cell>
          <cell r="AQ46">
            <v>-2.1279601949532116</v>
          </cell>
          <cell r="AR46">
            <v>-0.65897556763469567</v>
          </cell>
          <cell r="AS46">
            <v>-0.45295992590251111</v>
          </cell>
          <cell r="AT46">
            <v>-0.79089392552578253</v>
          </cell>
          <cell r="AU46">
            <v>-0.28684513959199165</v>
          </cell>
          <cell r="AV46">
            <v>-0.39471218347860593</v>
          </cell>
          <cell r="AW46">
            <v>-0.59124875668937871</v>
          </cell>
          <cell r="AX46">
            <v>-0.20754136310023838</v>
          </cell>
          <cell r="AY46">
            <v>-0.34485919812050447</v>
          </cell>
          <cell r="AZ46">
            <v>-0.37357465760559039</v>
          </cell>
          <cell r="BA46">
            <v>-8.085451293892644E-2</v>
          </cell>
          <cell r="BB46">
            <v>-0.33036742211942327</v>
          </cell>
          <cell r="BC46">
            <v>-0.37224285513245992</v>
          </cell>
          <cell r="BD46">
            <v>-8.3734552003539214E-2</v>
          </cell>
          <cell r="BE46">
            <v>2.2504190379466222</v>
          </cell>
          <cell r="BF46">
            <v>0.10951065683495109</v>
          </cell>
          <cell r="BG46">
            <v>2.9088609096013796E-2</v>
          </cell>
          <cell r="BH46">
            <v>1.2557509446284878</v>
          </cell>
          <cell r="BI46">
            <v>-0.55569056491978408</v>
          </cell>
          <cell r="BJ46">
            <v>-0.18300257861897143</v>
          </cell>
          <cell r="BK46">
            <v>0.10661575946911461</v>
          </cell>
          <cell r="BL46">
            <v>0.13951355245244906</v>
          </cell>
          <cell r="BM46">
            <v>9.5035124935320139E-2</v>
          </cell>
          <cell r="BN46">
            <v>0.9339334057734946</v>
          </cell>
          <cell r="BO46">
            <v>0.62854438225377574</v>
          </cell>
          <cell r="BP46">
            <v>0.1509293096668263</v>
          </cell>
          <cell r="BQ46">
            <v>1.607255328548831E-2</v>
          </cell>
          <cell r="BR46">
            <v>0</v>
          </cell>
          <cell r="BS46">
            <v>0</v>
          </cell>
          <cell r="BT46">
            <v>-4.6564371838385521E-2</v>
          </cell>
          <cell r="BU46">
            <v>-0.55172838502686317</v>
          </cell>
          <cell r="BV46">
            <v>0.3903626658025835</v>
          </cell>
          <cell r="BW46">
            <v>0</v>
          </cell>
          <cell r="BX46">
            <v>0</v>
          </cell>
          <cell r="BY46">
            <v>-0.13801568668840958</v>
          </cell>
          <cell r="BZ46">
            <v>-2.9992595027841296E-2</v>
          </cell>
          <cell r="CA46">
            <v>-0.27735031943603738</v>
          </cell>
          <cell r="CB46">
            <v>0.62429981032823645</v>
          </cell>
          <cell r="CC46">
            <v>0.13500000000000001</v>
          </cell>
          <cell r="CD46">
            <v>0</v>
          </cell>
          <cell r="CE46">
            <v>0</v>
          </cell>
          <cell r="CF46">
            <v>-1.6571776810544253E-2</v>
          </cell>
          <cell r="CG46">
            <v>-0.27437806559082573</v>
          </cell>
          <cell r="CH46">
            <v>-9.5921457837243457E-2</v>
          </cell>
          <cell r="CI46">
            <v>0</v>
          </cell>
          <cell r="CJ46">
            <v>0</v>
          </cell>
          <cell r="CK46">
            <v>-2.4120890002479412E-2</v>
          </cell>
          <cell r="CL46">
            <v>5.5558564751883148</v>
          </cell>
          <cell r="CM46">
            <v>-1.2457911894736553</v>
          </cell>
          <cell r="CN46">
            <v>1.382747109997521</v>
          </cell>
          <cell r="CP46">
            <v>133.32311097269775</v>
          </cell>
          <cell r="CQ46">
            <v>79.540005432829773</v>
          </cell>
          <cell r="CR46">
            <v>60.159412523365269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0.58091682370506059</v>
          </cell>
          <cell r="CZ46">
            <v>0.37652999999999998</v>
          </cell>
          <cell r="DA46">
            <v>8.6339999999999972E-2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132.7421941489927</v>
          </cell>
          <cell r="DI46">
            <v>79.16347543282977</v>
          </cell>
          <cell r="DJ46">
            <v>60.073072523365269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13.535581872197817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2.3123726631565855</v>
          </cell>
          <cell r="ES46">
            <v>0.76805793470622485</v>
          </cell>
          <cell r="ET46">
            <v>0.24596443460214645</v>
          </cell>
          <cell r="EU46">
            <v>1.2557509446284878</v>
          </cell>
          <cell r="EV46">
            <v>0</v>
          </cell>
          <cell r="EW46">
            <v>0</v>
          </cell>
          <cell r="EX46">
            <v>0.10661575946911461</v>
          </cell>
          <cell r="EY46">
            <v>0.13951355245244906</v>
          </cell>
          <cell r="EZ46">
            <v>9.5035124935320139E-2</v>
          </cell>
          <cell r="FA46">
            <v>0.9339334057734946</v>
          </cell>
          <cell r="FB46">
            <v>0.62854438225377574</v>
          </cell>
          <cell r="FC46">
            <v>0.1509293096668263</v>
          </cell>
          <cell r="FD46">
            <v>1.607255328548831E-2</v>
          </cell>
          <cell r="FE46">
            <v>0</v>
          </cell>
          <cell r="FF46">
            <v>0</v>
          </cell>
          <cell r="FG46">
            <v>0.13500000000000001</v>
          </cell>
          <cell r="FH46">
            <v>0</v>
          </cell>
          <cell r="FI46">
            <v>0.62429981032823645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0.62429981032823645</v>
          </cell>
          <cell r="FP46">
            <v>0.13500000000000001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5.5558564751883148</v>
          </cell>
          <cell r="FZ46">
            <v>0</v>
          </cell>
          <cell r="GA46">
            <v>1.382747109997521</v>
          </cell>
        </row>
        <row r="47">
          <cell r="B47">
            <v>115</v>
          </cell>
          <cell r="C47">
            <v>4172.0700056268115</v>
          </cell>
          <cell r="D47">
            <v>2714.8990769331749</v>
          </cell>
          <cell r="E47">
            <v>1692.5712634738168</v>
          </cell>
          <cell r="F47">
            <v>16.855439239741415</v>
          </cell>
          <cell r="G47">
            <v>-2.4641567946159535</v>
          </cell>
          <cell r="H47">
            <v>0.88183344459629676</v>
          </cell>
          <cell r="I47">
            <v>173.132235249487</v>
          </cell>
          <cell r="J47">
            <v>-37.564489315746847</v>
          </cell>
          <cell r="K47">
            <v>-37.845503838926014</v>
          </cell>
          <cell r="L47">
            <v>4.4870887811137461</v>
          </cell>
          <cell r="M47">
            <v>5.8530273721767685</v>
          </cell>
          <cell r="N47">
            <v>6.5618399999999983</v>
          </cell>
          <cell r="O47">
            <v>-19.696521150828033</v>
          </cell>
          <cell r="P47">
            <v>-31.556717034361778</v>
          </cell>
          <cell r="Q47">
            <v>-21.879412093832634</v>
          </cell>
          <cell r="R47">
            <v>0</v>
          </cell>
          <cell r="S47">
            <v>0</v>
          </cell>
          <cell r="T47">
            <v>0</v>
          </cell>
          <cell r="U47">
            <v>3997.2917635072977</v>
          </cell>
          <cell r="V47">
            <v>2780.6314127057226</v>
          </cell>
          <cell r="W47">
            <v>1744.8525059619792</v>
          </cell>
          <cell r="X47">
            <v>0</v>
          </cell>
          <cell r="Y47">
            <v>0</v>
          </cell>
          <cell r="Z47">
            <v>0</v>
          </cell>
          <cell r="AA47">
            <v>-40.67664826886665</v>
          </cell>
          <cell r="AB47">
            <v>-58.688707067708577</v>
          </cell>
          <cell r="AC47">
            <v>-37.519366578623043</v>
          </cell>
          <cell r="AD47">
            <v>-36.130254190713387</v>
          </cell>
          <cell r="AE47">
            <v>-49.993493229143105</v>
          </cell>
          <cell r="AF47">
            <v>-35.417184093968132</v>
          </cell>
          <cell r="AG47">
            <v>-0.23608607721972347</v>
          </cell>
          <cell r="AH47">
            <v>-1.3483495296689259</v>
          </cell>
          <cell r="AI47">
            <v>0</v>
          </cell>
          <cell r="AJ47">
            <v>-4.3103080009335368</v>
          </cell>
          <cell r="AK47">
            <v>-7.3468643088965511</v>
          </cell>
          <cell r="AL47">
            <v>-2.1021824846549113</v>
          </cell>
          <cell r="AM47">
            <v>235.77100195936782</v>
          </cell>
          <cell r="AN47">
            <v>-51.595360479232419</v>
          </cell>
          <cell r="AO47">
            <v>-41.063215725616004</v>
          </cell>
          <cell r="AP47">
            <v>-2.4136891544133867</v>
          </cell>
          <cell r="AQ47">
            <v>0.63125589290023498</v>
          </cell>
          <cell r="AR47">
            <v>-18.004118831864346</v>
          </cell>
          <cell r="AS47">
            <v>-13.01729959933532</v>
          </cell>
          <cell r="AT47">
            <v>-12.250187606532737</v>
          </cell>
          <cell r="AU47">
            <v>-26.887346618307717</v>
          </cell>
          <cell r="AV47">
            <v>-7.7297659964015288</v>
          </cell>
          <cell r="AW47">
            <v>-4.9433799439548247</v>
          </cell>
          <cell r="AX47">
            <v>-12.867319158621152</v>
          </cell>
          <cell r="AY47">
            <v>-0.61517337997543553</v>
          </cell>
          <cell r="AZ47">
            <v>-2.9550651688056226</v>
          </cell>
          <cell r="BA47">
            <v>-8.0641437883651435</v>
          </cell>
          <cell r="BB47">
            <v>18.948549821298897</v>
          </cell>
          <cell r="BC47">
            <v>20.779888612193417</v>
          </cell>
          <cell r="BD47">
            <v>29.814690733429664</v>
          </cell>
          <cell r="BE47">
            <v>29.930374664203747</v>
          </cell>
          <cell r="BF47">
            <v>-6.8658291783101095</v>
          </cell>
          <cell r="BG47">
            <v>-16.93268934339542</v>
          </cell>
          <cell r="BH47">
            <v>27.069167128692357</v>
          </cell>
          <cell r="BI47">
            <v>-7.688471638017278</v>
          </cell>
          <cell r="BJ47">
            <v>-16.190812867213321</v>
          </cell>
          <cell r="BK47">
            <v>4.2024433855592571</v>
          </cell>
          <cell r="BL47">
            <v>2.614703068822577</v>
          </cell>
          <cell r="BM47">
            <v>0.96613872319561778</v>
          </cell>
          <cell r="BN47">
            <v>1.4288057797816989</v>
          </cell>
          <cell r="BO47">
            <v>0.81606792094147962</v>
          </cell>
          <cell r="BP47">
            <v>1.9653336625428084</v>
          </cell>
          <cell r="BQ47">
            <v>-0.13813571698265609</v>
          </cell>
          <cell r="BR47">
            <v>0</v>
          </cell>
          <cell r="BS47">
            <v>0</v>
          </cell>
          <cell r="BT47">
            <v>7.8937032110421228</v>
          </cell>
          <cell r="BU47">
            <v>18.377620674938324</v>
          </cell>
          <cell r="BV47">
            <v>30.406609252105941</v>
          </cell>
          <cell r="BW47">
            <v>0</v>
          </cell>
          <cell r="BX47">
            <v>0</v>
          </cell>
          <cell r="BY47">
            <v>-1.2826431148974358</v>
          </cell>
          <cell r="BZ47">
            <v>7.9296582010210628</v>
          </cell>
          <cell r="CA47">
            <v>22.389293301219965</v>
          </cell>
          <cell r="CB47">
            <v>40.764865838605722</v>
          </cell>
          <cell r="CC47">
            <v>1.7550000000000001</v>
          </cell>
          <cell r="CD47">
            <v>0</v>
          </cell>
          <cell r="CE47">
            <v>0</v>
          </cell>
          <cell r="CF47">
            <v>-3.5954989978939859E-2</v>
          </cell>
          <cell r="CG47">
            <v>-4.0116726262816389</v>
          </cell>
          <cell r="CH47">
            <v>-9.0756134716023507</v>
          </cell>
          <cell r="CI47">
            <v>97.010209857438355</v>
          </cell>
          <cell r="CJ47">
            <v>-22.650941293582832</v>
          </cell>
          <cell r="CK47">
            <v>4.7979294789639937</v>
          </cell>
          <cell r="CL47">
            <v>584.14879555321306</v>
          </cell>
          <cell r="CM47">
            <v>386.09958394740886</v>
          </cell>
          <cell r="CN47">
            <v>270.75463725574139</v>
          </cell>
          <cell r="CP47">
            <v>4210.6795211313374</v>
          </cell>
          <cell r="CQ47">
            <v>2803.4154015038184</v>
          </cell>
          <cell r="CR47">
            <v>1755.5401859619792</v>
          </cell>
          <cell r="CS47">
            <v>26.794799999999995</v>
          </cell>
          <cell r="CT47">
            <v>4.4074800000000014</v>
          </cell>
          <cell r="CU47">
            <v>1.7457600000000002</v>
          </cell>
          <cell r="CV47">
            <v>179.23941157695859</v>
          </cell>
          <cell r="CW47">
            <v>10.603699865732533</v>
          </cell>
          <cell r="CX47">
            <v>2.38008</v>
          </cell>
          <cell r="CY47">
            <v>7.0281960470814866</v>
          </cell>
          <cell r="CZ47">
            <v>7.585308932363561</v>
          </cell>
          <cell r="DA47">
            <v>6.5618399999999983</v>
          </cell>
          <cell r="DB47">
            <v>0.32534999999999992</v>
          </cell>
          <cell r="DC47">
            <v>0.1875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3997.2917635072977</v>
          </cell>
          <cell r="DI47">
            <v>2780.6314127057226</v>
          </cell>
          <cell r="DJ47">
            <v>1744.8525059619792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276.25300789427962</v>
          </cell>
          <cell r="EA47">
            <v>67.137828622070117</v>
          </cell>
          <cell r="EB47">
            <v>0</v>
          </cell>
          <cell r="EC47">
            <v>24.061288201207617</v>
          </cell>
          <cell r="ED47">
            <v>23.82015277740086</v>
          </cell>
          <cell r="EE47">
            <v>40.555462813117735</v>
          </cell>
          <cell r="EF47">
            <v>0</v>
          </cell>
          <cell r="EG47">
            <v>0</v>
          </cell>
          <cell r="EH47">
            <v>0</v>
          </cell>
          <cell r="EI47">
            <v>5.8978500000000045E-2</v>
          </cell>
          <cell r="EJ47">
            <v>0.10494409188268339</v>
          </cell>
          <cell r="EK47">
            <v>1.8863999999999999E-2</v>
          </cell>
          <cell r="EL47">
            <v>3.3154822292743535</v>
          </cell>
          <cell r="EM47">
            <v>0.43750039133265334</v>
          </cell>
          <cell r="EN47">
            <v>0</v>
          </cell>
          <cell r="EO47">
            <v>20.686827471933263</v>
          </cell>
          <cell r="EP47">
            <v>23.277708294185523</v>
          </cell>
          <cell r="EQ47">
            <v>40.536598813117735</v>
          </cell>
          <cell r="ER47">
            <v>36.203404859675011</v>
          </cell>
          <cell r="ES47">
            <v>3.6981867144016576</v>
          </cell>
          <cell r="ET47">
            <v>3.2267949898791777</v>
          </cell>
          <cell r="EU47">
            <v>30.157772062864296</v>
          </cell>
          <cell r="EV47">
            <v>0</v>
          </cell>
          <cell r="EW47">
            <v>0</v>
          </cell>
          <cell r="EX47">
            <v>4.2950571858347608</v>
          </cell>
          <cell r="EY47">
            <v>2.8378360040494655</v>
          </cell>
          <cell r="EZ47">
            <v>1.2614613273363695</v>
          </cell>
          <cell r="FA47">
            <v>1.4288057797816989</v>
          </cell>
          <cell r="FB47">
            <v>0.86035071035219213</v>
          </cell>
          <cell r="FC47">
            <v>1.9653336625428084</v>
          </cell>
          <cell r="FD47">
            <v>0.32176983119425007</v>
          </cell>
          <cell r="FE47">
            <v>0</v>
          </cell>
          <cell r="FF47">
            <v>0</v>
          </cell>
          <cell r="FG47">
            <v>13.719491773706675</v>
          </cell>
          <cell r="FH47">
            <v>23.752604090666384</v>
          </cell>
          <cell r="FI47">
            <v>50.791214764678656</v>
          </cell>
          <cell r="FJ47">
            <v>0</v>
          </cell>
          <cell r="FK47">
            <v>0</v>
          </cell>
          <cell r="FL47">
            <v>0</v>
          </cell>
          <cell r="FM47">
            <v>11.284735023846132</v>
          </cell>
          <cell r="FN47">
            <v>23.752604090666384</v>
          </cell>
          <cell r="FO47">
            <v>50.791214764678656</v>
          </cell>
          <cell r="FP47">
            <v>1.7550000000000001</v>
          </cell>
          <cell r="FQ47">
            <v>0</v>
          </cell>
          <cell r="FR47">
            <v>0</v>
          </cell>
          <cell r="FS47">
            <v>0.67975674986054258</v>
          </cell>
          <cell r="FT47">
            <v>0</v>
          </cell>
          <cell r="FU47">
            <v>0</v>
          </cell>
          <cell r="FV47">
            <v>97.305197097278423</v>
          </cell>
          <cell r="FW47">
            <v>0</v>
          </cell>
          <cell r="FX47">
            <v>6.8246251232245223</v>
          </cell>
          <cell r="FY47">
            <v>584.14879555321306</v>
          </cell>
          <cell r="FZ47">
            <v>386.09958394740886</v>
          </cell>
          <cell r="GA47">
            <v>270.75463725574139</v>
          </cell>
        </row>
        <row r="48">
          <cell r="B48">
            <v>1151301</v>
          </cell>
          <cell r="C48">
            <v>459.48045161902479</v>
          </cell>
          <cell r="D48">
            <v>338.54101360701753</v>
          </cell>
          <cell r="E48">
            <v>234.62980763746233</v>
          </cell>
          <cell r="F48">
            <v>-1.853177572749563</v>
          </cell>
          <cell r="G48">
            <v>-3.7706046056639404</v>
          </cell>
          <cell r="H48">
            <v>0</v>
          </cell>
          <cell r="I48">
            <v>18.464626203680847</v>
          </cell>
          <cell r="J48">
            <v>-12.666358524781753</v>
          </cell>
          <cell r="K48">
            <v>-1.4067965056909502</v>
          </cell>
          <cell r="L48">
            <v>0.74475000000000013</v>
          </cell>
          <cell r="M48">
            <v>0.43031999999999998</v>
          </cell>
          <cell r="N48">
            <v>0.17267999999999994</v>
          </cell>
          <cell r="O48">
            <v>-3.0884353634854089</v>
          </cell>
          <cell r="P48">
            <v>-6.389775905974342</v>
          </cell>
          <cell r="Q48">
            <v>-1.0013676183804674</v>
          </cell>
          <cell r="R48">
            <v>0</v>
          </cell>
          <cell r="S48">
            <v>0</v>
          </cell>
          <cell r="T48">
            <v>0</v>
          </cell>
          <cell r="U48">
            <v>445.21268835157889</v>
          </cell>
          <cell r="V48">
            <v>360.93743264343755</v>
          </cell>
          <cell r="W48">
            <v>236.86529176153374</v>
          </cell>
          <cell r="X48">
            <v>0</v>
          </cell>
          <cell r="Y48">
            <v>0</v>
          </cell>
          <cell r="Z48">
            <v>0</v>
          </cell>
          <cell r="AA48">
            <v>-4.1035714727429884</v>
          </cell>
          <cell r="AB48">
            <v>-8.8544439921446134</v>
          </cell>
          <cell r="AC48">
            <v>-6.7049012263055712</v>
          </cell>
          <cell r="AD48">
            <v>-3.2837503253966789</v>
          </cell>
          <cell r="AE48">
            <v>-6.9416981882786626</v>
          </cell>
          <cell r="AF48">
            <v>-6.3670679514882975</v>
          </cell>
          <cell r="AG48">
            <v>0</v>
          </cell>
          <cell r="AH48">
            <v>-0.78110680131371035</v>
          </cell>
          <cell r="AI48">
            <v>0</v>
          </cell>
          <cell r="AJ48">
            <v>-0.81982114734630973</v>
          </cell>
          <cell r="AK48">
            <v>-1.1316390025522409</v>
          </cell>
          <cell r="AL48">
            <v>-0.33783327481727382</v>
          </cell>
          <cell r="AM48">
            <v>52.106406943314262</v>
          </cell>
          <cell r="AN48">
            <v>-7.8955011561447419</v>
          </cell>
          <cell r="AO48">
            <v>-2.5954222809220195</v>
          </cell>
          <cell r="AP48">
            <v>-0.94289421223458925</v>
          </cell>
          <cell r="AQ48">
            <v>-3.2910067111485231</v>
          </cell>
          <cell r="AR48">
            <v>-1.7563853884442606</v>
          </cell>
          <cell r="AS48">
            <v>-0.3761346520754395</v>
          </cell>
          <cell r="AT48">
            <v>-1.6016131122375743</v>
          </cell>
          <cell r="AU48">
            <v>-0.85561942689370418</v>
          </cell>
          <cell r="AV48">
            <v>-0.29865458675003931</v>
          </cell>
          <cell r="AW48">
            <v>-0.39732519608803413</v>
          </cell>
          <cell r="AX48">
            <v>-0.27427217966128115</v>
          </cell>
          <cell r="AY48">
            <v>-7.1834487350661363E-2</v>
          </cell>
          <cell r="AZ48">
            <v>-0.53894505825577321</v>
          </cell>
          <cell r="BA48">
            <v>-0.30027085476824922</v>
          </cell>
          <cell r="BB48">
            <v>-0.19627048605844907</v>
          </cell>
          <cell r="BC48">
            <v>-0.75312334456714158</v>
          </cell>
          <cell r="BD48">
            <v>-0.3262229271210263</v>
          </cell>
          <cell r="BE48">
            <v>0.32690111564463309</v>
          </cell>
          <cell r="BF48">
            <v>-1.1170930599804412</v>
          </cell>
          <cell r="BG48">
            <v>-0.98540792950536638</v>
          </cell>
          <cell r="BH48">
            <v>0.36261206231742915</v>
          </cell>
          <cell r="BI48">
            <v>-0.95005293574639493</v>
          </cell>
          <cell r="BJ48">
            <v>-0.87224628996261999</v>
          </cell>
          <cell r="BK48">
            <v>4.5716260886694005E-2</v>
          </cell>
          <cell r="BL48">
            <v>0</v>
          </cell>
          <cell r="BM48">
            <v>2.7109730929411546E-2</v>
          </cell>
          <cell r="BN48">
            <v>0</v>
          </cell>
          <cell r="BO48">
            <v>0</v>
          </cell>
          <cell r="BP48">
            <v>0</v>
          </cell>
          <cell r="BQ48">
            <v>-1.0697198567331256E-2</v>
          </cell>
          <cell r="BR48">
            <v>0</v>
          </cell>
          <cell r="BS48">
            <v>0</v>
          </cell>
          <cell r="BT48">
            <v>0.40483968084915622</v>
          </cell>
          <cell r="BU48">
            <v>2.8168809245803228E-3</v>
          </cell>
          <cell r="BV48">
            <v>4.3357627990869867</v>
          </cell>
          <cell r="BW48">
            <v>0</v>
          </cell>
          <cell r="BX48">
            <v>0</v>
          </cell>
          <cell r="BY48">
            <v>0</v>
          </cell>
          <cell r="BZ48">
            <v>0.38508860630686004</v>
          </cell>
          <cell r="CA48">
            <v>0.52001511335126438</v>
          </cell>
          <cell r="CB48">
            <v>4.7848960702690393</v>
          </cell>
          <cell r="CC48">
            <v>0.13500000000000001</v>
          </cell>
          <cell r="CD48">
            <v>0</v>
          </cell>
          <cell r="CE48">
            <v>0</v>
          </cell>
          <cell r="CF48">
            <v>1.9751074542296104E-2</v>
          </cell>
          <cell r="CG48">
            <v>-0.51719823242668395</v>
          </cell>
          <cell r="CH48">
            <v>-0.44913327118205282</v>
          </cell>
          <cell r="CI48">
            <v>5.528265239247899</v>
          </cell>
          <cell r="CJ48">
            <v>-4.821128110935514</v>
          </cell>
          <cell r="CK48">
            <v>2.1815549160282544</v>
          </cell>
          <cell r="CL48">
            <v>104.86501673924791</v>
          </cell>
          <cell r="CM48">
            <v>69.104511889064469</v>
          </cell>
          <cell r="CN48">
            <v>49.891394916028268</v>
          </cell>
          <cell r="CP48">
            <v>464.42206455525974</v>
          </cell>
          <cell r="CQ48">
            <v>361.36775264343754</v>
          </cell>
          <cell r="CR48">
            <v>237.03797176153375</v>
          </cell>
          <cell r="CS48">
            <v>0</v>
          </cell>
          <cell r="CT48">
            <v>0</v>
          </cell>
          <cell r="CU48">
            <v>0</v>
          </cell>
          <cell r="CV48">
            <v>18.464626203680847</v>
          </cell>
          <cell r="CW48">
            <v>0</v>
          </cell>
          <cell r="CX48">
            <v>0</v>
          </cell>
          <cell r="CY48">
            <v>0.74475000000000013</v>
          </cell>
          <cell r="CZ48">
            <v>0.43031999999999998</v>
          </cell>
          <cell r="DA48">
            <v>0.17267999999999994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445.21268835157889</v>
          </cell>
          <cell r="DI48">
            <v>360.93743264343755</v>
          </cell>
          <cell r="DJ48">
            <v>236.86529176153374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52.106406943314262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0.40832832320412316</v>
          </cell>
          <cell r="ES48">
            <v>0</v>
          </cell>
          <cell r="ET48">
            <v>2.7109730929411546E-2</v>
          </cell>
          <cell r="EU48">
            <v>0.36261206231742915</v>
          </cell>
          <cell r="EV48">
            <v>0</v>
          </cell>
          <cell r="EW48">
            <v>0</v>
          </cell>
          <cell r="EX48">
            <v>4.5716260886694005E-2</v>
          </cell>
          <cell r="EY48">
            <v>0</v>
          </cell>
          <cell r="EZ48">
            <v>2.7109730929411546E-2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0.53983968084915612</v>
          </cell>
          <cell r="FH48">
            <v>0.52001511335126438</v>
          </cell>
          <cell r="FI48">
            <v>4.7848960702690393</v>
          </cell>
          <cell r="FJ48">
            <v>0</v>
          </cell>
          <cell r="FK48">
            <v>0</v>
          </cell>
          <cell r="FL48">
            <v>0</v>
          </cell>
          <cell r="FM48">
            <v>0.38508860630686004</v>
          </cell>
          <cell r="FN48">
            <v>0.52001511335126438</v>
          </cell>
          <cell r="FO48">
            <v>4.7848960702690393</v>
          </cell>
          <cell r="FP48">
            <v>0.13500000000000001</v>
          </cell>
          <cell r="FQ48">
            <v>0</v>
          </cell>
          <cell r="FR48">
            <v>0</v>
          </cell>
          <cell r="FS48">
            <v>1.9751074542296104E-2</v>
          </cell>
          <cell r="FT48">
            <v>0</v>
          </cell>
          <cell r="FU48">
            <v>0</v>
          </cell>
          <cell r="FV48">
            <v>5.528265239247899</v>
          </cell>
          <cell r="FW48">
            <v>0</v>
          </cell>
          <cell r="FX48">
            <v>2.1815549160282544</v>
          </cell>
          <cell r="FY48">
            <v>104.86501673924791</v>
          </cell>
          <cell r="FZ48">
            <v>69.104511889064469</v>
          </cell>
          <cell r="GA48">
            <v>49.891394916028268</v>
          </cell>
        </row>
        <row r="49">
          <cell r="B49">
            <v>1151302</v>
          </cell>
          <cell r="C49">
            <v>268.90106014198165</v>
          </cell>
          <cell r="D49">
            <v>169.67111577942171</v>
          </cell>
          <cell r="E49">
            <v>82.479060667641122</v>
          </cell>
          <cell r="F49">
            <v>-1.2195857169376614</v>
          </cell>
          <cell r="G49">
            <v>-0.74741190952873693</v>
          </cell>
          <cell r="H49">
            <v>-0.42906186933818891</v>
          </cell>
          <cell r="I49">
            <v>18.596483660255384</v>
          </cell>
          <cell r="J49">
            <v>0.91576769804796321</v>
          </cell>
          <cell r="K49">
            <v>-4.9306586517952393</v>
          </cell>
          <cell r="L49">
            <v>-1.51413938187301</v>
          </cell>
          <cell r="M49">
            <v>-0.92251151341572069</v>
          </cell>
          <cell r="N49">
            <v>0.12950999999999996</v>
          </cell>
          <cell r="O49">
            <v>-1.2408356546210109</v>
          </cell>
          <cell r="P49">
            <v>-1.0580296918169814</v>
          </cell>
          <cell r="Q49">
            <v>-0.7197014734473437</v>
          </cell>
          <cell r="R49">
            <v>0</v>
          </cell>
          <cell r="S49">
            <v>0</v>
          </cell>
          <cell r="T49">
            <v>0</v>
          </cell>
          <cell r="U49">
            <v>254.27913723515792</v>
          </cell>
          <cell r="V49">
            <v>171.48330119613519</v>
          </cell>
          <cell r="W49">
            <v>88.428972662221895</v>
          </cell>
          <cell r="X49">
            <v>0</v>
          </cell>
          <cell r="Y49">
            <v>0</v>
          </cell>
          <cell r="Z49">
            <v>0</v>
          </cell>
          <cell r="AA49">
            <v>-3.0004967155057978</v>
          </cell>
          <cell r="AB49">
            <v>-3.5230019539415296</v>
          </cell>
          <cell r="AC49">
            <v>-3.5912996274349771</v>
          </cell>
          <cell r="AD49">
            <v>-2.4561489420066152</v>
          </cell>
          <cell r="AE49">
            <v>-3.0855832985391118</v>
          </cell>
          <cell r="AF49">
            <v>-3.5912996274349771</v>
          </cell>
          <cell r="AG49">
            <v>-0.23608607721972347</v>
          </cell>
          <cell r="AH49">
            <v>-0.21870932770120893</v>
          </cell>
          <cell r="AI49">
            <v>0</v>
          </cell>
          <cell r="AJ49">
            <v>-0.3082616962794591</v>
          </cell>
          <cell r="AK49">
            <v>-0.21870932770120893</v>
          </cell>
          <cell r="AL49">
            <v>0</v>
          </cell>
          <cell r="AM49">
            <v>29.803537218091577</v>
          </cell>
          <cell r="AN49">
            <v>22.548420364026207</v>
          </cell>
          <cell r="AO49">
            <v>-1.0588737706863458</v>
          </cell>
          <cell r="AP49">
            <v>-0.30179401498546654</v>
          </cell>
          <cell r="AQ49">
            <v>-0.11539622251877502</v>
          </cell>
          <cell r="AR49">
            <v>-0.92489098965413763</v>
          </cell>
          <cell r="AS49">
            <v>-0.46285848514262296</v>
          </cell>
          <cell r="AT49">
            <v>-0.60896008887234643</v>
          </cell>
          <cell r="AU49">
            <v>-0.80171573635773152</v>
          </cell>
          <cell r="AV49">
            <v>-0.28245251018692474</v>
          </cell>
          <cell r="AW49">
            <v>-0.20367413418772612</v>
          </cell>
          <cell r="AX49">
            <v>-0.37942258651260785</v>
          </cell>
          <cell r="AY49">
            <v>0.20439055785534155</v>
          </cell>
          <cell r="AZ49">
            <v>0.13093020950318435</v>
          </cell>
          <cell r="BA49">
            <v>-0.28731833921319494</v>
          </cell>
          <cell r="BB49">
            <v>0.23912642248873961</v>
          </cell>
          <cell r="BC49">
            <v>0.56630779103811313</v>
          </cell>
          <cell r="BD49">
            <v>0.5435656724293968</v>
          </cell>
          <cell r="BE49">
            <v>11.46466221501378</v>
          </cell>
          <cell r="BF49">
            <v>1.4747136358151325</v>
          </cell>
          <cell r="BG49">
            <v>0.35964076682034951</v>
          </cell>
          <cell r="BH49">
            <v>9.064047804271615</v>
          </cell>
          <cell r="BI49">
            <v>-0.4227045486285807</v>
          </cell>
          <cell r="BJ49">
            <v>-0.49198434821825315</v>
          </cell>
          <cell r="BK49">
            <v>1.7521345505408641</v>
          </cell>
          <cell r="BL49">
            <v>1.5051001350147584</v>
          </cell>
          <cell r="BM49">
            <v>0.30465255308130773</v>
          </cell>
          <cell r="BN49">
            <v>0.52863282864628558</v>
          </cell>
          <cell r="BO49">
            <v>0.47055943621200219</v>
          </cell>
          <cell r="BP49">
            <v>0.63803743884361663</v>
          </cell>
          <cell r="BQ49">
            <v>0.11984703155501454</v>
          </cell>
          <cell r="BR49">
            <v>0</v>
          </cell>
          <cell r="BS49">
            <v>0</v>
          </cell>
          <cell r="BT49">
            <v>1.9367203897814989</v>
          </cell>
          <cell r="BU49">
            <v>2.5811699337032414</v>
          </cell>
          <cell r="BV49">
            <v>5.7447544303055036</v>
          </cell>
          <cell r="BW49">
            <v>0</v>
          </cell>
          <cell r="BX49">
            <v>0</v>
          </cell>
          <cell r="BY49">
            <v>0</v>
          </cell>
          <cell r="BZ49">
            <v>1.5485638637535764</v>
          </cell>
          <cell r="CA49">
            <v>2.8110644328193795</v>
          </cell>
          <cell r="CB49">
            <v>5.9807633910454783</v>
          </cell>
          <cell r="CC49">
            <v>0.54</v>
          </cell>
          <cell r="CD49">
            <v>0</v>
          </cell>
          <cell r="CE49">
            <v>0</v>
          </cell>
          <cell r="CF49">
            <v>0.38815652602792255</v>
          </cell>
          <cell r="CG49">
            <v>-0.22989449911613796</v>
          </cell>
          <cell r="CH49">
            <v>-0.23600896073997527</v>
          </cell>
          <cell r="CI49">
            <v>11.959713053919833</v>
          </cell>
          <cell r="CJ49">
            <v>-2.1429903714826941</v>
          </cell>
          <cell r="CK49">
            <v>0.49477548917429415</v>
          </cell>
          <cell r="CL49">
            <v>67.446487553919837</v>
          </cell>
          <cell r="CM49">
            <v>47.443409628517301</v>
          </cell>
          <cell r="CN49">
            <v>33.497785989174304</v>
          </cell>
          <cell r="CP49">
            <v>272.87562089541331</v>
          </cell>
          <cell r="CQ49">
            <v>172.39906889418316</v>
          </cell>
          <cell r="CR49">
            <v>88.558482662221891</v>
          </cell>
          <cell r="CS49">
            <v>0</v>
          </cell>
          <cell r="CT49">
            <v>0</v>
          </cell>
          <cell r="CU49">
            <v>0</v>
          </cell>
          <cell r="CV49">
            <v>18.596483660255384</v>
          </cell>
          <cell r="CW49">
            <v>0.91576769804796321</v>
          </cell>
          <cell r="CX49">
            <v>0</v>
          </cell>
          <cell r="CY49">
            <v>0</v>
          </cell>
          <cell r="CZ49">
            <v>0</v>
          </cell>
          <cell r="DA49">
            <v>0.12950999999999996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254.27913723515792</v>
          </cell>
          <cell r="DI49">
            <v>171.48330119613519</v>
          </cell>
          <cell r="DJ49">
            <v>88.428972662221895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29.803537218091577</v>
          </cell>
          <cell r="EA49">
            <v>22.548420364026207</v>
          </cell>
          <cell r="EB49">
            <v>0</v>
          </cell>
          <cell r="EC49">
            <v>0.44351698034408116</v>
          </cell>
          <cell r="ED49">
            <v>0.69723800054129748</v>
          </cell>
          <cell r="EE49">
            <v>0.5435656724293968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0.20439055785534155</v>
          </cell>
          <cell r="EM49">
            <v>0.13093020950318435</v>
          </cell>
          <cell r="EN49">
            <v>0</v>
          </cell>
          <cell r="EO49">
            <v>0.23912642248873961</v>
          </cell>
          <cell r="EP49">
            <v>0.56630779103811313</v>
          </cell>
          <cell r="EQ49">
            <v>0.5435656724293968</v>
          </cell>
          <cell r="ER49">
            <v>11.46466221501378</v>
          </cell>
          <cell r="ES49">
            <v>1.9756595712267606</v>
          </cell>
          <cell r="ET49">
            <v>0.94268999192492431</v>
          </cell>
          <cell r="EU49">
            <v>9.064047804271615</v>
          </cell>
          <cell r="EV49">
            <v>0</v>
          </cell>
          <cell r="EW49">
            <v>0</v>
          </cell>
          <cell r="EX49">
            <v>1.7521345505408641</v>
          </cell>
          <cell r="EY49">
            <v>1.5051001350147584</v>
          </cell>
          <cell r="EZ49">
            <v>0.30465255308130773</v>
          </cell>
          <cell r="FA49">
            <v>0.52863282864628558</v>
          </cell>
          <cell r="FB49">
            <v>0.47055943621200219</v>
          </cell>
          <cell r="FC49">
            <v>0.63803743884361663</v>
          </cell>
          <cell r="FD49">
            <v>0.11984703155501454</v>
          </cell>
          <cell r="FE49">
            <v>0</v>
          </cell>
          <cell r="FF49">
            <v>0</v>
          </cell>
          <cell r="FG49">
            <v>2.4767203897814989</v>
          </cell>
          <cell r="FH49">
            <v>2.8110644328193795</v>
          </cell>
          <cell r="FI49">
            <v>5.9807633910454783</v>
          </cell>
          <cell r="FJ49">
            <v>0</v>
          </cell>
          <cell r="FK49">
            <v>0</v>
          </cell>
          <cell r="FL49">
            <v>0</v>
          </cell>
          <cell r="FM49">
            <v>1.5485638637535764</v>
          </cell>
          <cell r="FN49">
            <v>2.8110644328193795</v>
          </cell>
          <cell r="FO49">
            <v>5.9807633910454783</v>
          </cell>
          <cell r="FP49">
            <v>0.54</v>
          </cell>
          <cell r="FQ49">
            <v>0</v>
          </cell>
          <cell r="FR49">
            <v>0</v>
          </cell>
          <cell r="FS49">
            <v>0.38815652602792255</v>
          </cell>
          <cell r="FT49">
            <v>0</v>
          </cell>
          <cell r="FU49">
            <v>0</v>
          </cell>
          <cell r="FV49">
            <v>11.959713053919833</v>
          </cell>
          <cell r="FW49">
            <v>0</v>
          </cell>
          <cell r="FX49">
            <v>0.49477548917429415</v>
          </cell>
          <cell r="FY49">
            <v>67.446487553919837</v>
          </cell>
          <cell r="FZ49">
            <v>47.443409628517301</v>
          </cell>
          <cell r="GA49">
            <v>33.497785989174304</v>
          </cell>
        </row>
        <row r="50">
          <cell r="B50">
            <v>1150304</v>
          </cell>
          <cell r="C50">
            <v>341.52665600962615</v>
          </cell>
          <cell r="D50">
            <v>169.48454889190629</v>
          </cell>
          <cell r="E50">
            <v>51.311688089585985</v>
          </cell>
          <cell r="F50">
            <v>0</v>
          </cell>
          <cell r="G50">
            <v>0</v>
          </cell>
          <cell r="H50">
            <v>0</v>
          </cell>
          <cell r="I50">
            <v>13.161732651213624</v>
          </cell>
          <cell r="J50">
            <v>-5.3209398486301058</v>
          </cell>
          <cell r="K50">
            <v>-17.628800268974015</v>
          </cell>
          <cell r="L50">
            <v>0</v>
          </cell>
          <cell r="M50">
            <v>0.16137000000000001</v>
          </cell>
          <cell r="N50">
            <v>0.34535999999999989</v>
          </cell>
          <cell r="O50">
            <v>0</v>
          </cell>
          <cell r="P50">
            <v>-1.0301526919637365</v>
          </cell>
          <cell r="Q50">
            <v>-3.092897061317688</v>
          </cell>
          <cell r="R50">
            <v>0</v>
          </cell>
          <cell r="S50">
            <v>0</v>
          </cell>
          <cell r="T50">
            <v>0</v>
          </cell>
          <cell r="U50">
            <v>328.36492335841251</v>
          </cell>
          <cell r="V50">
            <v>175.67427143250012</v>
          </cell>
          <cell r="W50">
            <v>71.68802541987769</v>
          </cell>
          <cell r="X50">
            <v>0</v>
          </cell>
          <cell r="Y50">
            <v>0</v>
          </cell>
          <cell r="Z50">
            <v>0</v>
          </cell>
          <cell r="AA50">
            <v>-3.8178585051969334</v>
          </cell>
          <cell r="AB50">
            <v>-4.287047681149688</v>
          </cell>
          <cell r="AC50">
            <v>-4.1457441141513156</v>
          </cell>
          <cell r="AD50">
            <v>-3.3438246898180903</v>
          </cell>
          <cell r="AE50">
            <v>-3.8033218660119834</v>
          </cell>
          <cell r="AF50">
            <v>-3.7606183415071572</v>
          </cell>
          <cell r="AG50">
            <v>0</v>
          </cell>
          <cell r="AH50">
            <v>0</v>
          </cell>
          <cell r="AI50">
            <v>0</v>
          </cell>
          <cell r="AJ50">
            <v>-0.4740338153788432</v>
          </cell>
          <cell r="AK50">
            <v>-0.48372581513770474</v>
          </cell>
          <cell r="AL50">
            <v>-0.38512577264415837</v>
          </cell>
          <cell r="AM50">
            <v>18.722691689643035</v>
          </cell>
          <cell r="AN50">
            <v>5.8820466828906941</v>
          </cell>
          <cell r="AO50">
            <v>-7.9667674072728847</v>
          </cell>
          <cell r="AP50">
            <v>-0.80751781781512633</v>
          </cell>
          <cell r="AQ50">
            <v>-1.3021788819111948</v>
          </cell>
          <cell r="AR50">
            <v>-1.0092367669650715</v>
          </cell>
          <cell r="AS50">
            <v>-0.57241823574965289</v>
          </cell>
          <cell r="AT50">
            <v>-0.74271832408953742</v>
          </cell>
          <cell r="AU50">
            <v>-0.70389394299467578</v>
          </cell>
          <cell r="AV50">
            <v>-0.18026550724413823</v>
          </cell>
          <cell r="AW50">
            <v>-9.3936904377218342E-2</v>
          </cell>
          <cell r="AX50">
            <v>1.2576E-2</v>
          </cell>
          <cell r="AY50">
            <v>-0.15932396415245142</v>
          </cell>
          <cell r="AZ50">
            <v>-0.11216399392516463</v>
          </cell>
          <cell r="BA50">
            <v>0</v>
          </cell>
          <cell r="BB50">
            <v>0.10448988933111625</v>
          </cell>
          <cell r="BC50">
            <v>-0.35335965951927428</v>
          </cell>
          <cell r="BD50">
            <v>-0.31791882397039573</v>
          </cell>
          <cell r="BE50">
            <v>2.182283948314879</v>
          </cell>
          <cell r="BF50">
            <v>-0.58370119039369228</v>
          </cell>
          <cell r="BG50">
            <v>-0.36910953429878213</v>
          </cell>
          <cell r="BH50">
            <v>2.2362755722751499</v>
          </cell>
          <cell r="BI50">
            <v>-0.4480893512765165</v>
          </cell>
          <cell r="BJ50">
            <v>-0.35501477825487449</v>
          </cell>
          <cell r="BK50">
            <v>4.8018027176432249E-2</v>
          </cell>
          <cell r="BL50">
            <v>1.8297942044759097E-2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1.4822311891627991E-2</v>
          </cell>
          <cell r="BR50">
            <v>0</v>
          </cell>
          <cell r="BS50">
            <v>0</v>
          </cell>
          <cell r="BT50">
            <v>0.54176763907798464</v>
          </cell>
          <cell r="BU50">
            <v>1.1916050147409782</v>
          </cell>
          <cell r="BV50">
            <v>-0.16740176770709825</v>
          </cell>
          <cell r="BW50">
            <v>0</v>
          </cell>
          <cell r="BX50">
            <v>0</v>
          </cell>
          <cell r="BY50">
            <v>0</v>
          </cell>
          <cell r="BZ50">
            <v>0.58276550015660611</v>
          </cell>
          <cell r="CA50">
            <v>1.4353054369512559</v>
          </cell>
          <cell r="CB50">
            <v>7.709291481121E-2</v>
          </cell>
          <cell r="CC50">
            <v>0</v>
          </cell>
          <cell r="CD50">
            <v>0</v>
          </cell>
          <cell r="CE50">
            <v>0</v>
          </cell>
          <cell r="CF50">
            <v>-4.0997861078621363E-2</v>
          </cell>
          <cell r="CG50">
            <v>-0.24370042221027757</v>
          </cell>
          <cell r="CH50">
            <v>-0.2444946825183083</v>
          </cell>
          <cell r="CI50">
            <v>30.793117565745948</v>
          </cell>
          <cell r="CJ50">
            <v>-2.6414720815905928</v>
          </cell>
          <cell r="CK50">
            <v>-0.54394721998512363</v>
          </cell>
          <cell r="CL50">
            <v>42.864969065745953</v>
          </cell>
          <cell r="CM50">
            <v>25.119927918409402</v>
          </cell>
          <cell r="CN50">
            <v>13.726794780014879</v>
          </cell>
          <cell r="CP50">
            <v>341.52665600962615</v>
          </cell>
          <cell r="CQ50">
            <v>175.83564143250013</v>
          </cell>
          <cell r="CR50">
            <v>72.033385419877689</v>
          </cell>
          <cell r="CS50">
            <v>0</v>
          </cell>
          <cell r="CT50">
            <v>0</v>
          </cell>
          <cell r="CU50">
            <v>0</v>
          </cell>
          <cell r="CV50">
            <v>13.161732651213624</v>
          </cell>
          <cell r="CW50">
            <v>0</v>
          </cell>
          <cell r="CX50">
            <v>0</v>
          </cell>
          <cell r="CY50">
            <v>0</v>
          </cell>
          <cell r="CZ50">
            <v>0.16137000000000001</v>
          </cell>
          <cell r="DA50">
            <v>0.34535999999999989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328.36492335841251</v>
          </cell>
          <cell r="DI50">
            <v>175.67427143250012</v>
          </cell>
          <cell r="DJ50">
            <v>71.68802541987769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18.722691689643035</v>
          </cell>
          <cell r="EA50">
            <v>5.8820466828906941</v>
          </cell>
          <cell r="EB50">
            <v>0</v>
          </cell>
          <cell r="EC50">
            <v>0.10448988933111625</v>
          </cell>
          <cell r="ED50">
            <v>0</v>
          </cell>
          <cell r="EE50">
            <v>1.2576E-2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1.2576E-2</v>
          </cell>
          <cell r="EL50">
            <v>0</v>
          </cell>
          <cell r="EM50">
            <v>0</v>
          </cell>
          <cell r="EN50">
            <v>0</v>
          </cell>
          <cell r="EO50">
            <v>0.10448988933111625</v>
          </cell>
          <cell r="EP50">
            <v>0</v>
          </cell>
          <cell r="EQ50">
            <v>0</v>
          </cell>
          <cell r="ER50">
            <v>2.2991159113432103</v>
          </cell>
          <cell r="ES50">
            <v>1.8297942044759097E-2</v>
          </cell>
          <cell r="ET50">
            <v>0</v>
          </cell>
          <cell r="EU50">
            <v>2.2362755722751499</v>
          </cell>
          <cell r="EV50">
            <v>0</v>
          </cell>
          <cell r="EW50">
            <v>0</v>
          </cell>
          <cell r="EX50">
            <v>4.8018027176432249E-2</v>
          </cell>
          <cell r="EY50">
            <v>1.8297942044759097E-2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1.4822311891627991E-2</v>
          </cell>
          <cell r="FE50">
            <v>0</v>
          </cell>
          <cell r="FF50">
            <v>0</v>
          </cell>
          <cell r="FG50">
            <v>0.58276550015660611</v>
          </cell>
          <cell r="FH50">
            <v>1.4353054369512559</v>
          </cell>
          <cell r="FI50">
            <v>7.709291481121E-2</v>
          </cell>
          <cell r="FJ50">
            <v>0</v>
          </cell>
          <cell r="FK50">
            <v>0</v>
          </cell>
          <cell r="FL50">
            <v>0</v>
          </cell>
          <cell r="FM50">
            <v>0.58276550015660611</v>
          </cell>
          <cell r="FN50">
            <v>1.4353054369512559</v>
          </cell>
          <cell r="FO50">
            <v>7.709291481121E-2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30.793117565745948</v>
          </cell>
          <cell r="FW50">
            <v>0</v>
          </cell>
          <cell r="FX50">
            <v>0</v>
          </cell>
          <cell r="FY50">
            <v>42.864969065745953</v>
          </cell>
          <cell r="FZ50">
            <v>25.119927918409402</v>
          </cell>
          <cell r="GA50">
            <v>13.726794780014879</v>
          </cell>
        </row>
        <row r="51">
          <cell r="B51">
            <v>1150106</v>
          </cell>
          <cell r="C51">
            <v>128.17338944053404</v>
          </cell>
          <cell r="D51">
            <v>78.383850860637125</v>
          </cell>
          <cell r="E51">
            <v>57.997913451858921</v>
          </cell>
          <cell r="F51">
            <v>-0.65631344957293858</v>
          </cell>
          <cell r="G51">
            <v>-0.38488106763643887</v>
          </cell>
          <cell r="H51">
            <v>0</v>
          </cell>
          <cell r="I51">
            <v>2.959179655147441</v>
          </cell>
          <cell r="J51">
            <v>-1.4534780542074932</v>
          </cell>
          <cell r="K51">
            <v>-0.47931210168259653</v>
          </cell>
          <cell r="L51">
            <v>4.3637029420575937</v>
          </cell>
          <cell r="M51">
            <v>1.5070389323635613</v>
          </cell>
          <cell r="N51">
            <v>1.5109499999999996</v>
          </cell>
          <cell r="O51">
            <v>-2.8683351293595716</v>
          </cell>
          <cell r="P51">
            <v>-4.1458796334549852</v>
          </cell>
          <cell r="Q51">
            <v>-5.4700109648670878</v>
          </cell>
          <cell r="R51">
            <v>0</v>
          </cell>
          <cell r="S51">
            <v>0</v>
          </cell>
          <cell r="T51">
            <v>0</v>
          </cell>
          <cell r="U51">
            <v>124.3751554222615</v>
          </cell>
          <cell r="V51">
            <v>82.861050683572486</v>
          </cell>
          <cell r="W51">
            <v>62.436286518408608</v>
          </cell>
          <cell r="X51">
            <v>0</v>
          </cell>
          <cell r="Y51">
            <v>0</v>
          </cell>
          <cell r="Z51">
            <v>0</v>
          </cell>
          <cell r="AA51">
            <v>-1.296614376062958</v>
          </cell>
          <cell r="AB51">
            <v>-1.9568453235648695</v>
          </cell>
          <cell r="AC51">
            <v>-2.7296582579362303</v>
          </cell>
          <cell r="AD51">
            <v>-1.0847545257677378</v>
          </cell>
          <cell r="AE51">
            <v>-1.5927208115817237</v>
          </cell>
          <cell r="AF51">
            <v>-2.4041229380513056</v>
          </cell>
          <cell r="AG51">
            <v>0</v>
          </cell>
          <cell r="AH51">
            <v>0</v>
          </cell>
          <cell r="AI51">
            <v>0</v>
          </cell>
          <cell r="AJ51">
            <v>-0.21185985029522028</v>
          </cell>
          <cell r="AK51">
            <v>-0.36412451198314588</v>
          </cell>
          <cell r="AL51">
            <v>-0.32553531988492451</v>
          </cell>
          <cell r="AM51">
            <v>11.431584284048203</v>
          </cell>
          <cell r="AN51">
            <v>-0.4012504449736925</v>
          </cell>
          <cell r="AO51">
            <v>-0.72150802755154086</v>
          </cell>
          <cell r="AP51">
            <v>-0.19552656256356865</v>
          </cell>
          <cell r="AQ51">
            <v>-0.33294562007526551</v>
          </cell>
          <cell r="AR51">
            <v>-0.77799616159355311</v>
          </cell>
          <cell r="AS51">
            <v>-0.12920281854494284</v>
          </cell>
          <cell r="AT51">
            <v>-0.16932124666931417</v>
          </cell>
          <cell r="AU51">
            <v>-0.47341487414522154</v>
          </cell>
          <cell r="AV51">
            <v>-5.2074763580815399E-2</v>
          </cell>
          <cell r="AW51">
            <v>-9.0250808767718155E-2</v>
          </cell>
          <cell r="AX51">
            <v>-0.13885960182146848</v>
          </cell>
          <cell r="AY51">
            <v>3.8588382917249933E-2</v>
          </cell>
          <cell r="AZ51">
            <v>0</v>
          </cell>
          <cell r="BA51">
            <v>-0.11255762205751585</v>
          </cell>
          <cell r="BB51">
            <v>-5.2837363355060354E-2</v>
          </cell>
          <cell r="BC51">
            <v>-7.3373564638233191E-2</v>
          </cell>
          <cell r="BD51">
            <v>-5.3164063569347192E-2</v>
          </cell>
          <cell r="BE51">
            <v>0.65963898841628688</v>
          </cell>
          <cell r="BF51">
            <v>-0.1877544830609591</v>
          </cell>
          <cell r="BG51">
            <v>-0.31062707237239612</v>
          </cell>
          <cell r="BH51">
            <v>0.56175198551827055</v>
          </cell>
          <cell r="BI51">
            <v>-0.1123689738890412</v>
          </cell>
          <cell r="BJ51">
            <v>-0.28470970510664889</v>
          </cell>
          <cell r="BK51">
            <v>0.11397989343711572</v>
          </cell>
          <cell r="BL51">
            <v>0</v>
          </cell>
          <cell r="BM51">
            <v>6.0170704990195112E-2</v>
          </cell>
          <cell r="BN51">
            <v>0</v>
          </cell>
          <cell r="BO51">
            <v>0</v>
          </cell>
          <cell r="BP51">
            <v>0</v>
          </cell>
          <cell r="BQ51">
            <v>2.3590056266649291E-3</v>
          </cell>
          <cell r="BR51">
            <v>0</v>
          </cell>
          <cell r="BS51">
            <v>0</v>
          </cell>
          <cell r="BT51">
            <v>0</v>
          </cell>
          <cell r="BU51">
            <v>0.13218022760792267</v>
          </cell>
          <cell r="BV51">
            <v>0.77711156497951495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0.15597461346234182</v>
          </cell>
          <cell r="CB51">
            <v>0.92609343573907665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-2.3794385854419141E-2</v>
          </cell>
          <cell r="CH51">
            <v>-0.1489818707595616</v>
          </cell>
          <cell r="CI51">
            <v>3.8876410835194997E-2</v>
          </cell>
          <cell r="CJ51">
            <v>-1.1061718428718907</v>
          </cell>
          <cell r="CK51">
            <v>0.83270950343240258</v>
          </cell>
          <cell r="CL51">
            <v>19.839444430030255</v>
          </cell>
          <cell r="CM51">
            <v>8.9857081571281086</v>
          </cell>
          <cell r="CN51">
            <v>11.867975503432405</v>
          </cell>
          <cell r="CP51">
            <v>131.69803801946654</v>
          </cell>
          <cell r="CQ51">
            <v>84.368089615936043</v>
          </cell>
          <cell r="CR51">
            <v>63.947236518408609</v>
          </cell>
          <cell r="CS51">
            <v>0</v>
          </cell>
          <cell r="CT51">
            <v>0</v>
          </cell>
          <cell r="CU51">
            <v>0</v>
          </cell>
          <cell r="CV51">
            <v>2.959179655147441</v>
          </cell>
          <cell r="CW51">
            <v>0</v>
          </cell>
          <cell r="CX51">
            <v>0</v>
          </cell>
          <cell r="CY51">
            <v>4.3637029420575937</v>
          </cell>
          <cell r="CZ51">
            <v>1.5070389323635613</v>
          </cell>
          <cell r="DA51">
            <v>1.5109499999999996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124.3751554222615</v>
          </cell>
          <cell r="DI51">
            <v>82.861050683572486</v>
          </cell>
          <cell r="DJ51">
            <v>62.436286518408608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11.431584284048203</v>
          </cell>
          <cell r="EA51">
            <v>0</v>
          </cell>
          <cell r="EB51">
            <v>0</v>
          </cell>
          <cell r="EC51">
            <v>3.8588382917249933E-2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3.8588382917249933E-2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0.67809088458205113</v>
          </cell>
          <cell r="ES51">
            <v>0</v>
          </cell>
          <cell r="ET51">
            <v>6.0170704990195112E-2</v>
          </cell>
          <cell r="EU51">
            <v>0.56175198551827055</v>
          </cell>
          <cell r="EV51">
            <v>0</v>
          </cell>
          <cell r="EW51">
            <v>0</v>
          </cell>
          <cell r="EX51">
            <v>0.11397989343711572</v>
          </cell>
          <cell r="EY51">
            <v>0</v>
          </cell>
          <cell r="EZ51">
            <v>6.0170704990195112E-2</v>
          </cell>
          <cell r="FA51">
            <v>0</v>
          </cell>
          <cell r="FB51">
            <v>0</v>
          </cell>
          <cell r="FC51">
            <v>0</v>
          </cell>
          <cell r="FD51">
            <v>2.3590056266649291E-3</v>
          </cell>
          <cell r="FE51">
            <v>0</v>
          </cell>
          <cell r="FF51">
            <v>0</v>
          </cell>
          <cell r="FG51">
            <v>0</v>
          </cell>
          <cell r="FH51">
            <v>0.15597461346234182</v>
          </cell>
          <cell r="FI51">
            <v>0.92609343573907665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0.15597461346234182</v>
          </cell>
          <cell r="FO51">
            <v>0.92609343573907665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3.8876410835194997E-2</v>
          </cell>
          <cell r="FW51">
            <v>0</v>
          </cell>
          <cell r="FX51">
            <v>0.83270950343240258</v>
          </cell>
          <cell r="FY51">
            <v>19.839444430030255</v>
          </cell>
          <cell r="FZ51">
            <v>8.9857081571281086</v>
          </cell>
          <cell r="GA51">
            <v>11.867975503432405</v>
          </cell>
        </row>
        <row r="52">
          <cell r="B52">
            <v>1150305</v>
          </cell>
          <cell r="C52">
            <v>311.7951233517278</v>
          </cell>
          <cell r="D52">
            <v>219.18373548072793</v>
          </cell>
          <cell r="E52">
            <v>155.9265918098782</v>
          </cell>
          <cell r="F52">
            <v>-0.86985135423312543</v>
          </cell>
          <cell r="G52">
            <v>-0.72158029550476033</v>
          </cell>
          <cell r="H52">
            <v>0</v>
          </cell>
          <cell r="I52">
            <v>6.9905407296079805</v>
          </cell>
          <cell r="J52">
            <v>-6.5330796328153102</v>
          </cell>
          <cell r="K52">
            <v>-1.9920224279313319</v>
          </cell>
          <cell r="L52">
            <v>0</v>
          </cell>
          <cell r="M52">
            <v>0.53789999999999993</v>
          </cell>
          <cell r="N52">
            <v>0</v>
          </cell>
          <cell r="O52">
            <v>0</v>
          </cell>
          <cell r="P52">
            <v>-3.8336741180348928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305.67443397635293</v>
          </cell>
          <cell r="V52">
            <v>229.73416952708288</v>
          </cell>
          <cell r="W52">
            <v>157.91861423780955</v>
          </cell>
          <cell r="X52">
            <v>0</v>
          </cell>
          <cell r="Y52">
            <v>0</v>
          </cell>
          <cell r="Z52">
            <v>0</v>
          </cell>
          <cell r="AA52">
            <v>-4.6725652886120308</v>
          </cell>
          <cell r="AB52">
            <v>-5.4064237553539582</v>
          </cell>
          <cell r="AC52">
            <v>-6.3436218290918074</v>
          </cell>
          <cell r="AD52">
            <v>-4.2123942275844719</v>
          </cell>
          <cell r="AE52">
            <v>-5.0011136076015781</v>
          </cell>
          <cell r="AF52">
            <v>-6.1140917785973983</v>
          </cell>
          <cell r="AG52">
            <v>0</v>
          </cell>
          <cell r="AH52">
            <v>0</v>
          </cell>
          <cell r="AI52">
            <v>0</v>
          </cell>
          <cell r="AJ52">
            <v>-0.46017106102755906</v>
          </cell>
          <cell r="AK52">
            <v>-0.40531014775238017</v>
          </cell>
          <cell r="AL52">
            <v>-0.22953005049440867</v>
          </cell>
          <cell r="AM52">
            <v>12.154983930518867</v>
          </cell>
          <cell r="AN52">
            <v>23.870989168385975</v>
          </cell>
          <cell r="AO52">
            <v>-2.0900298005537294</v>
          </cell>
          <cell r="AP52">
            <v>-0.86995198438807764</v>
          </cell>
          <cell r="AQ52">
            <v>-1.3479333342393585</v>
          </cell>
          <cell r="AR52">
            <v>-2.0618512690904365</v>
          </cell>
          <cell r="AS52">
            <v>-0.42157863645700278</v>
          </cell>
          <cell r="AT52">
            <v>-0.83504544400082092</v>
          </cell>
          <cell r="AU52">
            <v>-1.1170316307466022</v>
          </cell>
          <cell r="AV52">
            <v>-0.12080617322212622</v>
          </cell>
          <cell r="AW52">
            <v>-0.16430252143961896</v>
          </cell>
          <cell r="AX52">
            <v>-0.15276078160118828</v>
          </cell>
          <cell r="AY52">
            <v>-0.15060838399304988</v>
          </cell>
          <cell r="AZ52">
            <v>-0.10689512368637599</v>
          </cell>
          <cell r="BA52">
            <v>-0.26922245030996178</v>
          </cell>
          <cell r="BB52">
            <v>-0.17695879071589873</v>
          </cell>
          <cell r="BC52">
            <v>-0.24169024511254261</v>
          </cell>
          <cell r="BD52">
            <v>-0.52283640643268425</v>
          </cell>
          <cell r="BE52">
            <v>1.2147335607269714</v>
          </cell>
          <cell r="BF52">
            <v>-0.83902357945217965</v>
          </cell>
          <cell r="BG52">
            <v>-0.36222835046382473</v>
          </cell>
          <cell r="BH52">
            <v>1.3630357856091506</v>
          </cell>
          <cell r="BI52">
            <v>-0.50214629847821779</v>
          </cell>
          <cell r="BJ52">
            <v>-0.36543724395415905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0.43669699576638277</v>
          </cell>
          <cell r="BQ52">
            <v>1.3610992832318765E-3</v>
          </cell>
          <cell r="BR52">
            <v>0</v>
          </cell>
          <cell r="BS52">
            <v>0</v>
          </cell>
          <cell r="BT52">
            <v>0.13474087923579398</v>
          </cell>
          <cell r="BU52">
            <v>0.43235150428256475</v>
          </cell>
          <cell r="BV52">
            <v>0.73518737251411981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0.70545164514030412</v>
          </cell>
          <cell r="CB52">
            <v>1.0837050366795538</v>
          </cell>
          <cell r="CC52">
            <v>0.27</v>
          </cell>
          <cell r="CD52">
            <v>0</v>
          </cell>
          <cell r="CE52">
            <v>0</v>
          </cell>
          <cell r="CF52">
            <v>0.13474087923579398</v>
          </cell>
          <cell r="CG52">
            <v>-0.27310014085773937</v>
          </cell>
          <cell r="CH52">
            <v>-0.34851766416543395</v>
          </cell>
          <cell r="CI52">
            <v>13.415237167208986</v>
          </cell>
          <cell r="CJ52">
            <v>-3.4733589311477844</v>
          </cell>
          <cell r="CK52">
            <v>0.61946369458161854</v>
          </cell>
          <cell r="CL52">
            <v>46.038582667208992</v>
          </cell>
          <cell r="CM52">
            <v>41.294081068852208</v>
          </cell>
          <cell r="CN52">
            <v>28.849381194581618</v>
          </cell>
          <cell r="CP52">
            <v>312.6649747059609</v>
          </cell>
          <cell r="CQ52">
            <v>230.27206952708289</v>
          </cell>
          <cell r="CR52">
            <v>157.91861423780955</v>
          </cell>
          <cell r="CS52">
            <v>0</v>
          </cell>
          <cell r="CT52">
            <v>0</v>
          </cell>
          <cell r="CU52">
            <v>0</v>
          </cell>
          <cell r="CV52">
            <v>6.9905407296079805</v>
          </cell>
          <cell r="CW52">
            <v>0</v>
          </cell>
          <cell r="CX52">
            <v>0</v>
          </cell>
          <cell r="CY52">
            <v>0</v>
          </cell>
          <cell r="CZ52">
            <v>0.53789999999999993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305.67443397635293</v>
          </cell>
          <cell r="DI52">
            <v>229.73416952708288</v>
          </cell>
          <cell r="DJ52">
            <v>157.91861423780955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12.154983930518867</v>
          </cell>
          <cell r="EA52">
            <v>23.870989168385975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1.3643968848923824</v>
          </cell>
          <cell r="ES52">
            <v>0</v>
          </cell>
          <cell r="ET52">
            <v>0.43669699576638277</v>
          </cell>
          <cell r="EU52">
            <v>1.3630357856091506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0.43669699576638277</v>
          </cell>
          <cell r="FD52">
            <v>1.3610992832318765E-3</v>
          </cell>
          <cell r="FE52">
            <v>0</v>
          </cell>
          <cell r="FF52">
            <v>0</v>
          </cell>
          <cell r="FG52">
            <v>0.40474087923579399</v>
          </cell>
          <cell r="FH52">
            <v>0.70545164514030412</v>
          </cell>
          <cell r="FI52">
            <v>1.0837050366795538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0.70545164514030412</v>
          </cell>
          <cell r="FO52">
            <v>1.0837050366795538</v>
          </cell>
          <cell r="FP52">
            <v>0.27</v>
          </cell>
          <cell r="FQ52">
            <v>0</v>
          </cell>
          <cell r="FR52">
            <v>0</v>
          </cell>
          <cell r="FS52">
            <v>0.13474087923579398</v>
          </cell>
          <cell r="FT52">
            <v>0</v>
          </cell>
          <cell r="FU52">
            <v>0</v>
          </cell>
          <cell r="FV52">
            <v>13.415237167208986</v>
          </cell>
          <cell r="FW52">
            <v>0</v>
          </cell>
          <cell r="FX52">
            <v>0.61946369458161854</v>
          </cell>
          <cell r="FY52">
            <v>46.038582667208992</v>
          </cell>
          <cell r="FZ52">
            <v>41.294081068852208</v>
          </cell>
          <cell r="GA52">
            <v>28.849381194581618</v>
          </cell>
        </row>
        <row r="53">
          <cell r="B53">
            <v>1151804</v>
          </cell>
          <cell r="C53">
            <v>356.57131422872754</v>
          </cell>
          <cell r="D53">
            <v>182.26845748650439</v>
          </cell>
          <cell r="E53">
            <v>113.09230598876394</v>
          </cell>
          <cell r="F53">
            <v>-1.2004789586884295</v>
          </cell>
          <cell r="G53">
            <v>-0.6138250191493797</v>
          </cell>
          <cell r="H53">
            <v>-0.26859755951526049</v>
          </cell>
          <cell r="I53">
            <v>20.535887360219348</v>
          </cell>
          <cell r="J53">
            <v>-0.78084652589020997</v>
          </cell>
          <cell r="K53">
            <v>-2.5317410062857677</v>
          </cell>
          <cell r="L53">
            <v>-0.46073012366349664</v>
          </cell>
          <cell r="M53">
            <v>-0.30255614963837413</v>
          </cell>
          <cell r="N53">
            <v>0.12950999999999996</v>
          </cell>
          <cell r="O53">
            <v>-2.1048392533189322</v>
          </cell>
          <cell r="P53">
            <v>-0.97851093609698114</v>
          </cell>
          <cell r="Q53">
            <v>-0.59451017321220045</v>
          </cell>
          <cell r="R53">
            <v>0</v>
          </cell>
          <cell r="S53">
            <v>0</v>
          </cell>
          <cell r="T53">
            <v>0</v>
          </cell>
          <cell r="U53">
            <v>339.80147520417904</v>
          </cell>
          <cell r="V53">
            <v>184.94419611727935</v>
          </cell>
          <cell r="W53">
            <v>116.35764472777717</v>
          </cell>
          <cell r="X53">
            <v>0</v>
          </cell>
          <cell r="Y53">
            <v>0</v>
          </cell>
          <cell r="Z53">
            <v>0</v>
          </cell>
          <cell r="AA53">
            <v>-1.9034647822717745</v>
          </cell>
          <cell r="AB53">
            <v>-3.0616328430041806</v>
          </cell>
          <cell r="AC53">
            <v>-1.8696746751851816</v>
          </cell>
          <cell r="AD53">
            <v>-1.9034647822717745</v>
          </cell>
          <cell r="AE53">
            <v>-2.7388908835440446</v>
          </cell>
          <cell r="AF53">
            <v>-1.8696746751851816</v>
          </cell>
          <cell r="AG53">
            <v>0</v>
          </cell>
          <cell r="AH53">
            <v>-0.16137097973006781</v>
          </cell>
          <cell r="AI53">
            <v>0</v>
          </cell>
          <cell r="AJ53">
            <v>0</v>
          </cell>
          <cell r="AK53">
            <v>-0.16137097973006781</v>
          </cell>
          <cell r="AL53">
            <v>0</v>
          </cell>
          <cell r="AM53">
            <v>27.448141467920006</v>
          </cell>
          <cell r="AN53">
            <v>-0.88851007052669928</v>
          </cell>
          <cell r="AO53">
            <v>-2.0515525894022137</v>
          </cell>
          <cell r="AP53">
            <v>2.5905768849746131</v>
          </cell>
          <cell r="AQ53">
            <v>-0.27814030468032058</v>
          </cell>
          <cell r="AR53">
            <v>0.61215962743458463</v>
          </cell>
          <cell r="AS53">
            <v>-0.27762708795315305</v>
          </cell>
          <cell r="AT53">
            <v>-0.61824324382585238</v>
          </cell>
          <cell r="AU53">
            <v>-0.65610528991472727</v>
          </cell>
          <cell r="AV53">
            <v>-2.0892146182133309E-2</v>
          </cell>
          <cell r="AW53">
            <v>0.10494409188268339</v>
          </cell>
          <cell r="AX53">
            <v>-0.44107474211319087</v>
          </cell>
          <cell r="AY53">
            <v>0.48046551148958294</v>
          </cell>
          <cell r="AZ53">
            <v>-9.2269897593820815E-2</v>
          </cell>
          <cell r="BA53">
            <v>-0.15385348088519124</v>
          </cell>
          <cell r="BB53">
            <v>2.4086306076203168</v>
          </cell>
          <cell r="BC53">
            <v>0.32742874485666928</v>
          </cell>
          <cell r="BD53">
            <v>1.863193140347694</v>
          </cell>
          <cell r="BE53">
            <v>8.5063936080940064</v>
          </cell>
          <cell r="BF53">
            <v>-0.52777548241267591</v>
          </cell>
          <cell r="BG53">
            <v>0.29308571324142951</v>
          </cell>
          <cell r="BH53">
            <v>7.6810598867225721</v>
          </cell>
          <cell r="BI53">
            <v>-0.37520997576683807</v>
          </cell>
          <cell r="BJ53">
            <v>-0.41425862694413901</v>
          </cell>
          <cell r="BK53">
            <v>0.62887275510341034</v>
          </cell>
          <cell r="BL53">
            <v>0</v>
          </cell>
          <cell r="BM53">
            <v>0.48906333194538532</v>
          </cell>
          <cell r="BN53">
            <v>0.10690083429224739</v>
          </cell>
          <cell r="BO53">
            <v>0</v>
          </cell>
          <cell r="BP53">
            <v>0.29495907939912452</v>
          </cell>
          <cell r="BQ53">
            <v>0.10613636607428642</v>
          </cell>
          <cell r="BR53">
            <v>0</v>
          </cell>
          <cell r="BS53">
            <v>0</v>
          </cell>
          <cell r="BT53">
            <v>4.8396396763632579</v>
          </cell>
          <cell r="BU53">
            <v>0.81060076421435301</v>
          </cell>
          <cell r="BV53">
            <v>4.7737233893970279</v>
          </cell>
          <cell r="BW53">
            <v>0</v>
          </cell>
          <cell r="BX53">
            <v>0</v>
          </cell>
          <cell r="BY53">
            <v>0</v>
          </cell>
          <cell r="BZ53">
            <v>4.7303940350990885</v>
          </cell>
          <cell r="CA53">
            <v>0.8342591154045278</v>
          </cell>
          <cell r="CB53">
            <v>4.9796348544527236</v>
          </cell>
          <cell r="CC53">
            <v>0.13500000000000001</v>
          </cell>
          <cell r="CD53">
            <v>0</v>
          </cell>
          <cell r="CE53">
            <v>0</v>
          </cell>
          <cell r="CF53">
            <v>0.1092456412641692</v>
          </cell>
          <cell r="CG53">
            <v>-2.3658351190174773E-2</v>
          </cell>
          <cell r="CH53">
            <v>-0.20591146505569558</v>
          </cell>
          <cell r="CI53">
            <v>7.4268556550396028</v>
          </cell>
          <cell r="CJ53">
            <v>-1.9022065600223876</v>
          </cell>
          <cell r="CK53">
            <v>2.6961215200079529</v>
          </cell>
          <cell r="CL53">
            <v>40.178398655039601</v>
          </cell>
          <cell r="CM53">
            <v>18.840273439977608</v>
          </cell>
          <cell r="CN53">
            <v>8.3459705200079561</v>
          </cell>
          <cell r="CP53">
            <v>360.3373625643984</v>
          </cell>
          <cell r="CQ53">
            <v>184.94419611727935</v>
          </cell>
          <cell r="CR53">
            <v>116.48715472777717</v>
          </cell>
          <cell r="CS53">
            <v>0</v>
          </cell>
          <cell r="CT53">
            <v>0</v>
          </cell>
          <cell r="CU53">
            <v>0</v>
          </cell>
          <cell r="CV53">
            <v>20.535887360219348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0.12950999999999996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339.80147520417904</v>
          </cell>
          <cell r="DI53">
            <v>184.94419611727935</v>
          </cell>
          <cell r="DJ53">
            <v>116.35764472777717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27.448141467920006</v>
          </cell>
          <cell r="EA53">
            <v>0</v>
          </cell>
          <cell r="EB53">
            <v>0</v>
          </cell>
          <cell r="EC53">
            <v>2.8890961191098996</v>
          </cell>
          <cell r="ED53">
            <v>0.43237283673935267</v>
          </cell>
          <cell r="EE53">
            <v>1.863193140347694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0.10494409188268339</v>
          </cell>
          <cell r="EK53">
            <v>0</v>
          </cell>
          <cell r="EL53">
            <v>0.48046551148958294</v>
          </cell>
          <cell r="EM53">
            <v>0</v>
          </cell>
          <cell r="EN53">
            <v>0</v>
          </cell>
          <cell r="EO53">
            <v>2.4086306076203168</v>
          </cell>
          <cell r="EP53">
            <v>0.32742874485666928</v>
          </cell>
          <cell r="EQ53">
            <v>1.863193140347694</v>
          </cell>
          <cell r="ER53">
            <v>8.5229698421925164</v>
          </cell>
          <cell r="ES53">
            <v>0</v>
          </cell>
          <cell r="ET53">
            <v>0.78402241134450978</v>
          </cell>
          <cell r="EU53">
            <v>7.6810598867225721</v>
          </cell>
          <cell r="EV53">
            <v>0</v>
          </cell>
          <cell r="EW53">
            <v>0</v>
          </cell>
          <cell r="EX53">
            <v>0.62887275510341034</v>
          </cell>
          <cell r="EY53">
            <v>0</v>
          </cell>
          <cell r="EZ53">
            <v>0.48906333194538532</v>
          </cell>
          <cell r="FA53">
            <v>0.10690083429224739</v>
          </cell>
          <cell r="FB53">
            <v>0</v>
          </cell>
          <cell r="FC53">
            <v>0.29495907939912452</v>
          </cell>
          <cell r="FD53">
            <v>0.10613636607428642</v>
          </cell>
          <cell r="FE53">
            <v>0</v>
          </cell>
          <cell r="FF53">
            <v>0</v>
          </cell>
          <cell r="FG53">
            <v>4.9746396763632577</v>
          </cell>
          <cell r="FH53">
            <v>0.8342591154045278</v>
          </cell>
          <cell r="FI53">
            <v>4.9796348544527236</v>
          </cell>
          <cell r="FJ53">
            <v>0</v>
          </cell>
          <cell r="FK53">
            <v>0</v>
          </cell>
          <cell r="FL53">
            <v>0</v>
          </cell>
          <cell r="FM53">
            <v>4.7303940350990885</v>
          </cell>
          <cell r="FN53">
            <v>0.8342591154045278</v>
          </cell>
          <cell r="FO53">
            <v>4.9796348544527236</v>
          </cell>
          <cell r="FP53">
            <v>0.13500000000000001</v>
          </cell>
          <cell r="FQ53">
            <v>0</v>
          </cell>
          <cell r="FR53">
            <v>0</v>
          </cell>
          <cell r="FS53">
            <v>0.1092456412641692</v>
          </cell>
          <cell r="FT53">
            <v>0</v>
          </cell>
          <cell r="FU53">
            <v>0</v>
          </cell>
          <cell r="FV53">
            <v>7.4268556550396028</v>
          </cell>
          <cell r="FW53">
            <v>0</v>
          </cell>
          <cell r="FX53">
            <v>2.6961215200079529</v>
          </cell>
          <cell r="FY53">
            <v>40.178398655039601</v>
          </cell>
          <cell r="FZ53">
            <v>18.840273439977608</v>
          </cell>
          <cell r="GA53">
            <v>8.3459705200079561</v>
          </cell>
        </row>
        <row r="54">
          <cell r="B54">
            <v>1151303</v>
          </cell>
          <cell r="C54">
            <v>297.39375000000001</v>
          </cell>
          <cell r="D54">
            <v>320.52335999999997</v>
          </cell>
          <cell r="E54">
            <v>173.48617499999997</v>
          </cell>
          <cell r="F54">
            <v>0</v>
          </cell>
          <cell r="G54">
            <v>0</v>
          </cell>
          <cell r="H54">
            <v>0</v>
          </cell>
          <cell r="I54">
            <v>10.899254999999998</v>
          </cell>
          <cell r="J54">
            <v>1.2723599999999999</v>
          </cell>
          <cell r="K54">
            <v>0.15192000000000003</v>
          </cell>
          <cell r="L54">
            <v>0.34755000000000008</v>
          </cell>
          <cell r="M54">
            <v>1.0757999999999999</v>
          </cell>
          <cell r="N54">
            <v>0.17267999999999994</v>
          </cell>
          <cell r="O54">
            <v>0.10844999999999998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286.03849500000001</v>
          </cell>
          <cell r="V54">
            <v>318.17519999999996</v>
          </cell>
          <cell r="W54">
            <v>173.16157499999997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-37.822367870033546</v>
          </cell>
          <cell r="AN54">
            <v>-72.630642165731217</v>
          </cell>
          <cell r="AO54">
            <v>-11.011263364529855</v>
          </cell>
          <cell r="AP54">
            <v>-12.646419063162961</v>
          </cell>
          <cell r="AQ54">
            <v>-4.265981715203008</v>
          </cell>
          <cell r="AR54">
            <v>-39.093938029859601</v>
          </cell>
          <cell r="AS54">
            <v>-5.5905307819879635</v>
          </cell>
          <cell r="AT54">
            <v>-2.0011254314837021</v>
          </cell>
          <cell r="AU54">
            <v>-17.531801380989609</v>
          </cell>
          <cell r="AV54">
            <v>-4.0556406281371506</v>
          </cell>
          <cell r="AW54">
            <v>-1.3266496142276629</v>
          </cell>
          <cell r="AX54">
            <v>-8.3671545485315963</v>
          </cell>
          <cell r="AY54">
            <v>-3.0002476530378472</v>
          </cell>
          <cell r="AZ54">
            <v>-0.93820666949164311</v>
          </cell>
          <cell r="BA54">
            <v>-4.5753192957093001</v>
          </cell>
          <cell r="BB54">
            <v>0</v>
          </cell>
          <cell r="BC54">
            <v>0</v>
          </cell>
          <cell r="BD54">
            <v>-8.6196628046290975</v>
          </cell>
          <cell r="BE54">
            <v>-5.2287698400569216</v>
          </cell>
          <cell r="BF54">
            <v>-2.0018938342573422</v>
          </cell>
          <cell r="BG54">
            <v>-12.145392365746423</v>
          </cell>
          <cell r="BH54">
            <v>-3.0036274517912895</v>
          </cell>
          <cell r="BI54">
            <v>-1.1981112372015108</v>
          </cell>
          <cell r="BJ54">
            <v>-10.279815843590654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-0.36706031610166762</v>
          </cell>
          <cell r="BR54">
            <v>0</v>
          </cell>
          <cell r="BS54">
            <v>0</v>
          </cell>
          <cell r="BT54">
            <v>-3.2418377628758464</v>
          </cell>
          <cell r="BU54">
            <v>-1.7323839881717136</v>
          </cell>
          <cell r="BV54">
            <v>-15.617188016959934</v>
          </cell>
          <cell r="BW54">
            <v>0</v>
          </cell>
          <cell r="BX54">
            <v>0</v>
          </cell>
          <cell r="BY54">
            <v>0</v>
          </cell>
          <cell r="BZ54">
            <v>-3.2418377628758464</v>
          </cell>
          <cell r="CA54">
            <v>-1.0807723988110347</v>
          </cell>
          <cell r="CB54">
            <v>-10.026348926072936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-0.65161158936067864</v>
          </cell>
          <cell r="CH54">
            <v>-5.5908390908869974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P54">
            <v>297.39375000000001</v>
          </cell>
          <cell r="CQ54">
            <v>320.52335999999997</v>
          </cell>
          <cell r="CR54">
            <v>173.48617499999997</v>
          </cell>
          <cell r="CS54">
            <v>0</v>
          </cell>
          <cell r="CT54">
            <v>0</v>
          </cell>
          <cell r="CU54">
            <v>0</v>
          </cell>
          <cell r="CV54">
            <v>10.899254999999998</v>
          </cell>
          <cell r="CW54">
            <v>1.2723599999999999</v>
          </cell>
          <cell r="CX54">
            <v>0.15192000000000003</v>
          </cell>
          <cell r="CY54">
            <v>0.34755000000000008</v>
          </cell>
          <cell r="CZ54">
            <v>1.0757999999999999</v>
          </cell>
          <cell r="DA54">
            <v>0.17267999999999994</v>
          </cell>
          <cell r="DB54">
            <v>0.10844999999999998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286.03849500000001</v>
          </cell>
          <cell r="DI54">
            <v>318.17519999999996</v>
          </cell>
          <cell r="DJ54">
            <v>173.16157499999997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</row>
        <row r="55">
          <cell r="B55">
            <v>1151305</v>
          </cell>
          <cell r="C55">
            <v>173.49024129708769</v>
          </cell>
          <cell r="D55">
            <v>140.38978593667292</v>
          </cell>
          <cell r="E55">
            <v>112.65869643950748</v>
          </cell>
          <cell r="F55">
            <v>0</v>
          </cell>
          <cell r="G55">
            <v>0</v>
          </cell>
          <cell r="H55">
            <v>0</v>
          </cell>
          <cell r="I55">
            <v>-4.2922316296913507</v>
          </cell>
          <cell r="J55">
            <v>-7.5297279817746032</v>
          </cell>
          <cell r="K55">
            <v>-0.467749251743939</v>
          </cell>
          <cell r="L55">
            <v>-0.28331616578061464</v>
          </cell>
          <cell r="M55">
            <v>0.32274000000000003</v>
          </cell>
          <cell r="N55">
            <v>0.60437999999999992</v>
          </cell>
          <cell r="O55">
            <v>-0.72908233156122926</v>
          </cell>
          <cell r="P55">
            <v>-2.56351955694412</v>
          </cell>
          <cell r="Q55">
            <v>-2.451068208566979</v>
          </cell>
          <cell r="R55">
            <v>0</v>
          </cell>
          <cell r="S55">
            <v>0</v>
          </cell>
          <cell r="T55">
            <v>0</v>
          </cell>
          <cell r="U55">
            <v>178.79487142412088</v>
          </cell>
          <cell r="V55">
            <v>150.16029347539165</v>
          </cell>
          <cell r="W55">
            <v>114.97313389981839</v>
          </cell>
          <cell r="X55">
            <v>0</v>
          </cell>
          <cell r="Y55">
            <v>0</v>
          </cell>
          <cell r="Z55">
            <v>0</v>
          </cell>
          <cell r="AA55">
            <v>-5.56973928157392</v>
          </cell>
          <cell r="AB55">
            <v>-8.9173859735255387</v>
          </cell>
          <cell r="AC55">
            <v>-1.4100329395479907</v>
          </cell>
          <cell r="AD55">
            <v>-5.56973928157392</v>
          </cell>
          <cell r="AE55">
            <v>-7.8987492257200129</v>
          </cell>
          <cell r="AF55">
            <v>-1.222129773216394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-1.0186367478055263</v>
          </cell>
          <cell r="AL55">
            <v>-0.18790316633159659</v>
          </cell>
          <cell r="AM55">
            <v>9.1901457820766659</v>
          </cell>
          <cell r="AN55">
            <v>-5.8152816998303996</v>
          </cell>
          <cell r="AO55">
            <v>-2.3486912101658932</v>
          </cell>
          <cell r="AP55">
            <v>-2.3605292806962299</v>
          </cell>
          <cell r="AQ55">
            <v>-1.8725589024219769</v>
          </cell>
          <cell r="AR55">
            <v>-0.65771951530310879</v>
          </cell>
          <cell r="AS55">
            <v>-0.84088699551815715</v>
          </cell>
          <cell r="AT55">
            <v>-0.91226883234368461</v>
          </cell>
          <cell r="AU55">
            <v>-0.32253130632215793</v>
          </cell>
          <cell r="AV55">
            <v>-0.63759703949614444</v>
          </cell>
          <cell r="AW55">
            <v>-0.27470982277059952</v>
          </cell>
          <cell r="AX55">
            <v>-0.16134119587702603</v>
          </cell>
          <cell r="AY55">
            <v>-0.32954233146522161</v>
          </cell>
          <cell r="AZ55">
            <v>-0.41933947419479956</v>
          </cell>
          <cell r="BA55">
            <v>-0.12143003818568909</v>
          </cell>
          <cell r="BB55">
            <v>-0.55250291421670672</v>
          </cell>
          <cell r="BC55">
            <v>-0.26624077311289335</v>
          </cell>
          <cell r="BD55">
            <v>-5.241697491823568E-2</v>
          </cell>
          <cell r="BE55">
            <v>-0.13720724624624375</v>
          </cell>
          <cell r="BF55">
            <v>-0.74957018951670895</v>
          </cell>
          <cell r="BG55">
            <v>-0.22752632139791318</v>
          </cell>
          <cell r="BH55">
            <v>-8.4977482380651254E-2</v>
          </cell>
          <cell r="BI55">
            <v>-0.54736010597484341</v>
          </cell>
          <cell r="BJ55">
            <v>-0.23059377579669971</v>
          </cell>
          <cell r="BK55">
            <v>0</v>
          </cell>
          <cell r="BL55">
            <v>-2.2630830355109405E-2</v>
          </cell>
          <cell r="BM55">
            <v>7.8721228934172216E-2</v>
          </cell>
          <cell r="BN55">
            <v>0</v>
          </cell>
          <cell r="BO55">
            <v>0</v>
          </cell>
          <cell r="BP55">
            <v>0</v>
          </cell>
          <cell r="BQ55">
            <v>-2.6168618169297754E-3</v>
          </cell>
          <cell r="BR55">
            <v>0</v>
          </cell>
          <cell r="BS55">
            <v>0</v>
          </cell>
          <cell r="BT55">
            <v>-0.16707300830097577</v>
          </cell>
          <cell r="BU55">
            <v>-0.5095102961029242</v>
          </cell>
          <cell r="BV55">
            <v>0.31875148155880184</v>
          </cell>
          <cell r="BW55">
            <v>0</v>
          </cell>
          <cell r="BX55">
            <v>0</v>
          </cell>
          <cell r="BY55">
            <v>0</v>
          </cell>
          <cell r="BZ55">
            <v>-0.11323905994922376</v>
          </cell>
          <cell r="CA55">
            <v>-0.21181991683565304</v>
          </cell>
          <cell r="CB55">
            <v>0.44100707910387837</v>
          </cell>
          <cell r="CC55">
            <v>0.27</v>
          </cell>
          <cell r="CD55">
            <v>0</v>
          </cell>
          <cell r="CE55">
            <v>0</v>
          </cell>
          <cell r="CF55">
            <v>-5.3833948351751981E-2</v>
          </cell>
          <cell r="CG55">
            <v>-0.29769037926727115</v>
          </cell>
          <cell r="CH55">
            <v>-0.12225559754507655</v>
          </cell>
          <cell r="CI55">
            <v>0</v>
          </cell>
          <cell r="CJ55">
            <v>0</v>
          </cell>
          <cell r="CK55">
            <v>-0.13704491724797968</v>
          </cell>
          <cell r="CL55">
            <v>39.475570813457551</v>
          </cell>
          <cell r="CM55">
            <v>28.351663575763929</v>
          </cell>
          <cell r="CN55">
            <v>22.809826736891576</v>
          </cell>
          <cell r="CP55">
            <v>178.79487142412088</v>
          </cell>
          <cell r="CQ55">
            <v>150.48303347539166</v>
          </cell>
          <cell r="CR55">
            <v>115.5775138998184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0.32274000000000003</v>
          </cell>
          <cell r="DA55">
            <v>0.60437999999999992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178.79487142412088</v>
          </cell>
          <cell r="DI55">
            <v>150.16029347539165</v>
          </cell>
          <cell r="DJ55">
            <v>114.97313389981839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9.1901457820766659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7.8721228934172216E-2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7.8721228934172216E-2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0.27</v>
          </cell>
          <cell r="FH55">
            <v>0</v>
          </cell>
          <cell r="FI55">
            <v>0.44100707910387837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0.44100707910387837</v>
          </cell>
          <cell r="FP55">
            <v>0.27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39.475570813457551</v>
          </cell>
          <cell r="FZ55">
            <v>28.351663575763929</v>
          </cell>
          <cell r="GA55">
            <v>22.809826736891576</v>
          </cell>
        </row>
        <row r="56">
          <cell r="B56">
            <v>1151307</v>
          </cell>
          <cell r="C56">
            <v>379.54697929201103</v>
          </cell>
          <cell r="D56">
            <v>241.74683006313742</v>
          </cell>
          <cell r="E56">
            <v>136.11358523902649</v>
          </cell>
          <cell r="F56">
            <v>-0.90124369937965199</v>
          </cell>
          <cell r="G56">
            <v>0</v>
          </cell>
          <cell r="H56">
            <v>0</v>
          </cell>
          <cell r="I56">
            <v>30.559784384500766</v>
          </cell>
          <cell r="J56">
            <v>3.9899721676845719</v>
          </cell>
          <cell r="K56">
            <v>-1.5443874790439822</v>
          </cell>
          <cell r="L56">
            <v>1.2019599133489101</v>
          </cell>
          <cell r="M56">
            <v>0.80685000000000007</v>
          </cell>
          <cell r="N56">
            <v>2.0721599999999993</v>
          </cell>
          <cell r="O56">
            <v>-2.9391037969026814</v>
          </cell>
          <cell r="P56">
            <v>-2.0166050216251556</v>
          </cell>
          <cell r="Q56">
            <v>-3.9725870688816505</v>
          </cell>
          <cell r="R56">
            <v>0</v>
          </cell>
          <cell r="S56">
            <v>0</v>
          </cell>
          <cell r="T56">
            <v>0</v>
          </cell>
          <cell r="U56">
            <v>351.62558249044366</v>
          </cell>
          <cell r="V56">
            <v>238.96661291707801</v>
          </cell>
          <cell r="W56">
            <v>139.55839978695212</v>
          </cell>
          <cell r="X56">
            <v>0</v>
          </cell>
          <cell r="Y56">
            <v>0</v>
          </cell>
          <cell r="Z56">
            <v>0</v>
          </cell>
          <cell r="AA56">
            <v>-2.8974704936863125</v>
          </cell>
          <cell r="AB56">
            <v>-3.941573921111468</v>
          </cell>
          <cell r="AC56">
            <v>-2.4594491679929202</v>
          </cell>
          <cell r="AD56">
            <v>-2.1812595289213164</v>
          </cell>
          <cell r="AE56">
            <v>-3.0048220243810837</v>
          </cell>
          <cell r="AF56">
            <v>-2.3536651916871048</v>
          </cell>
          <cell r="AG56">
            <v>0</v>
          </cell>
          <cell r="AH56">
            <v>-0.18716242092393881</v>
          </cell>
          <cell r="AI56">
            <v>0</v>
          </cell>
          <cell r="AJ56">
            <v>-0.71621096476499613</v>
          </cell>
          <cell r="AK56">
            <v>-0.74958947580644575</v>
          </cell>
          <cell r="AL56">
            <v>-0.10578397630581528</v>
          </cell>
          <cell r="AM56">
            <v>22.713984987615962</v>
          </cell>
          <cell r="AN56">
            <v>5.4431622045679555</v>
          </cell>
          <cell r="AO56">
            <v>-0.28311320584859556</v>
          </cell>
          <cell r="AP56">
            <v>-0.56397311320685972</v>
          </cell>
          <cell r="AQ56">
            <v>-0.51521177698901699</v>
          </cell>
          <cell r="AR56">
            <v>-0.89647023063466635</v>
          </cell>
          <cell r="AS56">
            <v>-0.39854005548991378</v>
          </cell>
          <cell r="AT56">
            <v>-0.61266412329990028</v>
          </cell>
          <cell r="AU56">
            <v>-0.5121349100247834</v>
          </cell>
          <cell r="AV56">
            <v>-3.52060957845724E-2</v>
          </cell>
          <cell r="AW56">
            <v>-0.13624142226986746</v>
          </cell>
          <cell r="AX56">
            <v>-0.18012679461400599</v>
          </cell>
          <cell r="AY56">
            <v>-4.5304608980029235E-2</v>
          </cell>
          <cell r="AZ56">
            <v>0.19536456308899031</v>
          </cell>
          <cell r="BA56">
            <v>-0.11976844762430824</v>
          </cell>
          <cell r="BB56">
            <v>-8.4922352952344321E-2</v>
          </cell>
          <cell r="BC56">
            <v>3.8329205491760499E-2</v>
          </cell>
          <cell r="BD56">
            <v>-8.4440078371568805E-2</v>
          </cell>
          <cell r="BE56">
            <v>6.1549961086142639</v>
          </cell>
          <cell r="BF56">
            <v>0.8211997958611168</v>
          </cell>
          <cell r="BG56">
            <v>-2.6792176003649026E-2</v>
          </cell>
          <cell r="BH56">
            <v>4.239365839734802</v>
          </cell>
          <cell r="BI56">
            <v>-0.41164078705202528</v>
          </cell>
          <cell r="BJ56">
            <v>-0.32243659827493359</v>
          </cell>
          <cell r="BK56">
            <v>1.4777394351789128</v>
          </cell>
          <cell r="BL56">
            <v>1.0138927073063815</v>
          </cell>
          <cell r="BM56">
            <v>7.5855954840257811E-2</v>
          </cell>
          <cell r="BN56">
            <v>0.38983137655788908</v>
          </cell>
          <cell r="BO56">
            <v>0.29514139218922669</v>
          </cell>
          <cell r="BP56">
            <v>0.30808828559983875</v>
          </cell>
          <cell r="BQ56">
            <v>7.6903100391578591E-2</v>
          </cell>
          <cell r="BR56">
            <v>0</v>
          </cell>
          <cell r="BS56">
            <v>0</v>
          </cell>
          <cell r="BT56">
            <v>0</v>
          </cell>
          <cell r="BU56">
            <v>-7.8522150328729723E-2</v>
          </cell>
          <cell r="BV56">
            <v>1.1605514185080756</v>
          </cell>
          <cell r="BW56">
            <v>0</v>
          </cell>
          <cell r="BX56">
            <v>0</v>
          </cell>
          <cell r="BY56">
            <v>-0.10542441543475022</v>
          </cell>
          <cell r="BZ56">
            <v>0</v>
          </cell>
          <cell r="CA56">
            <v>0.14535514851304482</v>
          </cell>
          <cell r="CB56">
            <v>1.4278104166147187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-0.22387729884177454</v>
          </cell>
          <cell r="CH56">
            <v>-0.16183458267189307</v>
          </cell>
          <cell r="CI56">
            <v>6.9447044525555546</v>
          </cell>
          <cell r="CJ56">
            <v>-2.0869002853744143</v>
          </cell>
          <cell r="CK56">
            <v>-0.22759291849122465</v>
          </cell>
          <cell r="CL56">
            <v>58.554977952555568</v>
          </cell>
          <cell r="CM56">
            <v>44.845579714625586</v>
          </cell>
          <cell r="CN56">
            <v>30.614956771227106</v>
          </cell>
          <cell r="CP56">
            <v>383.38732678829336</v>
          </cell>
          <cell r="CQ56">
            <v>243.76343508476259</v>
          </cell>
          <cell r="CR56">
            <v>141.63055978695212</v>
          </cell>
          <cell r="CS56">
            <v>0</v>
          </cell>
          <cell r="CT56">
            <v>0</v>
          </cell>
          <cell r="CU56">
            <v>0</v>
          </cell>
          <cell r="CV56">
            <v>30.559784384500766</v>
          </cell>
          <cell r="CW56">
            <v>3.9899721676845719</v>
          </cell>
          <cell r="CX56">
            <v>0</v>
          </cell>
          <cell r="CY56">
            <v>1.2019599133489101</v>
          </cell>
          <cell r="CZ56">
            <v>0.80685000000000007</v>
          </cell>
          <cell r="DA56">
            <v>2.0721599999999993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351.62558249044366</v>
          </cell>
          <cell r="DI56">
            <v>238.96661291707801</v>
          </cell>
          <cell r="DJ56">
            <v>139.55839978695212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22.713984987615962</v>
          </cell>
          <cell r="EA56">
            <v>5.4431622045679555</v>
          </cell>
          <cell r="EB56">
            <v>0</v>
          </cell>
          <cell r="EC56">
            <v>0</v>
          </cell>
          <cell r="ED56">
            <v>0.2336937685807508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0.19536456308899031</v>
          </cell>
          <cell r="EN56">
            <v>0</v>
          </cell>
          <cell r="EO56">
            <v>0</v>
          </cell>
          <cell r="EP56">
            <v>3.8329205491760499E-2</v>
          </cell>
          <cell r="EQ56">
            <v>0</v>
          </cell>
          <cell r="ER56">
            <v>6.1838397518631822</v>
          </cell>
          <cell r="ES56">
            <v>1.3090340994956082</v>
          </cell>
          <cell r="ET56">
            <v>0.38394424044009656</v>
          </cell>
          <cell r="EU56">
            <v>4.239365839734802</v>
          </cell>
          <cell r="EV56">
            <v>0</v>
          </cell>
          <cell r="EW56">
            <v>0</v>
          </cell>
          <cell r="EX56">
            <v>1.4777394351789128</v>
          </cell>
          <cell r="EY56">
            <v>1.0138927073063815</v>
          </cell>
          <cell r="EZ56">
            <v>7.5855954840257811E-2</v>
          </cell>
          <cell r="FA56">
            <v>0.38983137655788908</v>
          </cell>
          <cell r="FB56">
            <v>0.29514139218922669</v>
          </cell>
          <cell r="FC56">
            <v>0.30808828559983875</v>
          </cell>
          <cell r="FD56">
            <v>7.6903100391578591E-2</v>
          </cell>
          <cell r="FE56">
            <v>0</v>
          </cell>
          <cell r="FF56">
            <v>0</v>
          </cell>
          <cell r="FG56">
            <v>0</v>
          </cell>
          <cell r="FH56">
            <v>0.14535514851304482</v>
          </cell>
          <cell r="FI56">
            <v>1.4278104166147187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0.14535514851304482</v>
          </cell>
          <cell r="FO56">
            <v>1.4278104166147187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6.9447044525555546</v>
          </cell>
          <cell r="FW56">
            <v>0</v>
          </cell>
          <cell r="FX56">
            <v>0</v>
          </cell>
          <cell r="FY56">
            <v>58.554977952555568</v>
          </cell>
          <cell r="FZ56">
            <v>44.845579714625586</v>
          </cell>
          <cell r="GA56">
            <v>30.614956771227106</v>
          </cell>
        </row>
        <row r="57">
          <cell r="B57">
            <v>1151705</v>
          </cell>
          <cell r="C57">
            <v>244.17279374773597</v>
          </cell>
          <cell r="D57">
            <v>129.6558433999503</v>
          </cell>
          <cell r="E57">
            <v>67.320857403973349</v>
          </cell>
          <cell r="F57">
            <v>0</v>
          </cell>
          <cell r="G57">
            <v>0</v>
          </cell>
          <cell r="H57">
            <v>0</v>
          </cell>
          <cell r="I57">
            <v>3.5726054607814368</v>
          </cell>
          <cell r="J57">
            <v>-0.27346943008996316</v>
          </cell>
          <cell r="K57">
            <v>-2.0116316775617156</v>
          </cell>
          <cell r="L57">
            <v>9.9300000000000013E-2</v>
          </cell>
          <cell r="M57">
            <v>0</v>
          </cell>
          <cell r="N57">
            <v>0</v>
          </cell>
          <cell r="O57">
            <v>-1.2403033881686192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241.74119167512316</v>
          </cell>
          <cell r="V57">
            <v>129.92931283004026</v>
          </cell>
          <cell r="W57">
            <v>69.332489081535059</v>
          </cell>
          <cell r="X57">
            <v>0</v>
          </cell>
          <cell r="Y57">
            <v>0</v>
          </cell>
          <cell r="Z57">
            <v>0</v>
          </cell>
          <cell r="AA57">
            <v>-1.2875439640406108</v>
          </cell>
          <cell r="AB57">
            <v>-1.4233993285688709</v>
          </cell>
          <cell r="AC57">
            <v>-2.6901805045499616</v>
          </cell>
          <cell r="AD57">
            <v>-1.2875439640406108</v>
          </cell>
          <cell r="AE57">
            <v>-1.4233993285688709</v>
          </cell>
          <cell r="AF57">
            <v>-2.6901805045499616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1.908519641497703</v>
          </cell>
          <cell r="AN57">
            <v>4.5299632313330296</v>
          </cell>
          <cell r="AO57">
            <v>-0.35979933247166596</v>
          </cell>
          <cell r="AP57">
            <v>-0.24125713159180168</v>
          </cell>
          <cell r="AQ57">
            <v>-4.8055307151789933E-2</v>
          </cell>
          <cell r="AR57">
            <v>0</v>
          </cell>
          <cell r="AS57">
            <v>-0.17884486502430874</v>
          </cell>
          <cell r="AT57">
            <v>0</v>
          </cell>
          <cell r="AU57">
            <v>0</v>
          </cell>
          <cell r="AV57">
            <v>2.5276500000000021E-2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-8.7688766567492971E-2</v>
          </cell>
          <cell r="BC57">
            <v>-4.8055307151789933E-2</v>
          </cell>
          <cell r="BD57">
            <v>0</v>
          </cell>
          <cell r="BE57">
            <v>0</v>
          </cell>
          <cell r="BF57">
            <v>-0.16100809660968943</v>
          </cell>
          <cell r="BG57">
            <v>0</v>
          </cell>
          <cell r="BH57">
            <v>0</v>
          </cell>
          <cell r="BI57">
            <v>-0.12458884582867347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2.3001589534890621E-4</v>
          </cell>
          <cell r="BU57">
            <v>0.48081501234502771</v>
          </cell>
          <cell r="BV57">
            <v>0.27504942004476829</v>
          </cell>
          <cell r="BW57">
            <v>0</v>
          </cell>
          <cell r="BX57">
            <v>0</v>
          </cell>
          <cell r="BY57">
            <v>0</v>
          </cell>
          <cell r="BZ57">
            <v>2.8743907511380173E-2</v>
          </cell>
          <cell r="CA57">
            <v>0.54857461039091449</v>
          </cell>
          <cell r="CB57">
            <v>0.36515361646504396</v>
          </cell>
          <cell r="CC57">
            <v>0</v>
          </cell>
          <cell r="CD57">
            <v>0</v>
          </cell>
          <cell r="CE57">
            <v>0</v>
          </cell>
          <cell r="CF57">
            <v>-2.8513891616031271E-2</v>
          </cell>
          <cell r="CG57">
            <v>-6.7759598045886757E-2</v>
          </cell>
          <cell r="CH57">
            <v>-9.0104196420275673E-2</v>
          </cell>
          <cell r="CI57">
            <v>7.8546231969789329</v>
          </cell>
          <cell r="CJ57">
            <v>-0.98857517712849297</v>
          </cell>
          <cell r="CK57">
            <v>-0.20010036875028248</v>
          </cell>
          <cell r="CL57">
            <v>22.576203696978933</v>
          </cell>
          <cell r="CM57">
            <v>18.287264822871503</v>
          </cell>
          <cell r="CN57">
            <v>12.482866131249718</v>
          </cell>
          <cell r="CP57">
            <v>245.41309713590459</v>
          </cell>
          <cell r="CQ57">
            <v>129.92931283004026</v>
          </cell>
          <cell r="CR57">
            <v>69.332489081535059</v>
          </cell>
          <cell r="CS57">
            <v>0</v>
          </cell>
          <cell r="CT57">
            <v>0</v>
          </cell>
          <cell r="CU57">
            <v>0</v>
          </cell>
          <cell r="CV57">
            <v>3.5726054607814368</v>
          </cell>
          <cell r="CW57">
            <v>0</v>
          </cell>
          <cell r="CX57">
            <v>0</v>
          </cell>
          <cell r="CY57">
            <v>9.9300000000000013E-2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241.74119167512316</v>
          </cell>
          <cell r="DI57">
            <v>129.92931283004026</v>
          </cell>
          <cell r="DJ57">
            <v>69.332489081535059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1.908519641497703</v>
          </cell>
          <cell r="EA57">
            <v>4.5299632313330296</v>
          </cell>
          <cell r="EB57">
            <v>0</v>
          </cell>
          <cell r="EC57">
            <v>2.5276500000000021E-2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2.5276500000000021E-2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2.8743907511380173E-2</v>
          </cell>
          <cell r="FH57">
            <v>0.54857461039091449</v>
          </cell>
          <cell r="FI57">
            <v>0.36515361646504396</v>
          </cell>
          <cell r="FJ57">
            <v>0</v>
          </cell>
          <cell r="FK57">
            <v>0</v>
          </cell>
          <cell r="FL57">
            <v>0</v>
          </cell>
          <cell r="FM57">
            <v>2.8743907511380173E-2</v>
          </cell>
          <cell r="FN57">
            <v>0.54857461039091449</v>
          </cell>
          <cell r="FO57">
            <v>0.36515361646504396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7.8546231969789329</v>
          </cell>
          <cell r="FW57">
            <v>0</v>
          </cell>
          <cell r="FX57">
            <v>0</v>
          </cell>
          <cell r="FY57">
            <v>22.576203696978933</v>
          </cell>
          <cell r="FZ57">
            <v>18.287264822871503</v>
          </cell>
          <cell r="GA57">
            <v>12.482866131249718</v>
          </cell>
        </row>
        <row r="58">
          <cell r="B58">
            <v>1151309</v>
          </cell>
          <cell r="C58">
            <v>115.42982717084725</v>
          </cell>
          <cell r="D58">
            <v>82.967277212342964</v>
          </cell>
          <cell r="E58">
            <v>44.978825699474953</v>
          </cell>
          <cell r="F58">
            <v>0</v>
          </cell>
          <cell r="G58">
            <v>0</v>
          </cell>
          <cell r="H58">
            <v>0</v>
          </cell>
          <cell r="I58">
            <v>-1.8149446977802741</v>
          </cell>
          <cell r="J58">
            <v>-1.2847735942730658</v>
          </cell>
          <cell r="K58">
            <v>-0.15279471625229277</v>
          </cell>
          <cell r="L58">
            <v>0</v>
          </cell>
          <cell r="M58">
            <v>0.91442999999999997</v>
          </cell>
          <cell r="N58">
            <v>0</v>
          </cell>
          <cell r="O58">
            <v>0</v>
          </cell>
          <cell r="P58">
            <v>-2.4747477845259405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117.24477186862752</v>
          </cell>
          <cell r="V58">
            <v>85.812368591141976</v>
          </cell>
          <cell r="W58">
            <v>45.131620415727248</v>
          </cell>
          <cell r="X58">
            <v>0</v>
          </cell>
          <cell r="Y58">
            <v>0</v>
          </cell>
          <cell r="Z58">
            <v>0</v>
          </cell>
          <cell r="AA58">
            <v>-3.0427083378929565</v>
          </cell>
          <cell r="AB58">
            <v>-2.4984695506395851</v>
          </cell>
          <cell r="AC58">
            <v>-1.306806099685774</v>
          </cell>
          <cell r="AD58">
            <v>-2.6628317098577576</v>
          </cell>
          <cell r="AE58">
            <v>-2.3497769115076208</v>
          </cell>
          <cell r="AF58">
            <v>-1.306806099685774</v>
          </cell>
          <cell r="AG58">
            <v>0</v>
          </cell>
          <cell r="AH58">
            <v>0</v>
          </cell>
          <cell r="AI58">
            <v>0</v>
          </cell>
          <cell r="AJ58">
            <v>-0.37987662803519906</v>
          </cell>
          <cell r="AK58">
            <v>-0.14869263913196448</v>
          </cell>
          <cell r="AL58">
            <v>0</v>
          </cell>
          <cell r="AM58">
            <v>3.923607657765805</v>
          </cell>
          <cell r="AN58">
            <v>1.9217789847496896</v>
          </cell>
          <cell r="AO58">
            <v>-3.2026753703765607</v>
          </cell>
          <cell r="AP58">
            <v>-0.39776924543413084</v>
          </cell>
          <cell r="AQ58">
            <v>-0.46188501735702681</v>
          </cell>
          <cell r="AR58">
            <v>-0.14172485653648595</v>
          </cell>
          <cell r="AS58">
            <v>-0.17565844512955237</v>
          </cell>
          <cell r="AT58">
            <v>-0.18863414999124425</v>
          </cell>
          <cell r="AU58">
            <v>-0.12050561736449843</v>
          </cell>
          <cell r="AV58">
            <v>-0.11431343984122513</v>
          </cell>
          <cell r="AW58">
            <v>-0.14162441490374528</v>
          </cell>
          <cell r="AX58">
            <v>6.2880000000000002E-3</v>
          </cell>
          <cell r="AY58">
            <v>0</v>
          </cell>
          <cell r="AZ58">
            <v>-7.8009272061847185E-2</v>
          </cell>
          <cell r="BA58">
            <v>0</v>
          </cell>
          <cell r="BB58">
            <v>-0.10779736046335331</v>
          </cell>
          <cell r="BC58">
            <v>-5.3617180400190118E-2</v>
          </cell>
          <cell r="BD58">
            <v>-2.7507239171987521E-2</v>
          </cell>
          <cell r="BE58">
            <v>0</v>
          </cell>
          <cell r="BF58">
            <v>0</v>
          </cell>
          <cell r="BG58">
            <v>-0.11788903700005068</v>
          </cell>
          <cell r="BH58">
            <v>0</v>
          </cell>
          <cell r="BI58">
            <v>0</v>
          </cell>
          <cell r="BJ58">
            <v>-7.0555279983178468E-2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5.661272793667757E-2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0.1310728391828147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-7.4460111246137134E-2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13.842530336891421</v>
          </cell>
          <cell r="CM58">
            <v>4.1996797483103805</v>
          </cell>
          <cell r="CN58">
            <v>0.98458633191422362</v>
          </cell>
          <cell r="CP58">
            <v>117.24477186862752</v>
          </cell>
          <cell r="CQ58">
            <v>86.726798591141971</v>
          </cell>
          <cell r="CR58">
            <v>45.131620415727248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0.91442999999999997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117.24477186862752</v>
          </cell>
          <cell r="DI58">
            <v>85.812368591141976</v>
          </cell>
          <cell r="DJ58">
            <v>45.131620415727248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3.923607657765805</v>
          </cell>
          <cell r="EA58">
            <v>1.9217789847496896</v>
          </cell>
          <cell r="EB58">
            <v>0</v>
          </cell>
          <cell r="EC58">
            <v>0</v>
          </cell>
          <cell r="ED58">
            <v>0</v>
          </cell>
          <cell r="EE58">
            <v>6.2880000000000002E-3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6.2880000000000002E-3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0.1310728391828147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0.1310728391828147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13.842530336891421</v>
          </cell>
          <cell r="FZ58">
            <v>4.1996797483103805</v>
          </cell>
          <cell r="GA58">
            <v>0.98458633191422362</v>
          </cell>
        </row>
        <row r="59">
          <cell r="B59">
            <v>1151310</v>
          </cell>
          <cell r="C59">
            <v>298.31240395423811</v>
          </cell>
          <cell r="D59">
            <v>145.21216737244771</v>
          </cell>
          <cell r="E59">
            <v>118.7832028542857</v>
          </cell>
          <cell r="F59">
            <v>-1.2899584214323179</v>
          </cell>
          <cell r="G59">
            <v>0</v>
          </cell>
          <cell r="H59">
            <v>0</v>
          </cell>
          <cell r="I59">
            <v>3.8169462224485766</v>
          </cell>
          <cell r="J59">
            <v>-5.9970559033364301</v>
          </cell>
          <cell r="K59">
            <v>-1.0547337746744105</v>
          </cell>
          <cell r="L59">
            <v>-0.28292159465061961</v>
          </cell>
          <cell r="M59">
            <v>1.8288599999999999</v>
          </cell>
          <cell r="N59">
            <v>0.43169999999999986</v>
          </cell>
          <cell r="O59">
            <v>-2.7206489833680281</v>
          </cell>
          <cell r="P59">
            <v>-5.8835738996592433</v>
          </cell>
          <cell r="Q59">
            <v>-1.9312348340312926</v>
          </cell>
          <cell r="R59">
            <v>0</v>
          </cell>
          <cell r="S59">
            <v>0</v>
          </cell>
          <cell r="T59">
            <v>0</v>
          </cell>
          <cell r="U59">
            <v>298.78898673124047</v>
          </cell>
          <cell r="V59">
            <v>155.26393717544337</v>
          </cell>
          <cell r="W59">
            <v>121.3374714629914</v>
          </cell>
          <cell r="X59">
            <v>0</v>
          </cell>
          <cell r="Y59">
            <v>0</v>
          </cell>
          <cell r="Z59">
            <v>0</v>
          </cell>
          <cell r="AA59">
            <v>-3.4244740163280269</v>
          </cell>
          <cell r="AB59">
            <v>-6.2580551711337273</v>
          </cell>
          <cell r="AC59">
            <v>-1.8424808590165389</v>
          </cell>
          <cell r="AD59">
            <v>-3.1352512069415477</v>
          </cell>
          <cell r="AE59">
            <v>-4.794897314229603</v>
          </cell>
          <cell r="AF59">
            <v>-1.4797601523476407</v>
          </cell>
          <cell r="AG59">
            <v>0</v>
          </cell>
          <cell r="AH59">
            <v>0</v>
          </cell>
          <cell r="AI59">
            <v>0</v>
          </cell>
          <cell r="AJ59">
            <v>-0.28922280938647937</v>
          </cell>
          <cell r="AK59">
            <v>-1.4631578569041246</v>
          </cell>
          <cell r="AL59">
            <v>-0.36272070666889833</v>
          </cell>
          <cell r="AM59">
            <v>30.646823700549049</v>
          </cell>
          <cell r="AN59">
            <v>-5.2468252339739214</v>
          </cell>
          <cell r="AO59">
            <v>-2.2500402702451403</v>
          </cell>
          <cell r="AP59">
            <v>-0.70693705044796484</v>
          </cell>
          <cell r="AQ59">
            <v>-1.5935753677805722</v>
          </cell>
          <cell r="AR59">
            <v>-0.88184977676941845</v>
          </cell>
          <cell r="AS59">
            <v>-0.33413622964715017</v>
          </cell>
          <cell r="AT59">
            <v>-0.67170575670074506</v>
          </cell>
          <cell r="AU59">
            <v>-0.42385997135655717</v>
          </cell>
          <cell r="AV59">
            <v>-0.12866466237192414</v>
          </cell>
          <cell r="AW59">
            <v>-0.45207399208932741</v>
          </cell>
          <cell r="AX59">
            <v>-0.15805751808808041</v>
          </cell>
          <cell r="AY59">
            <v>-8.359469594646593E-2</v>
          </cell>
          <cell r="AZ59">
            <v>-0.1315310886454101</v>
          </cell>
          <cell r="BA59">
            <v>-0.129907196780053</v>
          </cell>
          <cell r="BB59">
            <v>-0.16054146248242457</v>
          </cell>
          <cell r="BC59">
            <v>-0.33826453034508941</v>
          </cell>
          <cell r="BD59">
            <v>-0.17002509054472775</v>
          </cell>
          <cell r="BE59">
            <v>0.53212581866210951</v>
          </cell>
          <cell r="BF59">
            <v>-0.62477938100002217</v>
          </cell>
          <cell r="BG59">
            <v>-0.26946836221646536</v>
          </cell>
          <cell r="BH59">
            <v>0.38011037736151332</v>
          </cell>
          <cell r="BI59">
            <v>-0.47267419235406921</v>
          </cell>
          <cell r="BJ59">
            <v>-0.25569562163684834</v>
          </cell>
          <cell r="BK59">
            <v>6.9155870511277168E-2</v>
          </cell>
          <cell r="BL59">
            <v>2.9709258480361267E-3</v>
          </cell>
          <cell r="BM59">
            <v>7.0116509432291863E-2</v>
          </cell>
          <cell r="BN59">
            <v>0.10529073464853403</v>
          </cell>
          <cell r="BO59">
            <v>0</v>
          </cell>
          <cell r="BP59">
            <v>0</v>
          </cell>
          <cell r="BQ59">
            <v>-2.8629581747605382E-3</v>
          </cell>
          <cell r="BR59">
            <v>0</v>
          </cell>
          <cell r="BS59">
            <v>0</v>
          </cell>
          <cell r="BT59">
            <v>-7.6650244705864234E-4</v>
          </cell>
          <cell r="BU59">
            <v>-0.2430888905490155</v>
          </cell>
          <cell r="BV59">
            <v>8.7257396633127482E-3</v>
          </cell>
          <cell r="BW59">
            <v>0</v>
          </cell>
          <cell r="BX59">
            <v>0</v>
          </cell>
          <cell r="BY59">
            <v>0</v>
          </cell>
          <cell r="BZ59">
            <v>6.5862162429156657E-3</v>
          </cell>
          <cell r="CA59">
            <v>-7.0718473799733395E-2</v>
          </cell>
          <cell r="CB59">
            <v>0.14553521106352424</v>
          </cell>
          <cell r="CC59">
            <v>0</v>
          </cell>
          <cell r="CD59">
            <v>0</v>
          </cell>
          <cell r="CE59">
            <v>0</v>
          </cell>
          <cell r="CF59">
            <v>-7.3527186899742724E-3</v>
          </cell>
          <cell r="CG59">
            <v>-0.17237041674928213</v>
          </cell>
          <cell r="CH59">
            <v>-0.13680947140021144</v>
          </cell>
          <cell r="CI59">
            <v>0</v>
          </cell>
          <cell r="CJ59">
            <v>-0.47392821292562293</v>
          </cell>
          <cell r="CK59">
            <v>-0.16947272251155412</v>
          </cell>
          <cell r="CL59">
            <v>38.873276916695126</v>
          </cell>
          <cell r="CM59">
            <v>19.193261811377049</v>
          </cell>
          <cell r="CN59">
            <v>14.925515861803536</v>
          </cell>
          <cell r="CP59">
            <v>302.60593295368903</v>
          </cell>
          <cell r="CQ59">
            <v>157.09279717544337</v>
          </cell>
          <cell r="CR59">
            <v>121.76917146299141</v>
          </cell>
          <cell r="CS59">
            <v>0</v>
          </cell>
          <cell r="CT59">
            <v>0</v>
          </cell>
          <cell r="CU59">
            <v>0</v>
          </cell>
          <cell r="CV59">
            <v>3.8169462224485766</v>
          </cell>
          <cell r="CW59">
            <v>0</v>
          </cell>
          <cell r="CX59">
            <v>0</v>
          </cell>
          <cell r="CY59">
            <v>0</v>
          </cell>
          <cell r="CZ59">
            <v>1.8288599999999999</v>
          </cell>
          <cell r="DA59">
            <v>0.43169999999999986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298.78898673124047</v>
          </cell>
          <cell r="DI59">
            <v>155.26393717544337</v>
          </cell>
          <cell r="DJ59">
            <v>121.3374714629914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30.646823700549049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0.55455698252132446</v>
          </cell>
          <cell r="ES59">
            <v>2.9709258480361267E-3</v>
          </cell>
          <cell r="ET59">
            <v>7.0116509432291863E-2</v>
          </cell>
          <cell r="EU59">
            <v>0.38011037736151332</v>
          </cell>
          <cell r="EV59">
            <v>0</v>
          </cell>
          <cell r="EW59">
            <v>0</v>
          </cell>
          <cell r="EX59">
            <v>6.9155870511277168E-2</v>
          </cell>
          <cell r="EY59">
            <v>2.9709258480361267E-3</v>
          </cell>
          <cell r="EZ59">
            <v>7.0116509432291863E-2</v>
          </cell>
          <cell r="FA59">
            <v>0.10529073464853403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6.5862162429156657E-3</v>
          </cell>
          <cell r="FH59">
            <v>0</v>
          </cell>
          <cell r="FI59">
            <v>0.14553521106352424</v>
          </cell>
          <cell r="FJ59">
            <v>0</v>
          </cell>
          <cell r="FK59">
            <v>0</v>
          </cell>
          <cell r="FL59">
            <v>0</v>
          </cell>
          <cell r="FM59">
            <v>6.5862162429156657E-3</v>
          </cell>
          <cell r="FN59">
            <v>0</v>
          </cell>
          <cell r="FO59">
            <v>0.14553521106352424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38.873276916695126</v>
          </cell>
          <cell r="FZ59">
            <v>19.193261811377049</v>
          </cell>
          <cell r="GA59">
            <v>14.925515861803536</v>
          </cell>
        </row>
        <row r="60">
          <cell r="B60">
            <v>1151311</v>
          </cell>
          <cell r="C60">
            <v>412.2744512322314</v>
          </cell>
          <cell r="D60">
            <v>250.05140599574699</v>
          </cell>
          <cell r="E60">
            <v>224.24003343827178</v>
          </cell>
          <cell r="F60">
            <v>-1.9487515872648942</v>
          </cell>
          <cell r="G60">
            <v>-0.63333389713269805</v>
          </cell>
          <cell r="H60">
            <v>-0.16626712655025405</v>
          </cell>
          <cell r="I60">
            <v>19.418223561260877</v>
          </cell>
          <cell r="J60">
            <v>-4.2841012854655016</v>
          </cell>
          <cell r="K60">
            <v>-2.2225009797637858</v>
          </cell>
          <cell r="L60">
            <v>0.22128319167498284</v>
          </cell>
          <cell r="M60">
            <v>-0.50721389713269804</v>
          </cell>
          <cell r="N60">
            <v>0.56120999999999976</v>
          </cell>
          <cell r="O60">
            <v>-3.0902872500425476</v>
          </cell>
          <cell r="P60">
            <v>-1.3697477942653962</v>
          </cell>
          <cell r="Q60">
            <v>-1.9224348389835797</v>
          </cell>
          <cell r="R60">
            <v>0</v>
          </cell>
          <cell r="S60">
            <v>0</v>
          </cell>
          <cell r="T60">
            <v>0</v>
          </cell>
          <cell r="U60">
            <v>397.67398331660297</v>
          </cell>
          <cell r="V60">
            <v>256.8458028697433</v>
          </cell>
          <cell r="W60">
            <v>227.99002638356939</v>
          </cell>
          <cell r="X60">
            <v>0</v>
          </cell>
          <cell r="Y60">
            <v>0</v>
          </cell>
          <cell r="Z60">
            <v>0</v>
          </cell>
          <cell r="AA60">
            <v>-4.0516915950257077</v>
          </cell>
          <cell r="AB60">
            <v>-6.5488001708195487</v>
          </cell>
          <cell r="AC60">
            <v>-0.87541951380520766</v>
          </cell>
          <cell r="AD60">
            <v>-3.4008415666062364</v>
          </cell>
          <cell r="AE60">
            <v>-5.3468923664278076</v>
          </cell>
          <cell r="AF60">
            <v>-0.70766929629737207</v>
          </cell>
          <cell r="AG60">
            <v>0</v>
          </cell>
          <cell r="AH60">
            <v>0</v>
          </cell>
          <cell r="AI60">
            <v>0</v>
          </cell>
          <cell r="AJ60">
            <v>-0.65085002841947148</v>
          </cell>
          <cell r="AK60">
            <v>-1.2019078043917406</v>
          </cell>
          <cell r="AL60">
            <v>-0.16775021750783559</v>
          </cell>
          <cell r="AM60">
            <v>35.185929722730997</v>
          </cell>
          <cell r="AN60">
            <v>-3.1672085485819386</v>
          </cell>
          <cell r="AO60">
            <v>-2.1864100237550006</v>
          </cell>
          <cell r="AP60">
            <v>-0.47409189842290561</v>
          </cell>
          <cell r="AQ60">
            <v>-1.7173886263098779</v>
          </cell>
          <cell r="AR60">
            <v>-1.1176180354542549</v>
          </cell>
          <cell r="AS60">
            <v>-0.60934399454454591</v>
          </cell>
          <cell r="AT60">
            <v>-0.91587073424927956</v>
          </cell>
          <cell r="AU60">
            <v>-0.453723667949404</v>
          </cell>
          <cell r="AV60">
            <v>-0.28694941848749933</v>
          </cell>
          <cell r="AW60">
            <v>-0.26557172437077647</v>
          </cell>
          <cell r="AX60">
            <v>-0.34539135215337802</v>
          </cell>
          <cell r="AY60">
            <v>0.60810367937388321</v>
          </cell>
          <cell r="AZ60">
            <v>-0.2922016869657964</v>
          </cell>
          <cell r="BA60">
            <v>-0.15325841241334814</v>
          </cell>
          <cell r="BB60">
            <v>-0.18590216476474358</v>
          </cell>
          <cell r="BC60">
            <v>-0.24374448072402535</v>
          </cell>
          <cell r="BD60">
            <v>-0.16524460293812465</v>
          </cell>
          <cell r="BE60">
            <v>1.1982935644863226</v>
          </cell>
          <cell r="BF60">
            <v>-0.29031341704656111</v>
          </cell>
          <cell r="BG60">
            <v>-0.10900631431672958</v>
          </cell>
          <cell r="BH60">
            <v>0.99280914918951546</v>
          </cell>
          <cell r="BI60">
            <v>-0.57593389766395409</v>
          </cell>
          <cell r="BJ60">
            <v>-0.46606264557527743</v>
          </cell>
          <cell r="BK60">
            <v>0.15944039300005347</v>
          </cell>
          <cell r="BL60">
            <v>0.29757429383553047</v>
          </cell>
          <cell r="BM60">
            <v>0.15577131318334794</v>
          </cell>
          <cell r="BN60">
            <v>8.3983195402475203E-2</v>
          </cell>
          <cell r="BO60">
            <v>9.4649881950963188E-2</v>
          </cell>
          <cell r="BP60">
            <v>0.28755186293384549</v>
          </cell>
          <cell r="BQ60">
            <v>3.4091637184571408E-4</v>
          </cell>
          <cell r="BR60">
            <v>0</v>
          </cell>
          <cell r="BS60">
            <v>0</v>
          </cell>
          <cell r="BT60">
            <v>0.26893269556275945</v>
          </cell>
          <cell r="BU60">
            <v>-7.4771614958927479E-2</v>
          </cell>
          <cell r="BV60">
            <v>1.4278935747841541</v>
          </cell>
          <cell r="BW60">
            <v>0</v>
          </cell>
          <cell r="BX60">
            <v>0</v>
          </cell>
          <cell r="BY60">
            <v>0</v>
          </cell>
          <cell r="BZ60">
            <v>0.24107006677239889</v>
          </cell>
          <cell r="CA60">
            <v>0.22557635503444751</v>
          </cell>
          <cell r="CB60">
            <v>1.5520672012635741</v>
          </cell>
          <cell r="CC60">
            <v>0.13500000000000001</v>
          </cell>
          <cell r="CD60">
            <v>0</v>
          </cell>
          <cell r="CE60">
            <v>0</v>
          </cell>
          <cell r="CF60">
            <v>2.7862628790360583E-2</v>
          </cell>
          <cell r="CG60">
            <v>-0.30034796999337499</v>
          </cell>
          <cell r="CH60">
            <v>-0.12417362647942022</v>
          </cell>
          <cell r="CI60">
            <v>-0.29498723984007269</v>
          </cell>
          <cell r="CJ60">
            <v>-1.6171000853879653</v>
          </cell>
          <cell r="CK60">
            <v>-0.55343991011904359</v>
          </cell>
          <cell r="CL60">
            <v>70.297457369695451</v>
          </cell>
          <cell r="CM60">
            <v>47.095091807226801</v>
          </cell>
          <cell r="CN60">
            <v>38.115325606571076</v>
          </cell>
          <cell r="CP60">
            <v>417.31349006953883</v>
          </cell>
          <cell r="CQ60">
            <v>256.8458028697433</v>
          </cell>
          <cell r="CR60">
            <v>228.55123638356937</v>
          </cell>
          <cell r="CS60">
            <v>0</v>
          </cell>
          <cell r="CT60">
            <v>0</v>
          </cell>
          <cell r="CU60">
            <v>0</v>
          </cell>
          <cell r="CV60">
            <v>19.418223561260877</v>
          </cell>
          <cell r="CW60">
            <v>0</v>
          </cell>
          <cell r="CX60">
            <v>0</v>
          </cell>
          <cell r="CY60">
            <v>0.22128319167498284</v>
          </cell>
          <cell r="CZ60">
            <v>0</v>
          </cell>
          <cell r="DA60">
            <v>0.56120999999999976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397.67398331660297</v>
          </cell>
          <cell r="DI60">
            <v>256.8458028697433</v>
          </cell>
          <cell r="DJ60">
            <v>227.99002638356939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35.185929722730997</v>
          </cell>
          <cell r="EA60">
            <v>0</v>
          </cell>
          <cell r="EB60">
            <v>0</v>
          </cell>
          <cell r="EC60">
            <v>0.60810367937388321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0.60810367937388321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1.2365736539638899</v>
          </cell>
          <cell r="ES60">
            <v>0.39222417578649366</v>
          </cell>
          <cell r="ET60">
            <v>0.44332317611719341</v>
          </cell>
          <cell r="EU60">
            <v>0.99280914918951546</v>
          </cell>
          <cell r="EV60">
            <v>0</v>
          </cell>
          <cell r="EW60">
            <v>0</v>
          </cell>
          <cell r="EX60">
            <v>0.15944039300005347</v>
          </cell>
          <cell r="EY60">
            <v>0.29757429383553047</v>
          </cell>
          <cell r="EZ60">
            <v>0.15577131318334794</v>
          </cell>
          <cell r="FA60">
            <v>8.3983195402475203E-2</v>
          </cell>
          <cell r="FB60">
            <v>9.4649881950963188E-2</v>
          </cell>
          <cell r="FC60">
            <v>0.28755186293384549</v>
          </cell>
          <cell r="FD60">
            <v>3.4091637184571408E-4</v>
          </cell>
          <cell r="FE60">
            <v>0</v>
          </cell>
          <cell r="FF60">
            <v>0</v>
          </cell>
          <cell r="FG60">
            <v>0.40393269556275946</v>
          </cell>
          <cell r="FH60">
            <v>0.22557635503444751</v>
          </cell>
          <cell r="FI60">
            <v>1.5520672012635741</v>
          </cell>
          <cell r="FJ60">
            <v>0</v>
          </cell>
          <cell r="FK60">
            <v>0</v>
          </cell>
          <cell r="FL60">
            <v>0</v>
          </cell>
          <cell r="FM60">
            <v>0.24107006677239889</v>
          </cell>
          <cell r="FN60">
            <v>0.22557635503444751</v>
          </cell>
          <cell r="FO60">
            <v>1.5520672012635741</v>
          </cell>
          <cell r="FP60">
            <v>0.13500000000000001</v>
          </cell>
          <cell r="FQ60">
            <v>0</v>
          </cell>
          <cell r="FR60">
            <v>0</v>
          </cell>
          <cell r="FS60">
            <v>2.7862628790360583E-2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70.297457369695451</v>
          </cell>
          <cell r="FZ60">
            <v>47.095091807226801</v>
          </cell>
          <cell r="GA60">
            <v>38.115325606571076</v>
          </cell>
        </row>
        <row r="61">
          <cell r="B61">
            <v>1151813</v>
          </cell>
          <cell r="C61">
            <v>168.57126</v>
          </cell>
          <cell r="D61">
            <v>57.235379999999999</v>
          </cell>
          <cell r="E61">
            <v>55.405709999999992</v>
          </cell>
          <cell r="F61">
            <v>26.794799999999995</v>
          </cell>
          <cell r="G61">
            <v>4.4074800000000014</v>
          </cell>
          <cell r="H61">
            <v>1.7457600000000002</v>
          </cell>
          <cell r="I61">
            <v>19.057380000000002</v>
          </cell>
          <cell r="J61">
            <v>4.4255999999999993</v>
          </cell>
          <cell r="K61">
            <v>2.2281599999999999</v>
          </cell>
          <cell r="L61">
            <v>4.9650000000000007E-2</v>
          </cell>
          <cell r="M61">
            <v>0</v>
          </cell>
          <cell r="N61">
            <v>0.30218999999999996</v>
          </cell>
          <cell r="O61">
            <v>0.21689999999999995</v>
          </cell>
          <cell r="P61">
            <v>0.1875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122.45253</v>
          </cell>
          <cell r="V61">
            <v>48.214799999999997</v>
          </cell>
          <cell r="W61">
            <v>51.129599999999989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-2.6596380648782505</v>
          </cell>
          <cell r="AN61">
            <v>-22.687969781539906</v>
          </cell>
          <cell r="AO61">
            <v>-2.2118023989253719</v>
          </cell>
          <cell r="AP61">
            <v>16.070092666608897</v>
          </cell>
          <cell r="AQ61">
            <v>17.788658658367392</v>
          </cell>
          <cell r="AR61">
            <v>31.354658375918881</v>
          </cell>
          <cell r="AS61">
            <v>-2.2731944584056558</v>
          </cell>
          <cell r="AT61">
            <v>-2.3720171187687331</v>
          </cell>
          <cell r="AU61">
            <v>-2.9150088632480484</v>
          </cell>
          <cell r="AV61">
            <v>-1.5752275251168348</v>
          </cell>
          <cell r="AW61">
            <v>-1.5019634803452127</v>
          </cell>
          <cell r="AX61">
            <v>-2.2877218576473264</v>
          </cell>
          <cell r="AY61">
            <v>1.9839340976382958</v>
          </cell>
          <cell r="AZ61">
            <v>-0.68300329531764459</v>
          </cell>
          <cell r="BA61">
            <v>-1.5724509035263858</v>
          </cell>
          <cell r="BB61">
            <v>17.934580552493092</v>
          </cell>
          <cell r="BC61">
            <v>22.345642552798981</v>
          </cell>
          <cell r="BD61">
            <v>38.129840000340643</v>
          </cell>
          <cell r="BE61">
            <v>2.4372598762485547</v>
          </cell>
          <cell r="BF61">
            <v>-2.0788298962560865</v>
          </cell>
          <cell r="BG61">
            <v>-2.6619683601355995</v>
          </cell>
          <cell r="BH61">
            <v>2.5245825581907573</v>
          </cell>
          <cell r="BI61">
            <v>-1.5475904881566134</v>
          </cell>
          <cell r="BJ61">
            <v>-1.7820021099150343</v>
          </cell>
          <cell r="BK61">
            <v>-9.2613800275503866E-2</v>
          </cell>
          <cell r="BL61">
            <v>-0.20050210487177905</v>
          </cell>
          <cell r="BM61">
            <v>-0.29532260414075173</v>
          </cell>
          <cell r="BN61">
            <v>0.21416681023426762</v>
          </cell>
          <cell r="BO61">
            <v>-4.4282789410712509E-2</v>
          </cell>
          <cell r="BP61">
            <v>0</v>
          </cell>
          <cell r="BQ61">
            <v>-7.5278152386683672E-2</v>
          </cell>
          <cell r="BR61">
            <v>0</v>
          </cell>
          <cell r="BS61">
            <v>0</v>
          </cell>
          <cell r="BT61">
            <v>1.1294351439759844</v>
          </cell>
          <cell r="BU61">
            <v>14.057915372047841</v>
          </cell>
          <cell r="BV61">
            <v>24.530341190121373</v>
          </cell>
          <cell r="BW61">
            <v>0</v>
          </cell>
          <cell r="BX61">
            <v>0</v>
          </cell>
          <cell r="BY61">
            <v>-1.1772186994626856</v>
          </cell>
          <cell r="BZ61">
            <v>1.6901178847703453</v>
          </cell>
          <cell r="CA61">
            <v>14.899596733807401</v>
          </cell>
          <cell r="CB61">
            <v>26.67672968870724</v>
          </cell>
          <cell r="CC61">
            <v>0.27</v>
          </cell>
          <cell r="CD61">
            <v>0</v>
          </cell>
          <cell r="CE61">
            <v>0</v>
          </cell>
          <cell r="CF61">
            <v>-0.5606827407943612</v>
          </cell>
          <cell r="CG61">
            <v>-0.8416813617595601</v>
          </cell>
          <cell r="CH61">
            <v>-0.96916979912318413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P61">
            <v>168.57126</v>
          </cell>
          <cell r="CQ61">
            <v>57.235379999999999</v>
          </cell>
          <cell r="CR61">
            <v>55.405709999999992</v>
          </cell>
          <cell r="CS61">
            <v>26.794799999999995</v>
          </cell>
          <cell r="CT61">
            <v>4.4074800000000014</v>
          </cell>
          <cell r="CU61">
            <v>1.7457600000000002</v>
          </cell>
          <cell r="CV61">
            <v>19.057380000000002</v>
          </cell>
          <cell r="CW61">
            <v>4.4255999999999993</v>
          </cell>
          <cell r="CX61">
            <v>2.2281599999999999</v>
          </cell>
          <cell r="CY61">
            <v>4.9650000000000007E-2</v>
          </cell>
          <cell r="CZ61">
            <v>0</v>
          </cell>
          <cell r="DA61">
            <v>0.30218999999999996</v>
          </cell>
          <cell r="DB61">
            <v>0.21689999999999995</v>
          </cell>
          <cell r="DC61">
            <v>0.1875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122.45253</v>
          </cell>
          <cell r="DI61">
            <v>48.214799999999997</v>
          </cell>
          <cell r="DJ61">
            <v>51.129599999999989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19.918514650131389</v>
          </cell>
          <cell r="ED61">
            <v>22.345642552798981</v>
          </cell>
          <cell r="EE61">
            <v>38.129840000340643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1.9839340976382958</v>
          </cell>
          <cell r="EM61">
            <v>0</v>
          </cell>
          <cell r="EN61">
            <v>0</v>
          </cell>
          <cell r="EO61">
            <v>17.934580552493092</v>
          </cell>
          <cell r="EP61">
            <v>22.345642552798981</v>
          </cell>
          <cell r="EQ61">
            <v>38.129840000340643</v>
          </cell>
          <cell r="ER61">
            <v>2.738749368425025</v>
          </cell>
          <cell r="ES61">
            <v>0</v>
          </cell>
          <cell r="ET61">
            <v>0</v>
          </cell>
          <cell r="EU61">
            <v>2.5245825581907573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0.21416681023426762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1.9601178847703453</v>
          </cell>
          <cell r="FH61">
            <v>14.899596733807401</v>
          </cell>
          <cell r="FI61">
            <v>26.67672968870724</v>
          </cell>
          <cell r="FJ61">
            <v>0</v>
          </cell>
          <cell r="FK61">
            <v>0</v>
          </cell>
          <cell r="FL61">
            <v>0</v>
          </cell>
          <cell r="FM61">
            <v>1.6901178847703453</v>
          </cell>
          <cell r="FN61">
            <v>14.899596733807401</v>
          </cell>
          <cell r="FO61">
            <v>26.67672968870724</v>
          </cell>
          <cell r="FP61">
            <v>0.27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</row>
        <row r="62">
          <cell r="B62">
            <v>1151709</v>
          </cell>
          <cell r="C62">
            <v>216.43030414103774</v>
          </cell>
          <cell r="D62">
            <v>189.58430484666144</v>
          </cell>
          <cell r="E62">
            <v>64.146809754087002</v>
          </cell>
          <cell r="F62">
            <v>0</v>
          </cell>
          <cell r="G62">
            <v>0</v>
          </cell>
          <cell r="H62">
            <v>0</v>
          </cell>
          <cell r="I62">
            <v>11.206766687842325</v>
          </cell>
          <cell r="J62">
            <v>-2.0443584002149366</v>
          </cell>
          <cell r="K62">
            <v>-3.8024549975259885</v>
          </cell>
          <cell r="L62">
            <v>0</v>
          </cell>
          <cell r="M62">
            <v>0</v>
          </cell>
          <cell r="N62">
            <v>0.12950999999999996</v>
          </cell>
          <cell r="O62">
            <v>0</v>
          </cell>
          <cell r="P62">
            <v>0</v>
          </cell>
          <cell r="Q62">
            <v>-0.72359985214434219</v>
          </cell>
          <cell r="R62">
            <v>0</v>
          </cell>
          <cell r="S62">
            <v>0</v>
          </cell>
          <cell r="T62">
            <v>0</v>
          </cell>
          <cell r="U62">
            <v>205.22353745319541</v>
          </cell>
          <cell r="V62">
            <v>191.62866324687639</v>
          </cell>
          <cell r="W62">
            <v>68.543354603757336</v>
          </cell>
          <cell r="X62">
            <v>0</v>
          </cell>
          <cell r="Y62">
            <v>0</v>
          </cell>
          <cell r="Z62">
            <v>0</v>
          </cell>
          <cell r="AA62">
            <v>-1.6084494399266274</v>
          </cell>
          <cell r="AB62">
            <v>-2.0116274027510039</v>
          </cell>
          <cell r="AC62">
            <v>-1.5500977639195654</v>
          </cell>
          <cell r="AD62">
            <v>-1.6084494399266274</v>
          </cell>
          <cell r="AE62">
            <v>-2.0116274027510039</v>
          </cell>
          <cell r="AF62">
            <v>-1.5500977639195654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21.016650868507501</v>
          </cell>
          <cell r="AN62">
            <v>2.9414679861165567</v>
          </cell>
          <cell r="AO62">
            <v>-0.72526667290918923</v>
          </cell>
          <cell r="AP62">
            <v>-0.5656973310472162</v>
          </cell>
          <cell r="AQ62">
            <v>-1.5144977680448646E-2</v>
          </cell>
          <cell r="AR62">
            <v>-0.65125581491282147</v>
          </cell>
          <cell r="AS62">
            <v>-0.37634385766525891</v>
          </cell>
          <cell r="AT62">
            <v>0</v>
          </cell>
          <cell r="AU62">
            <v>0</v>
          </cell>
          <cell r="AV62">
            <v>3.3702000000000024E-2</v>
          </cell>
          <cell r="AW62">
            <v>0</v>
          </cell>
          <cell r="AX62">
            <v>0</v>
          </cell>
          <cell r="AY62">
            <v>-9.0199484324062371E-2</v>
          </cell>
          <cell r="AZ62">
            <v>0.11120561874047868</v>
          </cell>
          <cell r="BA62">
            <v>-0.26878674689194537</v>
          </cell>
          <cell r="BB62">
            <v>-0.13285598905789486</v>
          </cell>
          <cell r="BC62">
            <v>-0.12635059642092733</v>
          </cell>
          <cell r="BD62">
            <v>-0.3824690680208761</v>
          </cell>
          <cell r="BE62">
            <v>0.61906294628510583</v>
          </cell>
          <cell r="BF62">
            <v>0</v>
          </cell>
          <cell r="BG62">
            <v>0</v>
          </cell>
          <cell r="BH62">
            <v>0.75212104167352045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-1.3900611295333265E-3</v>
          </cell>
          <cell r="BR62">
            <v>0</v>
          </cell>
          <cell r="BS62">
            <v>0</v>
          </cell>
          <cell r="BT62">
            <v>2.0470743639242186</v>
          </cell>
          <cell r="BU62">
            <v>1.2698301772464486</v>
          </cell>
          <cell r="BV62">
            <v>2.1033466558093323</v>
          </cell>
          <cell r="BW62">
            <v>0</v>
          </cell>
          <cell r="BX62">
            <v>0</v>
          </cell>
          <cell r="BY62">
            <v>0</v>
          </cell>
          <cell r="BZ62">
            <v>2.0714049432329609</v>
          </cell>
          <cell r="CA62">
            <v>1.3403580466086895</v>
          </cell>
          <cell r="CB62">
            <v>2.3507258484635978</v>
          </cell>
          <cell r="CC62">
            <v>0</v>
          </cell>
          <cell r="CD62">
            <v>0</v>
          </cell>
          <cell r="CE62">
            <v>0</v>
          </cell>
          <cell r="CF62">
            <v>-2.4330579308742377E-2</v>
          </cell>
          <cell r="CG62">
            <v>-7.052786936224073E-2</v>
          </cell>
          <cell r="CH62">
            <v>-0.24737919265426514</v>
          </cell>
          <cell r="CI62">
            <v>13.343804355746467</v>
          </cell>
          <cell r="CJ62">
            <v>-1.3971096347154721</v>
          </cell>
          <cell r="CK62">
            <v>-0.19509758715532</v>
          </cell>
          <cell r="CL62">
            <v>19.295879355746468</v>
          </cell>
          <cell r="CM62">
            <v>13.339130365284527</v>
          </cell>
          <cell r="CN62">
            <v>4.6422569128446813</v>
          </cell>
          <cell r="CP62">
            <v>216.43030414103774</v>
          </cell>
          <cell r="CQ62">
            <v>191.62866324687639</v>
          </cell>
          <cell r="CR62">
            <v>68.672864603757333</v>
          </cell>
          <cell r="CS62">
            <v>0</v>
          </cell>
          <cell r="CT62">
            <v>0</v>
          </cell>
          <cell r="CU62">
            <v>0</v>
          </cell>
          <cell r="CV62">
            <v>11.206766687842325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0.12950999999999996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205.22353745319541</v>
          </cell>
          <cell r="DI62">
            <v>191.62866324687639</v>
          </cell>
          <cell r="DJ62">
            <v>68.543354603757336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21.016650868507501</v>
          </cell>
          <cell r="EA62">
            <v>2.9414679861165567</v>
          </cell>
          <cell r="EB62">
            <v>0</v>
          </cell>
          <cell r="EC62">
            <v>3.3702000000000024E-2</v>
          </cell>
          <cell r="ED62">
            <v>0.11120561874047868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3.3702000000000024E-2</v>
          </cell>
          <cell r="EJ62">
            <v>0</v>
          </cell>
          <cell r="EK62">
            <v>0</v>
          </cell>
          <cell r="EL62">
            <v>0</v>
          </cell>
          <cell r="EM62">
            <v>0.11120561874047868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0.75212104167352045</v>
          </cell>
          <cell r="ES62">
            <v>0</v>
          </cell>
          <cell r="ET62">
            <v>0</v>
          </cell>
          <cell r="EU62">
            <v>0.75212104167352045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2.0714049432329609</v>
          </cell>
          <cell r="FH62">
            <v>1.3403580466086895</v>
          </cell>
          <cell r="FI62">
            <v>2.3507258484635978</v>
          </cell>
          <cell r="FJ62">
            <v>0</v>
          </cell>
          <cell r="FK62">
            <v>0</v>
          </cell>
          <cell r="FL62">
            <v>0</v>
          </cell>
          <cell r="FM62">
            <v>2.0714049432329609</v>
          </cell>
          <cell r="FN62">
            <v>1.3403580466086895</v>
          </cell>
          <cell r="FO62">
            <v>2.3507258484635978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13.343804355746467</v>
          </cell>
          <cell r="FW62">
            <v>0</v>
          </cell>
          <cell r="FX62">
            <v>0</v>
          </cell>
          <cell r="FY62">
            <v>19.295879355746468</v>
          </cell>
          <cell r="FZ62">
            <v>13.339130365284527</v>
          </cell>
          <cell r="GA62">
            <v>4.6422569128446813</v>
          </cell>
        </row>
        <row r="63">
          <cell r="B63">
            <v>116</v>
          </cell>
          <cell r="C63">
            <v>876.56184934631176</v>
          </cell>
          <cell r="D63">
            <v>400.63324624434523</v>
          </cell>
          <cell r="E63">
            <v>245.75187251783075</v>
          </cell>
          <cell r="F63">
            <v>-0.61403104262989516</v>
          </cell>
          <cell r="G63">
            <v>0</v>
          </cell>
          <cell r="H63">
            <v>-0.11529936293622485</v>
          </cell>
          <cell r="I63">
            <v>-13.679118124967575</v>
          </cell>
          <cell r="J63">
            <v>-22.094607972788207</v>
          </cell>
          <cell r="K63">
            <v>-5.8822069585110714</v>
          </cell>
          <cell r="L63">
            <v>9.0285992032267117</v>
          </cell>
          <cell r="M63">
            <v>5.2295870897847951</v>
          </cell>
          <cell r="N63">
            <v>2.2016699999999991</v>
          </cell>
          <cell r="O63">
            <v>-27.392629308467576</v>
          </cell>
          <cell r="P63">
            <v>-36.161347016841773</v>
          </cell>
          <cell r="Q63">
            <v>-10.457341174949114</v>
          </cell>
          <cell r="R63">
            <v>0</v>
          </cell>
          <cell r="S63">
            <v>0</v>
          </cell>
          <cell r="T63">
            <v>0</v>
          </cell>
          <cell r="U63">
            <v>909.21902861915009</v>
          </cell>
          <cell r="V63">
            <v>453.65961414419041</v>
          </cell>
          <cell r="W63">
            <v>260.00505001422715</v>
          </cell>
          <cell r="X63">
            <v>0</v>
          </cell>
          <cell r="Y63">
            <v>0</v>
          </cell>
          <cell r="Z63">
            <v>0</v>
          </cell>
          <cell r="AA63">
            <v>-21.36594387953766</v>
          </cell>
          <cell r="AB63">
            <v>-36.758387751005408</v>
          </cell>
          <cell r="AC63">
            <v>-11.734345054397172</v>
          </cell>
          <cell r="AD63">
            <v>-20.363510640357948</v>
          </cell>
          <cell r="AE63">
            <v>-29.360111916857942</v>
          </cell>
          <cell r="AF63">
            <v>-10.902866326652099</v>
          </cell>
          <cell r="AG63">
            <v>0</v>
          </cell>
          <cell r="AH63">
            <v>0</v>
          </cell>
          <cell r="AI63">
            <v>0</v>
          </cell>
          <cell r="AJ63">
            <v>-1.0024332391797126</v>
          </cell>
          <cell r="AK63">
            <v>-7.3982758341474639</v>
          </cell>
          <cell r="AL63">
            <v>-0.83147872774507381</v>
          </cell>
          <cell r="AM63">
            <v>14.421659667396037</v>
          </cell>
          <cell r="AN63">
            <v>-15.206536869189431</v>
          </cell>
          <cell r="AO63">
            <v>-7.4483777813900236</v>
          </cell>
          <cell r="AP63">
            <v>-5.4745433802624728</v>
          </cell>
          <cell r="AQ63">
            <v>-12.491051958985857</v>
          </cell>
          <cell r="AR63">
            <v>-4.736805184747956</v>
          </cell>
          <cell r="AS63">
            <v>-2.1119770948088252</v>
          </cell>
          <cell r="AT63">
            <v>-5.4608027356344939</v>
          </cell>
          <cell r="AU63">
            <v>-2.6962172074155624</v>
          </cell>
          <cell r="AV63">
            <v>-1.5011539641365317</v>
          </cell>
          <cell r="AW63">
            <v>-3.4325038266333605</v>
          </cell>
          <cell r="AX63">
            <v>-0.78930206757106824</v>
          </cell>
          <cell r="AY63">
            <v>-0.62785660346981587</v>
          </cell>
          <cell r="AZ63">
            <v>-2.0841967290819041</v>
          </cell>
          <cell r="BA63">
            <v>-0.52124334031308162</v>
          </cell>
          <cell r="BB63">
            <v>-1.2335557178473002</v>
          </cell>
          <cell r="BC63">
            <v>-1.513548667636097</v>
          </cell>
          <cell r="BD63">
            <v>-0.73004256944824353</v>
          </cell>
          <cell r="BE63">
            <v>2.1758244778160112</v>
          </cell>
          <cell r="BF63">
            <v>0.97866916783727653</v>
          </cell>
          <cell r="BG63">
            <v>-0.85515499087402191</v>
          </cell>
          <cell r="BH63">
            <v>0.76057282280791205</v>
          </cell>
          <cell r="BI63">
            <v>-3.4660636954046797</v>
          </cell>
          <cell r="BJ63">
            <v>-0.74454170367074735</v>
          </cell>
          <cell r="BK63">
            <v>0.47051838790844525</v>
          </cell>
          <cell r="BL63">
            <v>1.33899420917113</v>
          </cell>
          <cell r="BM63">
            <v>-7.004707058303894E-2</v>
          </cell>
          <cell r="BN63">
            <v>1.1437325274366983</v>
          </cell>
          <cell r="BO63">
            <v>3.8429745195063831</v>
          </cell>
          <cell r="BP63">
            <v>0.41367730664669344</v>
          </cell>
          <cell r="BQ63">
            <v>1.2607705320385937E-2</v>
          </cell>
          <cell r="BR63">
            <v>0</v>
          </cell>
          <cell r="BS63">
            <v>0</v>
          </cell>
          <cell r="BT63">
            <v>-5.0392390220450403E-2</v>
          </cell>
          <cell r="BU63">
            <v>-2.2338356611705823</v>
          </cell>
          <cell r="BV63">
            <v>-7.6807024267892032</v>
          </cell>
          <cell r="BW63">
            <v>0</v>
          </cell>
          <cell r="BX63">
            <v>0</v>
          </cell>
          <cell r="BY63">
            <v>0</v>
          </cell>
          <cell r="BZ63">
            <v>-3.1344933156724819E-2</v>
          </cell>
          <cell r="CA63">
            <v>-0.49228030986838667</v>
          </cell>
          <cell r="CB63">
            <v>1.712602712244732</v>
          </cell>
          <cell r="CC63">
            <v>0.13500000000000001</v>
          </cell>
          <cell r="CD63">
            <v>0</v>
          </cell>
          <cell r="CE63">
            <v>0</v>
          </cell>
          <cell r="CF63">
            <v>-1.9047457063725608E-2</v>
          </cell>
          <cell r="CG63">
            <v>-1.7415553513021955</v>
          </cell>
          <cell r="CH63">
            <v>-0.3933051390339351</v>
          </cell>
          <cell r="CI63">
            <v>1.3568102453895217</v>
          </cell>
          <cell r="CJ63">
            <v>-3.9997093437543469</v>
          </cell>
          <cell r="CK63">
            <v>0.50878517876442286</v>
          </cell>
          <cell r="CL63">
            <v>45.74724359690159</v>
          </cell>
          <cell r="CM63">
            <v>-4.473827313923489</v>
          </cell>
          <cell r="CN63">
            <v>-8.02587443830501</v>
          </cell>
          <cell r="CP63">
            <v>919.84648338269699</v>
          </cell>
          <cell r="CQ63">
            <v>458.8892012339752</v>
          </cell>
          <cell r="CR63">
            <v>262.20672001422713</v>
          </cell>
          <cell r="CS63">
            <v>0</v>
          </cell>
          <cell r="CT63">
            <v>0</v>
          </cell>
          <cell r="CU63">
            <v>0</v>
          </cell>
          <cell r="CV63">
            <v>1.5988555603202916</v>
          </cell>
          <cell r="CW63">
            <v>0</v>
          </cell>
          <cell r="CX63">
            <v>0</v>
          </cell>
          <cell r="CY63">
            <v>9.0285992032267117</v>
          </cell>
          <cell r="CZ63">
            <v>5.2295870897847951</v>
          </cell>
          <cell r="DA63">
            <v>2.2016699999999991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909.21902861915009</v>
          </cell>
          <cell r="DI63">
            <v>453.65961414419041</v>
          </cell>
          <cell r="DJ63">
            <v>260.00505001422715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20.004492663879333</v>
          </cell>
          <cell r="EA63">
            <v>0</v>
          </cell>
          <cell r="EB63">
            <v>0</v>
          </cell>
          <cell r="EC63">
            <v>1.1925256778234861E-2</v>
          </cell>
          <cell r="ED63">
            <v>0</v>
          </cell>
          <cell r="EE63">
            <v>1.2576E-2</v>
          </cell>
          <cell r="EF63">
            <v>0</v>
          </cell>
          <cell r="EG63">
            <v>0</v>
          </cell>
          <cell r="EH63">
            <v>0</v>
          </cell>
          <cell r="EI63">
            <v>8.4255000000000059E-3</v>
          </cell>
          <cell r="EJ63">
            <v>0</v>
          </cell>
          <cell r="EK63">
            <v>1.2576E-2</v>
          </cell>
          <cell r="EL63">
            <v>0</v>
          </cell>
          <cell r="EM63">
            <v>0</v>
          </cell>
          <cell r="EN63">
            <v>0</v>
          </cell>
          <cell r="EO63">
            <v>3.4997567782348539E-3</v>
          </cell>
          <cell r="EP63">
            <v>0</v>
          </cell>
          <cell r="EQ63">
            <v>0</v>
          </cell>
          <cell r="ER63">
            <v>2.3970398749488653</v>
          </cell>
          <cell r="ES63">
            <v>5.6440961201886211</v>
          </cell>
          <cell r="ET63">
            <v>0.41367730664669344</v>
          </cell>
          <cell r="EU63">
            <v>0.76057282280791205</v>
          </cell>
          <cell r="EV63">
            <v>0</v>
          </cell>
          <cell r="EW63">
            <v>0</v>
          </cell>
          <cell r="EX63">
            <v>0.47578674453987657</v>
          </cell>
          <cell r="EY63">
            <v>1.6928655199617291</v>
          </cell>
          <cell r="EZ63">
            <v>0</v>
          </cell>
          <cell r="FA63">
            <v>1.1437325274366983</v>
          </cell>
          <cell r="FB63">
            <v>3.951230600226892</v>
          </cell>
          <cell r="FC63">
            <v>0.41367730664669344</v>
          </cell>
          <cell r="FD63">
            <v>1.6947780164378447E-2</v>
          </cell>
          <cell r="FE63">
            <v>0</v>
          </cell>
          <cell r="FF63">
            <v>0</v>
          </cell>
          <cell r="FG63">
            <v>0.13500000000000001</v>
          </cell>
          <cell r="FH63">
            <v>1.4185151077202875</v>
          </cell>
          <cell r="FI63">
            <v>2.1545738086862332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1.4185151077202875</v>
          </cell>
          <cell r="FO63">
            <v>2.1545738086862332</v>
          </cell>
          <cell r="FP63">
            <v>0.13500000000000001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2.0462450641002397</v>
          </cell>
          <cell r="FW63">
            <v>0</v>
          </cell>
          <cell r="FX63">
            <v>0.50878517876442286</v>
          </cell>
          <cell r="FY63">
            <v>45.74724359690159</v>
          </cell>
          <cell r="FZ63">
            <v>13.489982661455926</v>
          </cell>
          <cell r="GA63">
            <v>1.98808072621605</v>
          </cell>
        </row>
        <row r="64">
          <cell r="B64">
            <v>1160104</v>
          </cell>
          <cell r="C64">
            <v>317.8821368435564</v>
          </cell>
          <cell r="D64">
            <v>164.63729439715681</v>
          </cell>
          <cell r="E64">
            <v>93.530351053234639</v>
          </cell>
          <cell r="F64">
            <v>-0.27430643960057127</v>
          </cell>
          <cell r="G64">
            <v>0</v>
          </cell>
          <cell r="H64">
            <v>-0.11529936293622485</v>
          </cell>
          <cell r="I64">
            <v>1.4683255603202916</v>
          </cell>
          <cell r="J64">
            <v>-5.7834075705841652</v>
          </cell>
          <cell r="K64">
            <v>-2.917407920021255</v>
          </cell>
          <cell r="L64">
            <v>1.1402153405991433</v>
          </cell>
          <cell r="M64">
            <v>2.5693138858334272</v>
          </cell>
          <cell r="N64">
            <v>0.60437999999999992</v>
          </cell>
          <cell r="O64">
            <v>-5.4390431215323867</v>
          </cell>
          <cell r="P64">
            <v>-9.3855041021125292</v>
          </cell>
          <cell r="Q64">
            <v>-2.3779610811071481</v>
          </cell>
          <cell r="R64">
            <v>0</v>
          </cell>
          <cell r="S64">
            <v>0</v>
          </cell>
          <cell r="T64">
            <v>0</v>
          </cell>
          <cell r="U64">
            <v>320.9869455037699</v>
          </cell>
          <cell r="V64">
            <v>177.23689218402006</v>
          </cell>
          <cell r="W64">
            <v>98.336639417299267</v>
          </cell>
          <cell r="X64">
            <v>0</v>
          </cell>
          <cell r="Y64">
            <v>0</v>
          </cell>
          <cell r="Z64">
            <v>0</v>
          </cell>
          <cell r="AA64">
            <v>-3.5083857945960149</v>
          </cell>
          <cell r="AB64">
            <v>-4.9001827524963861</v>
          </cell>
          <cell r="AC64">
            <v>-0.81530094209387949</v>
          </cell>
          <cell r="AD64">
            <v>-3.5083857945960149</v>
          </cell>
          <cell r="AE64">
            <v>-4.444650524163241</v>
          </cell>
          <cell r="AF64">
            <v>-0.81530094209387949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-0.455532228333145</v>
          </cell>
          <cell r="AL64">
            <v>0</v>
          </cell>
          <cell r="AM64">
            <v>7.3272657809424846</v>
          </cell>
          <cell r="AN64">
            <v>-4.4857980626160376</v>
          </cell>
          <cell r="AO64">
            <v>-1.8351150829830283</v>
          </cell>
          <cell r="AP64">
            <v>-1.3330076300686602</v>
          </cell>
          <cell r="AQ64">
            <v>-2.0601885804310793</v>
          </cell>
          <cell r="AR64">
            <v>-1.5432220618099912</v>
          </cell>
          <cell r="AS64">
            <v>-0.54854538608058523</v>
          </cell>
          <cell r="AT64">
            <v>-0.94955417314139112</v>
          </cell>
          <cell r="AU64">
            <v>-0.9621063100941778</v>
          </cell>
          <cell r="AV64">
            <v>-0.2784458484825848</v>
          </cell>
          <cell r="AW64">
            <v>-0.44557517205184061</v>
          </cell>
          <cell r="AX64">
            <v>-0.25562658052153514</v>
          </cell>
          <cell r="AY64">
            <v>-0.21379053110836432</v>
          </cell>
          <cell r="AZ64">
            <v>-0.26836788829518199</v>
          </cell>
          <cell r="BA64">
            <v>0</v>
          </cell>
          <cell r="BB64">
            <v>-0.29222586439712589</v>
          </cell>
          <cell r="BC64">
            <v>-0.396691346942666</v>
          </cell>
          <cell r="BD64">
            <v>-0.32548917119427823</v>
          </cell>
          <cell r="BE64">
            <v>3.1370179004161503E-3</v>
          </cell>
          <cell r="BF64">
            <v>-0.42573234492793888</v>
          </cell>
          <cell r="BG64">
            <v>-0.16985436293622486</v>
          </cell>
          <cell r="BH64">
            <v>2.4587205782759802E-2</v>
          </cell>
          <cell r="BI64">
            <v>-0.37856309114757641</v>
          </cell>
          <cell r="BJ64">
            <v>-0.16985436293622486</v>
          </cell>
          <cell r="BK64">
            <v>0</v>
          </cell>
          <cell r="BL64">
            <v>0</v>
          </cell>
          <cell r="BM64">
            <v>0</v>
          </cell>
          <cell r="BN64">
            <v>9.3582392589893287E-2</v>
          </cell>
          <cell r="BO64">
            <v>0</v>
          </cell>
          <cell r="BP64">
            <v>0</v>
          </cell>
          <cell r="BQ64">
            <v>1.4965184858465892E-3</v>
          </cell>
          <cell r="BR64">
            <v>0</v>
          </cell>
          <cell r="BS64">
            <v>0</v>
          </cell>
          <cell r="BT64">
            <v>-4.9758246059150191E-2</v>
          </cell>
          <cell r="BU64">
            <v>1.0759835203973269</v>
          </cell>
          <cell r="BV64">
            <v>1.6741856674369644</v>
          </cell>
          <cell r="BW64">
            <v>0</v>
          </cell>
          <cell r="BX64">
            <v>0</v>
          </cell>
          <cell r="BY64">
            <v>0</v>
          </cell>
          <cell r="BZ64">
            <v>-3.1344933156724819E-2</v>
          </cell>
          <cell r="CA64">
            <v>1.4071366953845541</v>
          </cell>
          <cell r="CB64">
            <v>1.9781106938439494</v>
          </cell>
          <cell r="CC64">
            <v>0.13500000000000001</v>
          </cell>
          <cell r="CD64">
            <v>0</v>
          </cell>
          <cell r="CE64">
            <v>0</v>
          </cell>
          <cell r="CF64">
            <v>-1.8413312902425399E-2</v>
          </cell>
          <cell r="CG64">
            <v>-0.33115317498722713</v>
          </cell>
          <cell r="CH64">
            <v>-0.30392502640698527</v>
          </cell>
          <cell r="CI64">
            <v>2.0462450641002397</v>
          </cell>
          <cell r="CJ64">
            <v>-3.0868858028875543</v>
          </cell>
          <cell r="CK64">
            <v>0.50878517876442286</v>
          </cell>
          <cell r="CL64">
            <v>25.170341064100242</v>
          </cell>
          <cell r="CM64">
            <v>7.8081541971124455</v>
          </cell>
          <cell r="CN64">
            <v>1.5566176787644235</v>
          </cell>
          <cell r="CP64">
            <v>323.59548640468932</v>
          </cell>
          <cell r="CQ64">
            <v>179.80620606985349</v>
          </cell>
          <cell r="CR64">
            <v>98.941019417299273</v>
          </cell>
          <cell r="CS64">
            <v>0</v>
          </cell>
          <cell r="CT64">
            <v>0</v>
          </cell>
          <cell r="CU64">
            <v>0</v>
          </cell>
          <cell r="CV64">
            <v>1.4683255603202916</v>
          </cell>
          <cell r="CW64">
            <v>0</v>
          </cell>
          <cell r="CX64">
            <v>0</v>
          </cell>
          <cell r="CY64">
            <v>1.1402153405991433</v>
          </cell>
          <cell r="CZ64">
            <v>2.5693138858334272</v>
          </cell>
          <cell r="DA64">
            <v>0.60437999999999992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320.9869455037699</v>
          </cell>
          <cell r="DI64">
            <v>177.23689218402006</v>
          </cell>
          <cell r="DJ64">
            <v>98.336639417299267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7.3272657809424846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0.11966611685849968</v>
          </cell>
          <cell r="ES64">
            <v>0</v>
          </cell>
          <cell r="ET64">
            <v>0</v>
          </cell>
          <cell r="EU64">
            <v>2.4587205782759802E-2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9.3582392589893287E-2</v>
          </cell>
          <cell r="FB64">
            <v>0</v>
          </cell>
          <cell r="FC64">
            <v>0</v>
          </cell>
          <cell r="FD64">
            <v>1.4965184858465892E-3</v>
          </cell>
          <cell r="FE64">
            <v>0</v>
          </cell>
          <cell r="FF64">
            <v>0</v>
          </cell>
          <cell r="FG64">
            <v>0.13500000000000001</v>
          </cell>
          <cell r="FH64">
            <v>1.4071366953845541</v>
          </cell>
          <cell r="FI64">
            <v>1.9781106938439494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1.4071366953845541</v>
          </cell>
          <cell r="FO64">
            <v>1.9781106938439494</v>
          </cell>
          <cell r="FP64">
            <v>0.13500000000000001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2.0462450641002397</v>
          </cell>
          <cell r="FW64">
            <v>0</v>
          </cell>
          <cell r="FX64">
            <v>0.50878517876442286</v>
          </cell>
          <cell r="FY64">
            <v>25.170341064100242</v>
          </cell>
          <cell r="FZ64">
            <v>7.8081541971124455</v>
          </cell>
          <cell r="GA64">
            <v>1.5566176787644235</v>
          </cell>
        </row>
        <row r="65">
          <cell r="B65">
            <v>1160113</v>
          </cell>
          <cell r="C65">
            <v>150.18930521680304</v>
          </cell>
          <cell r="D65">
            <v>-6.3758916435653887</v>
          </cell>
          <cell r="E65">
            <v>22.2474111289634</v>
          </cell>
          <cell r="F65">
            <v>0</v>
          </cell>
          <cell r="G65">
            <v>0</v>
          </cell>
          <cell r="H65">
            <v>0</v>
          </cell>
          <cell r="I65">
            <v>-2.8047419717244182</v>
          </cell>
          <cell r="J65">
            <v>-7.8268948605424384</v>
          </cell>
          <cell r="K65">
            <v>0</v>
          </cell>
          <cell r="L65">
            <v>0.94335000000000013</v>
          </cell>
          <cell r="M65">
            <v>0.59168999999999994</v>
          </cell>
          <cell r="N65">
            <v>8.6339999999999972E-2</v>
          </cell>
          <cell r="O65">
            <v>-3.5569957592506065</v>
          </cell>
          <cell r="P65">
            <v>-9.2181043465966841</v>
          </cell>
          <cell r="Q65">
            <v>-1.1679589740990661</v>
          </cell>
          <cell r="R65">
            <v>0</v>
          </cell>
          <cell r="S65">
            <v>0</v>
          </cell>
          <cell r="T65">
            <v>0</v>
          </cell>
          <cell r="U65">
            <v>155.60769294777805</v>
          </cell>
          <cell r="V65">
            <v>10.077417563573732</v>
          </cell>
          <cell r="W65">
            <v>23.329030103062465</v>
          </cell>
          <cell r="X65">
            <v>0</v>
          </cell>
          <cell r="Y65">
            <v>0</v>
          </cell>
          <cell r="Z65">
            <v>0</v>
          </cell>
          <cell r="AA65">
            <v>-7.2163179071841199</v>
          </cell>
          <cell r="AB65">
            <v>-19.618426168584623</v>
          </cell>
          <cell r="AC65">
            <v>-1.4015507689188795</v>
          </cell>
          <cell r="AD65">
            <v>-6.8418973009472142</v>
          </cell>
          <cell r="AE65">
            <v>-14.713819626438468</v>
          </cell>
          <cell r="AF65">
            <v>-1.0511630766891598</v>
          </cell>
          <cell r="AG65">
            <v>0</v>
          </cell>
          <cell r="AH65">
            <v>0</v>
          </cell>
          <cell r="AI65">
            <v>0</v>
          </cell>
          <cell r="AJ65">
            <v>-0.37442060623690598</v>
          </cell>
          <cell r="AK65">
            <v>-4.9046065421461558</v>
          </cell>
          <cell r="AL65">
            <v>-0.35038769222971988</v>
          </cell>
          <cell r="AM65">
            <v>-0.19361158859002536</v>
          </cell>
          <cell r="AN65">
            <v>-3.7724399302712195</v>
          </cell>
          <cell r="AO65">
            <v>-2.0506479481981321</v>
          </cell>
          <cell r="AP65">
            <v>-1.697222937143186</v>
          </cell>
          <cell r="AQ65">
            <v>-7.8355800386128189</v>
          </cell>
          <cell r="AR65">
            <v>-2.5088477940060181</v>
          </cell>
          <cell r="AS65">
            <v>-0.61152691107419688</v>
          </cell>
          <cell r="AT65">
            <v>-3.3395826410700655</v>
          </cell>
          <cell r="AU65">
            <v>-1.1222240526743086</v>
          </cell>
          <cell r="AV65">
            <v>-0.45586697024127215</v>
          </cell>
          <cell r="AW65">
            <v>-2.2026985366921861</v>
          </cell>
          <cell r="AX65">
            <v>-0.54625148704953308</v>
          </cell>
          <cell r="AY65">
            <v>-0.2637428471340606</v>
          </cell>
          <cell r="AZ65">
            <v>-1.4547667211373503</v>
          </cell>
          <cell r="BA65">
            <v>-0.52124334031308162</v>
          </cell>
          <cell r="BB65">
            <v>-0.36608620869365627</v>
          </cell>
          <cell r="BC65">
            <v>-0.83853213971321694</v>
          </cell>
          <cell r="BD65">
            <v>-0.31912891396909454</v>
          </cell>
          <cell r="BE65">
            <v>0.36921964589161993</v>
          </cell>
          <cell r="BF65">
            <v>-2.8263984246143186</v>
          </cell>
          <cell r="BG65">
            <v>-0.77557262144545558</v>
          </cell>
          <cell r="BH65">
            <v>0.21387879926576892</v>
          </cell>
          <cell r="BI65">
            <v>-1.9950019537783494</v>
          </cell>
          <cell r="BJ65">
            <v>-0.57468734073452254</v>
          </cell>
          <cell r="BK65">
            <v>-5.268356631431298E-3</v>
          </cell>
          <cell r="BL65">
            <v>-0.35387131079059914</v>
          </cell>
          <cell r="BM65">
            <v>-7.004707058303894E-2</v>
          </cell>
          <cell r="BN65">
            <v>0.22625441062039517</v>
          </cell>
          <cell r="BO65">
            <v>-0.10825608072050885</v>
          </cell>
          <cell r="BP65">
            <v>8.2070301623538178E-2</v>
          </cell>
          <cell r="BQ65">
            <v>3.7005000267768835E-3</v>
          </cell>
          <cell r="BR65">
            <v>0</v>
          </cell>
          <cell r="BS65">
            <v>0</v>
          </cell>
          <cell r="BT65">
            <v>-6.341441613002092E-4</v>
          </cell>
          <cell r="BU65">
            <v>-2.7044230562085882</v>
          </cell>
          <cell r="BV65">
            <v>-0.44347075653769608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-1.6194099509850977</v>
          </cell>
          <cell r="CB65">
            <v>-0.44197109644150123</v>
          </cell>
          <cell r="CC65">
            <v>0</v>
          </cell>
          <cell r="CD65">
            <v>0</v>
          </cell>
          <cell r="CE65">
            <v>0</v>
          </cell>
          <cell r="CF65">
            <v>-6.3414416130020876E-4</v>
          </cell>
          <cell r="CG65">
            <v>-1.0850131052234906</v>
          </cell>
          <cell r="CH65">
            <v>-1.4996600961948415E-3</v>
          </cell>
          <cell r="CI65">
            <v>-0.68943481871071799</v>
          </cell>
          <cell r="CJ65">
            <v>0</v>
          </cell>
          <cell r="CK65">
            <v>0</v>
          </cell>
          <cell r="CL65">
            <v>7.3880603121433541</v>
          </cell>
          <cell r="CM65">
            <v>-16.091806832581614</v>
          </cell>
          <cell r="CN65">
            <v>-8.5324233851166245</v>
          </cell>
          <cell r="CP65">
            <v>156.55104294777806</v>
          </cell>
          <cell r="CQ65">
            <v>10.669107563573732</v>
          </cell>
          <cell r="CR65">
            <v>23.415370103062465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0.94335000000000013</v>
          </cell>
          <cell r="CZ65">
            <v>0.59168999999999994</v>
          </cell>
          <cell r="DA65">
            <v>8.6339999999999972E-2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155.60769294777805</v>
          </cell>
          <cell r="DI65">
            <v>10.077417563573732</v>
          </cell>
          <cell r="DJ65">
            <v>23.329030103062465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0.44383370991294102</v>
          </cell>
          <cell r="ES65">
            <v>0</v>
          </cell>
          <cell r="ET65">
            <v>8.2070301623538178E-2</v>
          </cell>
          <cell r="EU65">
            <v>0.21387879926576892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0.22625441062039517</v>
          </cell>
          <cell r="FB65">
            <v>0</v>
          </cell>
          <cell r="FC65">
            <v>8.2070301623538178E-2</v>
          </cell>
          <cell r="FD65">
            <v>3.7005000267768835E-3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7.3880603121433541</v>
          </cell>
          <cell r="FZ65">
            <v>0</v>
          </cell>
          <cell r="GA65">
            <v>0</v>
          </cell>
        </row>
        <row r="66">
          <cell r="B66">
            <v>1160109</v>
          </cell>
          <cell r="C66">
            <v>218.89074906742826</v>
          </cell>
          <cell r="D66">
            <v>123.40432437090587</v>
          </cell>
          <cell r="E66">
            <v>87.579615937407965</v>
          </cell>
          <cell r="F66">
            <v>-0.33972460302932384</v>
          </cell>
          <cell r="G66">
            <v>0</v>
          </cell>
          <cell r="H66">
            <v>0</v>
          </cell>
          <cell r="I66">
            <v>-1.6752490972203278</v>
          </cell>
          <cell r="J66">
            <v>-1.4177662695710174</v>
          </cell>
          <cell r="K66">
            <v>-0.26239423672026685</v>
          </cell>
          <cell r="L66">
            <v>5.4555338626275685</v>
          </cell>
          <cell r="M66">
            <v>1.8826499999999999</v>
          </cell>
          <cell r="N66">
            <v>1.4677799999999994</v>
          </cell>
          <cell r="O66">
            <v>-7.3868449645913721</v>
          </cell>
          <cell r="P66">
            <v>-11.494405364392424</v>
          </cell>
          <cell r="Q66">
            <v>-6.2782564577180562</v>
          </cell>
          <cell r="R66">
            <v>0</v>
          </cell>
          <cell r="S66">
            <v>0</v>
          </cell>
          <cell r="T66">
            <v>0</v>
          </cell>
          <cell r="U66">
            <v>222.83703386964172</v>
          </cell>
          <cell r="V66">
            <v>134.43384600486931</v>
          </cell>
          <cell r="W66">
            <v>92.652486631846287</v>
          </cell>
          <cell r="X66">
            <v>0</v>
          </cell>
          <cell r="Y66">
            <v>0</v>
          </cell>
          <cell r="Z66">
            <v>0</v>
          </cell>
          <cell r="AA66">
            <v>-3.3725066611929346</v>
          </cell>
          <cell r="AB66">
            <v>-8.152548254672654</v>
          </cell>
          <cell r="AC66">
            <v>-2.8760090126036411</v>
          </cell>
          <cell r="AD66">
            <v>-2.744494028250128</v>
          </cell>
          <cell r="AE66">
            <v>-6.1144111910044909</v>
          </cell>
          <cell r="AF66">
            <v>-2.3949179770882871</v>
          </cell>
          <cell r="AG66">
            <v>0</v>
          </cell>
          <cell r="AH66">
            <v>0</v>
          </cell>
          <cell r="AI66">
            <v>0</v>
          </cell>
          <cell r="AJ66">
            <v>-0.62801263294280663</v>
          </cell>
          <cell r="AK66">
            <v>-2.0381370636681635</v>
          </cell>
          <cell r="AL66">
            <v>-0.48109103551535393</v>
          </cell>
          <cell r="AM66">
            <v>12.371084382936846</v>
          </cell>
          <cell r="AN66">
            <v>-3.9994853087130506</v>
          </cell>
          <cell r="AO66">
            <v>-3.5626147502088625</v>
          </cell>
          <cell r="AP66">
            <v>-1.0475547016795881</v>
          </cell>
          <cell r="AQ66">
            <v>-1.7434960879332952</v>
          </cell>
          <cell r="AR66">
            <v>-0.27920923979653978</v>
          </cell>
          <cell r="AS66">
            <v>-0.39918498123301632</v>
          </cell>
          <cell r="AT66">
            <v>-0.75896768367638123</v>
          </cell>
          <cell r="AU66">
            <v>-0.26977778533544527</v>
          </cell>
          <cell r="AV66">
            <v>-0.30211678248665363</v>
          </cell>
          <cell r="AW66">
            <v>-0.47055952606480761</v>
          </cell>
          <cell r="AX66">
            <v>6.2880000000000002E-3</v>
          </cell>
          <cell r="AY66">
            <v>-0.150323225227391</v>
          </cell>
          <cell r="AZ66">
            <v>-0.36106211964937174</v>
          </cell>
          <cell r="BA66">
            <v>0</v>
          </cell>
          <cell r="BB66">
            <v>-0.19592971273252713</v>
          </cell>
          <cell r="BC66">
            <v>-0.15290675854273456</v>
          </cell>
          <cell r="BD66">
            <v>-1.5719454461094507E-2</v>
          </cell>
          <cell r="BE66">
            <v>1.8078078888679676</v>
          </cell>
          <cell r="BF66">
            <v>4.6514185168909687</v>
          </cell>
          <cell r="BG66">
            <v>9.0271993507658521E-2</v>
          </cell>
          <cell r="BH66">
            <v>0.52210681775938339</v>
          </cell>
          <cell r="BI66">
            <v>-0.83763398118170584</v>
          </cell>
          <cell r="BJ66">
            <v>0</v>
          </cell>
          <cell r="BK66">
            <v>0.47578674453987657</v>
          </cell>
          <cell r="BL66">
            <v>1.6928655199617291</v>
          </cell>
          <cell r="BM66">
            <v>0</v>
          </cell>
          <cell r="BN66">
            <v>0.82389572422640989</v>
          </cell>
          <cell r="BO66">
            <v>3.951230600226892</v>
          </cell>
          <cell r="BP66">
            <v>0.33160700502315527</v>
          </cell>
          <cell r="BQ66">
            <v>1.1750761651754975E-2</v>
          </cell>
          <cell r="BR66">
            <v>0</v>
          </cell>
          <cell r="BS66">
            <v>0</v>
          </cell>
          <cell r="BT66">
            <v>0</v>
          </cell>
          <cell r="BU66">
            <v>-0.6134929331391541</v>
          </cell>
          <cell r="BV66">
            <v>2.5165883320040716E-2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-0.29138546660357667</v>
          </cell>
          <cell r="CB66">
            <v>0.10971844365740191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-0.32210746653557748</v>
          </cell>
          <cell r="CH66">
            <v>-8.4552560337361179E-2</v>
          </cell>
          <cell r="CI66">
            <v>0</v>
          </cell>
          <cell r="CJ66">
            <v>0</v>
          </cell>
          <cell r="CK66">
            <v>0</v>
          </cell>
          <cell r="CL66">
            <v>4.4785769601524388</v>
          </cell>
          <cell r="CM66">
            <v>-1.872003142797801</v>
          </cell>
          <cell r="CN66">
            <v>-1.4815317794044349</v>
          </cell>
          <cell r="CP66">
            <v>228.29256773226928</v>
          </cell>
          <cell r="CQ66">
            <v>136.31649600486932</v>
          </cell>
          <cell r="CR66">
            <v>94.120266631846292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5.4555338626275685</v>
          </cell>
          <cell r="CZ66">
            <v>1.8826499999999999</v>
          </cell>
          <cell r="DA66">
            <v>1.4677799999999994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222.83703386964172</v>
          </cell>
          <cell r="DI66">
            <v>134.43384600486931</v>
          </cell>
          <cell r="DJ66">
            <v>92.652486631846287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12.371084382936846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6.2880000000000002E-3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6.2880000000000002E-3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1.8335400481774247</v>
          </cell>
          <cell r="ES66">
            <v>5.6440961201886211</v>
          </cell>
          <cell r="ET66">
            <v>0.33160700502315527</v>
          </cell>
          <cell r="EU66">
            <v>0.52210681775938339</v>
          </cell>
          <cell r="EV66">
            <v>0</v>
          </cell>
          <cell r="EW66">
            <v>0</v>
          </cell>
          <cell r="EX66">
            <v>0.47578674453987657</v>
          </cell>
          <cell r="EY66">
            <v>1.6928655199617291</v>
          </cell>
          <cell r="EZ66">
            <v>0</v>
          </cell>
          <cell r="FA66">
            <v>0.82389572422640989</v>
          </cell>
          <cell r="FB66">
            <v>3.951230600226892</v>
          </cell>
          <cell r="FC66">
            <v>0.33160700502315527</v>
          </cell>
          <cell r="FD66">
            <v>1.1750761651754975E-2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0.10971844365740191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0.10971844365740191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4.4785769601524388</v>
          </cell>
          <cell r="FZ66">
            <v>0</v>
          </cell>
          <cell r="GA66">
            <v>0</v>
          </cell>
        </row>
        <row r="67">
          <cell r="B67">
            <v>1160116</v>
          </cell>
          <cell r="C67">
            <v>5.1086100000000005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0.13053000000000001</v>
          </cell>
          <cell r="J67">
            <v>0</v>
          </cell>
          <cell r="K67">
            <v>0</v>
          </cell>
          <cell r="L67">
            <v>4.9650000000000007E-2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4.9284300000000005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0.30614250000000004</v>
          </cell>
          <cell r="AN67">
            <v>0</v>
          </cell>
          <cell r="AO67">
            <v>0</v>
          </cell>
          <cell r="AP67">
            <v>1.1925256778234861E-2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8.4255000000000059E-3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3.4997567782348539E-3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-9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0.22481250000000003</v>
          </cell>
          <cell r="CM67">
            <v>0</v>
          </cell>
          <cell r="CN67">
            <v>0</v>
          </cell>
          <cell r="CP67">
            <v>5.1086100000000005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0.13053000000000001</v>
          </cell>
          <cell r="CW67">
            <v>0</v>
          </cell>
          <cell r="CX67">
            <v>0</v>
          </cell>
          <cell r="CY67">
            <v>4.9650000000000007E-2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4.9284300000000005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0.30614250000000004</v>
          </cell>
          <cell r="EA67">
            <v>0</v>
          </cell>
          <cell r="EB67">
            <v>0</v>
          </cell>
          <cell r="EC67">
            <v>1.1925256778234861E-2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8.4255000000000059E-3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3.4997567782348539E-3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0.22481250000000003</v>
          </cell>
          <cell r="FZ67">
            <v>0</v>
          </cell>
          <cell r="GA67">
            <v>0</v>
          </cell>
        </row>
        <row r="68">
          <cell r="B68">
            <v>1160119</v>
          </cell>
          <cell r="C68">
            <v>184.49104821852399</v>
          </cell>
          <cell r="D68">
            <v>118.96751911984798</v>
          </cell>
          <cell r="E68">
            <v>42.39449439822473</v>
          </cell>
          <cell r="F68">
            <v>0</v>
          </cell>
          <cell r="G68">
            <v>0</v>
          </cell>
          <cell r="H68">
            <v>0</v>
          </cell>
          <cell r="I68">
            <v>-10.79798261634312</v>
          </cell>
          <cell r="J68">
            <v>-7.0665392720905871</v>
          </cell>
          <cell r="K68">
            <v>-2.7024048017695499</v>
          </cell>
          <cell r="L68">
            <v>1.4398500000000001</v>
          </cell>
          <cell r="M68">
            <v>0.18593320395136792</v>
          </cell>
          <cell r="N68">
            <v>4.3169999999999986E-2</v>
          </cell>
          <cell r="O68">
            <v>-11.009745463093212</v>
          </cell>
          <cell r="P68">
            <v>-6.0633332037401368</v>
          </cell>
          <cell r="Q68">
            <v>-0.63316466202484245</v>
          </cell>
          <cell r="R68">
            <v>0</v>
          </cell>
          <cell r="S68">
            <v>0</v>
          </cell>
          <cell r="T68">
            <v>0</v>
          </cell>
          <cell r="U68">
            <v>204.85892629796032</v>
          </cell>
          <cell r="V68">
            <v>131.91145839172734</v>
          </cell>
          <cell r="W68">
            <v>45.686893862019119</v>
          </cell>
          <cell r="X68">
            <v>0</v>
          </cell>
          <cell r="Y68">
            <v>0</v>
          </cell>
          <cell r="Z68">
            <v>0</v>
          </cell>
          <cell r="AA68">
            <v>-7.2687335165645903</v>
          </cell>
          <cell r="AB68">
            <v>-4.0872305752517404</v>
          </cell>
          <cell r="AC68">
            <v>-6.6414843307807709</v>
          </cell>
          <cell r="AD68">
            <v>-7.2687335165645903</v>
          </cell>
          <cell r="AE68">
            <v>-4.0872305752517404</v>
          </cell>
          <cell r="AF68">
            <v>-6.6414843307807709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-5.3892214078932685</v>
          </cell>
          <cell r="AN68">
            <v>-2.9488135675891245</v>
          </cell>
          <cell r="AO68">
            <v>0</v>
          </cell>
          <cell r="AP68">
            <v>-1.4086833681492736</v>
          </cell>
          <cell r="AQ68">
            <v>-0.85178725200866179</v>
          </cell>
          <cell r="AR68">
            <v>-0.40552608913540661</v>
          </cell>
          <cell r="AS68">
            <v>-0.55271981642102697</v>
          </cell>
          <cell r="AT68">
            <v>-0.41269823774665609</v>
          </cell>
          <cell r="AU68">
            <v>-0.34210905931163033</v>
          </cell>
          <cell r="AV68">
            <v>-0.4731498629260209</v>
          </cell>
          <cell r="AW68">
            <v>-0.31367059182452617</v>
          </cell>
          <cell r="AX68">
            <v>6.2880000000000002E-3</v>
          </cell>
          <cell r="AY68">
            <v>0</v>
          </cell>
          <cell r="AZ68">
            <v>0</v>
          </cell>
          <cell r="BA68">
            <v>0</v>
          </cell>
          <cell r="BB68">
            <v>-0.38281368880222577</v>
          </cell>
          <cell r="BC68">
            <v>-0.12541842243747944</v>
          </cell>
          <cell r="BD68">
            <v>-6.9705029823776299E-2</v>
          </cell>
          <cell r="BE68">
            <v>-4.3400748439925115E-3</v>
          </cell>
          <cell r="BF68">
            <v>-0.4206185795114345</v>
          </cell>
          <cell r="BG68">
            <v>0</v>
          </cell>
          <cell r="BH68">
            <v>0</v>
          </cell>
          <cell r="BI68">
            <v>-0.25486466929704804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-4.3400748439925115E-3</v>
          </cell>
          <cell r="BR68">
            <v>0</v>
          </cell>
          <cell r="BS68">
            <v>0</v>
          </cell>
          <cell r="BT68">
            <v>0</v>
          </cell>
          <cell r="BU68">
            <v>8.0968077798332372E-3</v>
          </cell>
          <cell r="BV68">
            <v>6.3416778991487899E-2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1.1378412335733556E-2</v>
          </cell>
          <cell r="CB68">
            <v>6.6744671184881726E-2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-3.2816045559003635E-3</v>
          </cell>
          <cell r="CH68">
            <v>-3.3278921933937956E-3</v>
          </cell>
          <cell r="CI68">
            <v>0</v>
          </cell>
          <cell r="CJ68">
            <v>-0.91282354086679263</v>
          </cell>
          <cell r="CK68">
            <v>0</v>
          </cell>
          <cell r="CL68">
            <v>8.4854527605055594</v>
          </cell>
          <cell r="CM68">
            <v>5.6818284643434813</v>
          </cell>
          <cell r="CN68">
            <v>0.43146304745162656</v>
          </cell>
          <cell r="CP68">
            <v>206.29877629796033</v>
          </cell>
          <cell r="CQ68">
            <v>132.09739159567872</v>
          </cell>
          <cell r="CR68">
            <v>45.730063862019122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1.4398500000000001</v>
          </cell>
          <cell r="CZ68">
            <v>0.18593320395136792</v>
          </cell>
          <cell r="DA68">
            <v>4.3169999999999986E-2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204.85892629796032</v>
          </cell>
          <cell r="DI68">
            <v>131.91145839172734</v>
          </cell>
          <cell r="DJ68">
            <v>45.686893862019119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6.2880000000000002E-3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6.2880000000000002E-3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1.1378412335733556E-2</v>
          </cell>
          <cell r="FI68">
            <v>6.6744671184881726E-2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1.1378412335733556E-2</v>
          </cell>
          <cell r="FO68">
            <v>6.6744671184881726E-2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8.4854527605055594</v>
          </cell>
          <cell r="FZ68">
            <v>5.6818284643434813</v>
          </cell>
          <cell r="GA68">
            <v>0.43146304745162656</v>
          </cell>
        </row>
        <row r="69">
          <cell r="B69">
            <v>117</v>
          </cell>
          <cell r="C69">
            <v>1413.7461534287686</v>
          </cell>
          <cell r="D69">
            <v>263.93326060515716</v>
          </cell>
          <cell r="E69">
            <v>-128.6026723473131</v>
          </cell>
          <cell r="F69">
            <v>250.68345426310282</v>
          </cell>
          <cell r="G69">
            <v>47.913404590725591</v>
          </cell>
          <cell r="H69">
            <v>-13.582312045338529</v>
          </cell>
          <cell r="I69">
            <v>512.62530891924325</v>
          </cell>
          <cell r="J69">
            <v>63.908744288706473</v>
          </cell>
          <cell r="K69">
            <v>-50.007721099259072</v>
          </cell>
          <cell r="L69">
            <v>16.954907850207839</v>
          </cell>
          <cell r="M69">
            <v>5.854290436436913</v>
          </cell>
          <cell r="N69">
            <v>7.3446516135859561</v>
          </cell>
          <cell r="O69">
            <v>19.441624008267237</v>
          </cell>
          <cell r="P69">
            <v>-25.146954238590254</v>
          </cell>
          <cell r="Q69">
            <v>-53.434447467754325</v>
          </cell>
          <cell r="R69">
            <v>-5.844530902054033</v>
          </cell>
          <cell r="S69">
            <v>-0.63434741437813602</v>
          </cell>
          <cell r="T69">
            <v>-0.45821406888118643</v>
          </cell>
          <cell r="U69">
            <v>619.8853892900014</v>
          </cell>
          <cell r="V69">
            <v>172.03812294225656</v>
          </cell>
          <cell r="W69">
            <v>-18.464629279665928</v>
          </cell>
          <cell r="X69">
            <v>0</v>
          </cell>
          <cell r="Y69">
            <v>0</v>
          </cell>
          <cell r="Z69">
            <v>0</v>
          </cell>
          <cell r="AA69">
            <v>-28.365681188273104</v>
          </cell>
          <cell r="AB69">
            <v>-45.39695553735568</v>
          </cell>
          <cell r="AC69">
            <v>-28.394130683212136</v>
          </cell>
          <cell r="AD69">
            <v>-21.614449643927149</v>
          </cell>
          <cell r="AE69">
            <v>-38.136220704039744</v>
          </cell>
          <cell r="AF69">
            <v>-23.217764435008618</v>
          </cell>
          <cell r="AG69">
            <v>-4.196961578710324</v>
          </cell>
          <cell r="AH69">
            <v>-4.7957804323637925</v>
          </cell>
          <cell r="AI69">
            <v>-2.0377859946145622</v>
          </cell>
          <cell r="AJ69">
            <v>-2.5542699656356289</v>
          </cell>
          <cell r="AK69">
            <v>-2.4649544009521422</v>
          </cell>
          <cell r="AL69">
            <v>-3.1385802535889549</v>
          </cell>
          <cell r="AM69">
            <v>331.34955820898796</v>
          </cell>
          <cell r="AN69">
            <v>-15.640006013302429</v>
          </cell>
          <cell r="AO69">
            <v>-78.675685038524165</v>
          </cell>
          <cell r="AP69">
            <v>64.30787328211882</v>
          </cell>
          <cell r="AQ69">
            <v>91.350403131457853</v>
          </cell>
          <cell r="AR69">
            <v>58.639901752646267</v>
          </cell>
          <cell r="AS69">
            <v>0.69682062619411445</v>
          </cell>
          <cell r="AT69">
            <v>-8.7653751374186335</v>
          </cell>
          <cell r="AU69">
            <v>-9.7556293827297829</v>
          </cell>
          <cell r="AV69">
            <v>22.954197537065834</v>
          </cell>
          <cell r="AW69">
            <v>58.047848003199874</v>
          </cell>
          <cell r="AX69">
            <v>36.921794915486004</v>
          </cell>
          <cell r="AY69">
            <v>17.017982693394359</v>
          </cell>
          <cell r="AZ69">
            <v>7.6612805054425879</v>
          </cell>
          <cell r="BA69">
            <v>-1.0853452682743909</v>
          </cell>
          <cell r="BB69">
            <v>23.638872425464516</v>
          </cell>
          <cell r="BC69">
            <v>34.406649760234025</v>
          </cell>
          <cell r="BD69">
            <v>32.559081488164438</v>
          </cell>
          <cell r="BE69">
            <v>70.834156723208423</v>
          </cell>
          <cell r="BF69">
            <v>-0.85468021359145752</v>
          </cell>
          <cell r="BG69">
            <v>-6.6309386038686853</v>
          </cell>
          <cell r="BH69">
            <v>66.485914998137801</v>
          </cell>
          <cell r="BI69">
            <v>-4.7226839865134975</v>
          </cell>
          <cell r="BJ69">
            <v>-5.8502862726267644</v>
          </cell>
          <cell r="BK69">
            <v>3.007058805084819</v>
          </cell>
          <cell r="BL69">
            <v>5.2977338474962465</v>
          </cell>
          <cell r="BM69">
            <v>1.7274497502806303</v>
          </cell>
          <cell r="BN69">
            <v>1.1043850388285068</v>
          </cell>
          <cell r="BO69">
            <v>0.85927532144387087</v>
          </cell>
          <cell r="BP69">
            <v>0.43207325357250098</v>
          </cell>
          <cell r="BQ69">
            <v>0.84527748743483877</v>
          </cell>
          <cell r="BR69">
            <v>0</v>
          </cell>
          <cell r="BS69">
            <v>0</v>
          </cell>
          <cell r="BT69">
            <v>286.04522838167873</v>
          </cell>
          <cell r="BU69">
            <v>495.23988800475547</v>
          </cell>
          <cell r="BV69">
            <v>618.18746202957107</v>
          </cell>
          <cell r="BW69">
            <v>-4.6637871195793821</v>
          </cell>
          <cell r="BX69">
            <v>-9.2481442461578034</v>
          </cell>
          <cell r="BY69">
            <v>-12.408102747225195</v>
          </cell>
          <cell r="BZ69">
            <v>243.75463387099677</v>
          </cell>
          <cell r="CA69">
            <v>466.19612295773419</v>
          </cell>
          <cell r="CB69">
            <v>603.09205370950895</v>
          </cell>
          <cell r="CC69">
            <v>18.63</v>
          </cell>
          <cell r="CD69">
            <v>31.995000000000001</v>
          </cell>
          <cell r="CE69">
            <v>26.460000000000008</v>
          </cell>
          <cell r="CF69">
            <v>46.954381630261295</v>
          </cell>
          <cell r="CG69">
            <v>38.291909293179067</v>
          </cell>
          <cell r="CH69">
            <v>27.503511067287228</v>
          </cell>
          <cell r="CI69">
            <v>1419.7971070768695</v>
          </cell>
          <cell r="CJ69">
            <v>1441.5067540847431</v>
          </cell>
          <cell r="CK69">
            <v>1248.5014978301979</v>
          </cell>
          <cell r="CL69">
            <v>542.41705007686926</v>
          </cell>
          <cell r="CM69">
            <v>798.89414808474362</v>
          </cell>
          <cell r="CN69">
            <v>609.60463783019782</v>
          </cell>
          <cell r="CP69">
            <v>1441.0797612936751</v>
          </cell>
          <cell r="CQ69">
            <v>365.30777103006363</v>
          </cell>
          <cell r="CR69">
            <v>78.90445830078589</v>
          </cell>
          <cell r="CS69">
            <v>254.71324806511819</v>
          </cell>
          <cell r="CT69">
            <v>63.333833246983318</v>
          </cell>
          <cell r="CU69">
            <v>9.8567355989872976</v>
          </cell>
          <cell r="CV69">
            <v>513.40411939678859</v>
          </cell>
          <cell r="CW69">
            <v>99.005014616216272</v>
          </cell>
          <cell r="CX69">
            <v>10.434397309464137</v>
          </cell>
          <cell r="CY69">
            <v>26.243048146550983</v>
          </cell>
          <cell r="CZ69">
            <v>12.376492766519853</v>
          </cell>
          <cell r="DA69">
            <v>8.7427592816241724</v>
          </cell>
          <cell r="DB69">
            <v>25.862672695480903</v>
          </cell>
          <cell r="DC69">
            <v>0.27117000000000002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620.85667298973624</v>
          </cell>
          <cell r="DI69">
            <v>190.32126040034416</v>
          </cell>
          <cell r="DJ69">
            <v>49.870566110710278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331.55530223908193</v>
          </cell>
          <cell r="EA69">
            <v>8.0230235997467041</v>
          </cell>
          <cell r="EB69">
            <v>13.69698755814191</v>
          </cell>
          <cell r="EC69">
            <v>67.36412533906838</v>
          </cell>
          <cell r="ED69">
            <v>103.62519756311843</v>
          </cell>
          <cell r="EE69">
            <v>84.836200228416885</v>
          </cell>
          <cell r="EF69">
            <v>3.1555754633939674</v>
          </cell>
          <cell r="EG69">
            <v>1.1007695471990744</v>
          </cell>
          <cell r="EH69">
            <v>3.0059973295425757</v>
          </cell>
          <cell r="EI69">
            <v>23.251693686010046</v>
          </cell>
          <cell r="EJ69">
            <v>58.803781785087224</v>
          </cell>
          <cell r="EK69">
            <v>41.874839085246037</v>
          </cell>
          <cell r="EL69">
            <v>17.191187273458727</v>
          </cell>
          <cell r="EM69">
            <v>9.2958588037633039</v>
          </cell>
          <cell r="EN69">
            <v>4.5046043234089543</v>
          </cell>
          <cell r="EO69">
            <v>23.765668916205634</v>
          </cell>
          <cell r="EP69">
            <v>34.424787427068843</v>
          </cell>
          <cell r="EQ69">
            <v>35.450759490219312</v>
          </cell>
          <cell r="ER69">
            <v>71.459622068651768</v>
          </cell>
          <cell r="ES69">
            <v>6.1570091689401174</v>
          </cell>
          <cell r="ET69">
            <v>2.2114111743058356</v>
          </cell>
          <cell r="EU69">
            <v>66.485914998137801</v>
          </cell>
          <cell r="EV69">
            <v>0</v>
          </cell>
          <cell r="EW69">
            <v>0</v>
          </cell>
          <cell r="EX69">
            <v>3.007058805084819</v>
          </cell>
          <cell r="EY69">
            <v>5.2977338474962465</v>
          </cell>
          <cell r="EZ69">
            <v>1.7765063486257591</v>
          </cell>
          <cell r="FA69">
            <v>1.1043850388285068</v>
          </cell>
          <cell r="FB69">
            <v>0.85927532144387087</v>
          </cell>
          <cell r="FC69">
            <v>0.4349048256800766</v>
          </cell>
          <cell r="FD69">
            <v>0.86226322660062515</v>
          </cell>
          <cell r="FE69">
            <v>0</v>
          </cell>
          <cell r="FF69">
            <v>0</v>
          </cell>
          <cell r="FG69">
            <v>309.33901550125807</v>
          </cell>
          <cell r="FH69">
            <v>536.48303225091331</v>
          </cell>
          <cell r="FI69">
            <v>657.46961257856583</v>
          </cell>
          <cell r="FJ69">
            <v>0</v>
          </cell>
          <cell r="FK69">
            <v>0</v>
          </cell>
          <cell r="FL69">
            <v>0</v>
          </cell>
          <cell r="FM69">
            <v>243.75463387099677</v>
          </cell>
          <cell r="FN69">
            <v>466.19612295773419</v>
          </cell>
          <cell r="FO69">
            <v>603.09205370950895</v>
          </cell>
          <cell r="FP69">
            <v>18.63</v>
          </cell>
          <cell r="FQ69">
            <v>31.995000000000001</v>
          </cell>
          <cell r="FR69">
            <v>26.460000000000008</v>
          </cell>
          <cell r="FS69">
            <v>46.954381630261295</v>
          </cell>
          <cell r="FT69">
            <v>38.291909293179067</v>
          </cell>
          <cell r="FU69">
            <v>27.917558869056897</v>
          </cell>
          <cell r="FV69">
            <v>1419.7971070768695</v>
          </cell>
          <cell r="FW69">
            <v>1441.5067540847431</v>
          </cell>
          <cell r="FX69">
            <v>1248.5014978301979</v>
          </cell>
          <cell r="FY69">
            <v>542.41705007686926</v>
          </cell>
          <cell r="FZ69">
            <v>798.89414808474362</v>
          </cell>
          <cell r="GA69">
            <v>610.42138224487564</v>
          </cell>
        </row>
        <row r="70">
          <cell r="B70">
            <v>1171701</v>
          </cell>
          <cell r="C70">
            <v>23.965344969851913</v>
          </cell>
          <cell r="D70">
            <v>-14.166915459759403</v>
          </cell>
          <cell r="E70">
            <v>1.1645461659983352</v>
          </cell>
          <cell r="F70">
            <v>-0.96373241950755162</v>
          </cell>
          <cell r="G70">
            <v>-0.99737241870533666</v>
          </cell>
          <cell r="H70">
            <v>-0.44652824186632811</v>
          </cell>
          <cell r="I70">
            <v>13.116224266621721</v>
          </cell>
          <cell r="J70">
            <v>-7.3302908486845251</v>
          </cell>
          <cell r="K70">
            <v>-0.31438954069420277</v>
          </cell>
          <cell r="L70">
            <v>-0.24577706991792528</v>
          </cell>
          <cell r="M70">
            <v>-0.52636120935266839</v>
          </cell>
          <cell r="N70">
            <v>-8.8377747288776037E-2</v>
          </cell>
          <cell r="O70">
            <v>5.2485000000000011E-2</v>
          </cell>
          <cell r="P70">
            <v>-0.52627120935266836</v>
          </cell>
          <cell r="Q70">
            <v>-0.57611324186632806</v>
          </cell>
          <cell r="R70">
            <v>-1.4746624195075517</v>
          </cell>
          <cell r="S70">
            <v>0</v>
          </cell>
          <cell r="T70">
            <v>0</v>
          </cell>
          <cell r="U70">
            <v>13.480807612163218</v>
          </cell>
          <cell r="V70">
            <v>-4.7866197736642047</v>
          </cell>
          <cell r="W70">
            <v>2.5899549377139701</v>
          </cell>
          <cell r="X70">
            <v>0</v>
          </cell>
          <cell r="Y70">
            <v>0</v>
          </cell>
          <cell r="Z70">
            <v>0</v>
          </cell>
          <cell r="AA70">
            <v>-2.6097694078013798</v>
          </cell>
          <cell r="AB70">
            <v>-6.9066171880188918</v>
          </cell>
          <cell r="AC70">
            <v>-0.36984194511979696</v>
          </cell>
          <cell r="AD70">
            <v>-2.3639923378834546</v>
          </cell>
          <cell r="AE70">
            <v>-5.7482947693135547</v>
          </cell>
          <cell r="AF70">
            <v>-0.36984194511979696</v>
          </cell>
          <cell r="AG70">
            <v>-0.24577706991792528</v>
          </cell>
          <cell r="AH70">
            <v>-1.1583224187053367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16.204142352688564</v>
          </cell>
          <cell r="AN70">
            <v>-7.2203139309373565</v>
          </cell>
          <cell r="AO70">
            <v>-2.8623261930642974</v>
          </cell>
          <cell r="AP70">
            <v>0.23239226939314611</v>
          </cell>
          <cell r="AQ70">
            <v>-1.485418733114755</v>
          </cell>
          <cell r="AR70">
            <v>-0.45270756651518707</v>
          </cell>
          <cell r="AS70">
            <v>-0.3046802483576716</v>
          </cell>
          <cell r="AT70">
            <v>-1.1488344277994695</v>
          </cell>
          <cell r="AU70">
            <v>-0.32383048737521003</v>
          </cell>
          <cell r="AV70">
            <v>2.991620127814032E-2</v>
          </cell>
          <cell r="AW70">
            <v>-0.21901491542759066</v>
          </cell>
          <cell r="AX70">
            <v>-4.3524158006385927E-2</v>
          </cell>
          <cell r="AY70">
            <v>0.1955586650148235</v>
          </cell>
          <cell r="AZ70">
            <v>-0.17863956523764912</v>
          </cell>
          <cell r="BA70">
            <v>-0.16459598689987295</v>
          </cell>
          <cell r="BB70">
            <v>0.3115976514578539</v>
          </cell>
          <cell r="BC70">
            <v>6.1070175349954292E-2</v>
          </cell>
          <cell r="BD70">
            <v>7.9243065766281817E-2</v>
          </cell>
          <cell r="BE70">
            <v>5.0683284598469038</v>
          </cell>
          <cell r="BF70">
            <v>-1.3157778676088789</v>
          </cell>
          <cell r="BG70">
            <v>-0.43677611846427528</v>
          </cell>
          <cell r="BH70">
            <v>4.9017646508500476</v>
          </cell>
          <cell r="BI70">
            <v>-0.7874784475911365</v>
          </cell>
          <cell r="BJ70">
            <v>-0.26140565834123841</v>
          </cell>
          <cell r="BK70">
            <v>0.18711425075277122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2.5755561313206235E-2</v>
          </cell>
          <cell r="BR70">
            <v>0</v>
          </cell>
          <cell r="BS70">
            <v>0</v>
          </cell>
          <cell r="BT70">
            <v>0.22430945923619094</v>
          </cell>
          <cell r="BU70">
            <v>12.060450073069259</v>
          </cell>
          <cell r="BV70">
            <v>15.831005344595585</v>
          </cell>
          <cell r="BW70">
            <v>-0.77780109235053341</v>
          </cell>
          <cell r="BX70">
            <v>-1.8913047555509304</v>
          </cell>
          <cell r="BY70">
            <v>-0.6278238677655853</v>
          </cell>
          <cell r="BZ70">
            <v>0.21137481112865564</v>
          </cell>
          <cell r="CA70">
            <v>11.215913461527913</v>
          </cell>
          <cell r="CB70">
            <v>14.719741003642842</v>
          </cell>
          <cell r="CC70">
            <v>0.67500000000000004</v>
          </cell>
          <cell r="CD70">
            <v>2.7</v>
          </cell>
          <cell r="CE70">
            <v>1.7549999999999999</v>
          </cell>
          <cell r="CF70">
            <v>0.79073574045806883</v>
          </cell>
          <cell r="CG70">
            <v>2.7358413670922763</v>
          </cell>
          <cell r="CH70">
            <v>1.7390882087183308</v>
          </cell>
          <cell r="CI70">
            <v>45.953640891575539</v>
          </cell>
          <cell r="CJ70">
            <v>64.079933973508446</v>
          </cell>
          <cell r="CK70">
            <v>51.731167566832681</v>
          </cell>
          <cell r="CL70">
            <v>74.255826891575538</v>
          </cell>
          <cell r="CM70">
            <v>108.74561097350848</v>
          </cell>
          <cell r="CN70">
            <v>85.870498566832694</v>
          </cell>
          <cell r="CP70">
            <v>26.64951687878494</v>
          </cell>
          <cell r="CQ70">
            <v>0</v>
          </cell>
          <cell r="CR70">
            <v>2.5899549377139701</v>
          </cell>
          <cell r="CS70">
            <v>0</v>
          </cell>
          <cell r="CT70">
            <v>0</v>
          </cell>
          <cell r="CU70">
            <v>0</v>
          </cell>
          <cell r="CV70">
            <v>13.116224266621721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5.2485000000000011E-2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13.480807612163218</v>
          </cell>
          <cell r="DI70">
            <v>0</v>
          </cell>
          <cell r="DJ70">
            <v>2.5899549377139701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16.204142352688564</v>
          </cell>
          <cell r="EA70">
            <v>0</v>
          </cell>
          <cell r="EB70">
            <v>0</v>
          </cell>
          <cell r="EC70">
            <v>0.53707251775081777</v>
          </cell>
          <cell r="ED70">
            <v>6.1070175349954292E-2</v>
          </cell>
          <cell r="EE70">
            <v>7.9243065766281817E-2</v>
          </cell>
          <cell r="EF70">
            <v>0</v>
          </cell>
          <cell r="EG70">
            <v>0</v>
          </cell>
          <cell r="EH70">
            <v>0</v>
          </cell>
          <cell r="EI70">
            <v>2.991620127814032E-2</v>
          </cell>
          <cell r="EJ70">
            <v>0</v>
          </cell>
          <cell r="EK70">
            <v>0</v>
          </cell>
          <cell r="EL70">
            <v>0.1955586650148235</v>
          </cell>
          <cell r="EM70">
            <v>0</v>
          </cell>
          <cell r="EN70">
            <v>0</v>
          </cell>
          <cell r="EO70">
            <v>0.3115976514578539</v>
          </cell>
          <cell r="EP70">
            <v>6.1070175349954292E-2</v>
          </cell>
          <cell r="EQ70">
            <v>7.9243065766281817E-2</v>
          </cell>
          <cell r="ER70">
            <v>5.1146344629160243</v>
          </cell>
          <cell r="ES70">
            <v>0</v>
          </cell>
          <cell r="ET70">
            <v>0</v>
          </cell>
          <cell r="EU70">
            <v>4.9017646508500476</v>
          </cell>
          <cell r="EV70">
            <v>0</v>
          </cell>
          <cell r="EW70">
            <v>0</v>
          </cell>
          <cell r="EX70">
            <v>0.18711425075277122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2.5755561313206235E-2</v>
          </cell>
          <cell r="FE70">
            <v>0</v>
          </cell>
          <cell r="FF70">
            <v>0</v>
          </cell>
          <cell r="FG70">
            <v>1.6771105515867246</v>
          </cell>
          <cell r="FH70">
            <v>16.651754828620192</v>
          </cell>
          <cell r="FI70">
            <v>18.213829212361173</v>
          </cell>
          <cell r="FJ70">
            <v>0</v>
          </cell>
          <cell r="FK70">
            <v>0</v>
          </cell>
          <cell r="FL70">
            <v>0</v>
          </cell>
          <cell r="FM70">
            <v>0.21137481112865564</v>
          </cell>
          <cell r="FN70">
            <v>11.215913461527913</v>
          </cell>
          <cell r="FO70">
            <v>14.719741003642842</v>
          </cell>
          <cell r="FP70">
            <v>0.67500000000000004</v>
          </cell>
          <cell r="FQ70">
            <v>2.7</v>
          </cell>
          <cell r="FR70">
            <v>1.7549999999999999</v>
          </cell>
          <cell r="FS70">
            <v>0.79073574045806883</v>
          </cell>
          <cell r="FT70">
            <v>2.7358413670922763</v>
          </cell>
          <cell r="FU70">
            <v>1.7390882087183308</v>
          </cell>
          <cell r="FV70">
            <v>45.953640891575539</v>
          </cell>
          <cell r="FW70">
            <v>64.079933973508446</v>
          </cell>
          <cell r="FX70">
            <v>51.731167566832681</v>
          </cell>
          <cell r="FY70">
            <v>74.255826891575538</v>
          </cell>
          <cell r="FZ70">
            <v>108.74561097350848</v>
          </cell>
          <cell r="GA70">
            <v>85.870498566832694</v>
          </cell>
        </row>
        <row r="71">
          <cell r="B71">
            <v>1171801</v>
          </cell>
          <cell r="C71">
            <v>21.316743550177563</v>
          </cell>
          <cell r="D71">
            <v>1.8905908428060765</v>
          </cell>
          <cell r="E71">
            <v>0.78831720832942853</v>
          </cell>
          <cell r="F71">
            <v>2.358004848513839</v>
          </cell>
          <cell r="G71">
            <v>-0.13372983335455735</v>
          </cell>
          <cell r="H71">
            <v>0</v>
          </cell>
          <cell r="I71">
            <v>7.5223164492854018</v>
          </cell>
          <cell r="J71">
            <v>-0.17661258337564112</v>
          </cell>
          <cell r="K71">
            <v>-4.5046037292194044E-2</v>
          </cell>
          <cell r="L71">
            <v>-0.12276994712088687</v>
          </cell>
          <cell r="M71">
            <v>-0.42840966670911473</v>
          </cell>
          <cell r="N71">
            <v>0</v>
          </cell>
          <cell r="O71">
            <v>0.15745500000000004</v>
          </cell>
          <cell r="P71">
            <v>0.10578000000000001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11.401737199499205</v>
          </cell>
          <cell r="V71">
            <v>2.5235629262453898</v>
          </cell>
          <cell r="W71">
            <v>0.83336324562162256</v>
          </cell>
          <cell r="X71">
            <v>0</v>
          </cell>
          <cell r="Y71">
            <v>0</v>
          </cell>
          <cell r="Z71">
            <v>0</v>
          </cell>
          <cell r="AA71">
            <v>-0.63093438371930732</v>
          </cell>
          <cell r="AB71">
            <v>-0.77113740007640652</v>
          </cell>
          <cell r="AC71">
            <v>-6.9010845416920333E-2</v>
          </cell>
          <cell r="AD71">
            <v>-0.63093438371930732</v>
          </cell>
          <cell r="AE71">
            <v>-0.77113740007640652</v>
          </cell>
          <cell r="AF71">
            <v>-6.9010845416920333E-2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21.599647318822015</v>
          </cell>
          <cell r="AN71">
            <v>-0.30156066670911474</v>
          </cell>
          <cell r="AO71">
            <v>-0.14430959653805608</v>
          </cell>
          <cell r="AP71">
            <v>13.026903485818504</v>
          </cell>
          <cell r="AQ71">
            <v>23.844470954467692</v>
          </cell>
          <cell r="AR71">
            <v>24.956769312710104</v>
          </cell>
          <cell r="AS71">
            <v>0.47348692097439604</v>
          </cell>
          <cell r="AT71">
            <v>-0.56405979178717136</v>
          </cell>
          <cell r="AU71">
            <v>0.10132732748552054</v>
          </cell>
          <cell r="AV71">
            <v>7.4390592127235893</v>
          </cell>
          <cell r="AW71">
            <v>18.706160333290882</v>
          </cell>
          <cell r="AX71">
            <v>16.48305615950521</v>
          </cell>
          <cell r="AY71">
            <v>0.14739083629519484</v>
          </cell>
          <cell r="AZ71">
            <v>-0.12932760110309732</v>
          </cell>
          <cell r="BA71">
            <v>-5.4253885155402831E-2</v>
          </cell>
          <cell r="BB71">
            <v>4.966966515825324</v>
          </cell>
          <cell r="BC71">
            <v>5.8316980140670793</v>
          </cell>
          <cell r="BD71">
            <v>8.4266397108747775</v>
          </cell>
          <cell r="BE71">
            <v>0.82038321061869024</v>
          </cell>
          <cell r="BF71">
            <v>-0.42558886165689636</v>
          </cell>
          <cell r="BG71">
            <v>-0.32079259065506116</v>
          </cell>
          <cell r="BH71">
            <v>0.86367815327462016</v>
          </cell>
          <cell r="BI71">
            <v>-0.3532220806283945</v>
          </cell>
          <cell r="BJ71">
            <v>-0.19199080445611977</v>
          </cell>
          <cell r="BK71">
            <v>0</v>
          </cell>
          <cell r="BL71">
            <v>4.351919011904555E-2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1.2272231865316799E-2</v>
          </cell>
          <cell r="BR71">
            <v>0</v>
          </cell>
          <cell r="BS71">
            <v>0</v>
          </cell>
          <cell r="BT71">
            <v>18.300987216842085</v>
          </cell>
          <cell r="BU71">
            <v>25.004457199930346</v>
          </cell>
          <cell r="BV71">
            <v>20.238287798633802</v>
          </cell>
          <cell r="BW71">
            <v>-0.16369326282784916</v>
          </cell>
          <cell r="BX71">
            <v>-0.84834144083767049</v>
          </cell>
          <cell r="BY71">
            <v>-0.46007230277946876</v>
          </cell>
          <cell r="BZ71">
            <v>17.462292046089786</v>
          </cell>
          <cell r="CA71">
            <v>25.291571130505655</v>
          </cell>
          <cell r="CB71">
            <v>19.920179090525448</v>
          </cell>
          <cell r="CC71">
            <v>0.81</v>
          </cell>
          <cell r="CD71">
            <v>0.54</v>
          </cell>
          <cell r="CE71">
            <v>0.81</v>
          </cell>
          <cell r="CF71">
            <v>1.0023884335801521</v>
          </cell>
          <cell r="CG71">
            <v>0.56122751026236417</v>
          </cell>
          <cell r="CH71">
            <v>0.77818101088782299</v>
          </cell>
          <cell r="CI71">
            <v>41.297793280062287</v>
          </cell>
          <cell r="CJ71">
            <v>29.498419738356539</v>
          </cell>
          <cell r="CK71">
            <v>32.07493789257358</v>
          </cell>
          <cell r="CL71">
            <v>29.051025280062294</v>
          </cell>
          <cell r="CM71">
            <v>34.84241573835655</v>
          </cell>
          <cell r="CN71">
            <v>27.01366189257358</v>
          </cell>
          <cell r="CP71">
            <v>21.439513497298449</v>
          </cell>
          <cell r="CQ71">
            <v>2.62934292624539</v>
          </cell>
          <cell r="CR71">
            <v>0.83336324562162256</v>
          </cell>
          <cell r="CS71">
            <v>2.358004848513839</v>
          </cell>
          <cell r="CT71">
            <v>0</v>
          </cell>
          <cell r="CU71">
            <v>0</v>
          </cell>
          <cell r="CV71">
            <v>7.5223164492854018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0.15745500000000004</v>
          </cell>
          <cell r="DC71">
            <v>0.10578000000000001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11.401737199499205</v>
          </cell>
          <cell r="DI71">
            <v>2.5235629262453898</v>
          </cell>
          <cell r="DJ71">
            <v>0.83336324562162256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21.599647318822015</v>
          </cell>
          <cell r="EA71">
            <v>0</v>
          </cell>
          <cell r="EB71">
            <v>0</v>
          </cell>
          <cell r="EC71">
            <v>13.026903485818504</v>
          </cell>
          <cell r="ED71">
            <v>24.537858347357961</v>
          </cell>
          <cell r="EE71">
            <v>25.011023197865509</v>
          </cell>
          <cell r="EF71">
            <v>0.47348692097439604</v>
          </cell>
          <cell r="EG71">
            <v>0</v>
          </cell>
          <cell r="EH71">
            <v>0.10132732748552054</v>
          </cell>
          <cell r="EI71">
            <v>7.4390592127235893</v>
          </cell>
          <cell r="EJ71">
            <v>18.706160333290882</v>
          </cell>
          <cell r="EK71">
            <v>16.48305615950521</v>
          </cell>
          <cell r="EL71">
            <v>0.14739083629519484</v>
          </cell>
          <cell r="EM71">
            <v>0</v>
          </cell>
          <cell r="EN71">
            <v>0</v>
          </cell>
          <cell r="EO71">
            <v>4.966966515825324</v>
          </cell>
          <cell r="EP71">
            <v>5.8316980140670793</v>
          </cell>
          <cell r="EQ71">
            <v>8.4266397108747775</v>
          </cell>
          <cell r="ER71">
            <v>0.87595038513993695</v>
          </cell>
          <cell r="ES71">
            <v>4.351919011904555E-2</v>
          </cell>
          <cell r="ET71">
            <v>0</v>
          </cell>
          <cell r="EU71">
            <v>0.86367815327462016</v>
          </cell>
          <cell r="EV71">
            <v>0</v>
          </cell>
          <cell r="EW71">
            <v>0</v>
          </cell>
          <cell r="EX71">
            <v>0</v>
          </cell>
          <cell r="EY71">
            <v>4.351919011904555E-2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1.2272231865316799E-2</v>
          </cell>
          <cell r="FE71">
            <v>0</v>
          </cell>
          <cell r="FF71">
            <v>0</v>
          </cell>
          <cell r="FG71">
            <v>19.274680479669936</v>
          </cell>
          <cell r="FH71">
            <v>26.392798640768017</v>
          </cell>
          <cell r="FI71">
            <v>21.50836010141327</v>
          </cell>
          <cell r="FJ71">
            <v>0</v>
          </cell>
          <cell r="FK71">
            <v>0</v>
          </cell>
          <cell r="FL71">
            <v>0</v>
          </cell>
          <cell r="FM71">
            <v>17.462292046089786</v>
          </cell>
          <cell r="FN71">
            <v>25.291571130505655</v>
          </cell>
          <cell r="FO71">
            <v>19.920179090525448</v>
          </cell>
          <cell r="FP71">
            <v>0.81</v>
          </cell>
          <cell r="FQ71">
            <v>0.54</v>
          </cell>
          <cell r="FR71">
            <v>0.81</v>
          </cell>
          <cell r="FS71">
            <v>1.0023884335801521</v>
          </cell>
          <cell r="FT71">
            <v>0.56122751026236417</v>
          </cell>
          <cell r="FU71">
            <v>0.77818101088782299</v>
          </cell>
          <cell r="FV71">
            <v>41.297793280062287</v>
          </cell>
          <cell r="FW71">
            <v>29.498419738356539</v>
          </cell>
          <cell r="FX71">
            <v>32.07493789257358</v>
          </cell>
          <cell r="FY71">
            <v>29.051025280062294</v>
          </cell>
          <cell r="FZ71">
            <v>34.84241573835655</v>
          </cell>
          <cell r="GA71">
            <v>27.01366189257358</v>
          </cell>
        </row>
        <row r="72">
          <cell r="B72">
            <v>1170403</v>
          </cell>
          <cell r="C72">
            <v>68.410993983811096</v>
          </cell>
          <cell r="D72">
            <v>34.241493388820835</v>
          </cell>
          <cell r="E72">
            <v>5.0066008297440501</v>
          </cell>
          <cell r="F72">
            <v>41.494764303350777</v>
          </cell>
          <cell r="G72">
            <v>14.164731750786736</v>
          </cell>
          <cell r="H72">
            <v>1.671039565857571</v>
          </cell>
          <cell r="I72">
            <v>24.345616155947702</v>
          </cell>
          <cell r="J72">
            <v>15.404307695536126</v>
          </cell>
          <cell r="K72">
            <v>3.5189496098405768</v>
          </cell>
          <cell r="L72">
            <v>-2.8528488440522981</v>
          </cell>
          <cell r="M72">
            <v>-1.2547823044638755</v>
          </cell>
          <cell r="N72">
            <v>-0.443871080752337</v>
          </cell>
          <cell r="O72">
            <v>-2.1718190760336098</v>
          </cell>
          <cell r="P72">
            <v>-2.3529551394574795</v>
          </cell>
          <cell r="Q72">
            <v>-0.94234188883633085</v>
          </cell>
          <cell r="R72">
            <v>0</v>
          </cell>
          <cell r="S72">
            <v>0</v>
          </cell>
          <cell r="T72">
            <v>0</v>
          </cell>
          <cell r="U72">
            <v>7.5952814445985313</v>
          </cell>
          <cell r="V72">
            <v>8.2801913864193306</v>
          </cell>
          <cell r="W72">
            <v>1.202824623634569</v>
          </cell>
          <cell r="X72">
            <v>0</v>
          </cell>
          <cell r="Y72">
            <v>0</v>
          </cell>
          <cell r="Z72">
            <v>0</v>
          </cell>
          <cell r="AA72">
            <v>-2.2027750144244114</v>
          </cell>
          <cell r="AB72">
            <v>-1.3151839060757013</v>
          </cell>
          <cell r="AC72">
            <v>-0.56970923496174708</v>
          </cell>
          <cell r="AD72">
            <v>-1.6520812608183086</v>
          </cell>
          <cell r="AE72">
            <v>-0.98638792955677601</v>
          </cell>
          <cell r="AF72">
            <v>-0.42728192622131028</v>
          </cell>
          <cell r="AG72">
            <v>-0.55069375360610284</v>
          </cell>
          <cell r="AH72">
            <v>-0.32879597651892539</v>
          </cell>
          <cell r="AI72">
            <v>0</v>
          </cell>
          <cell r="AJ72">
            <v>0</v>
          </cell>
          <cell r="AK72">
            <v>0</v>
          </cell>
          <cell r="AL72">
            <v>-0.14242730874043677</v>
          </cell>
          <cell r="AM72">
            <v>14.580640347544797</v>
          </cell>
          <cell r="AN72">
            <v>-1.0352347971498146</v>
          </cell>
          <cell r="AO72">
            <v>6.4360861747202929</v>
          </cell>
          <cell r="AP72">
            <v>4.2304261116705186</v>
          </cell>
          <cell r="AQ72">
            <v>8.2430761216450037</v>
          </cell>
          <cell r="AR72">
            <v>6.0768711435449489</v>
          </cell>
          <cell r="AS72">
            <v>-0.15881155013104389</v>
          </cell>
          <cell r="AT72">
            <v>-0.19094165711270164</v>
          </cell>
          <cell r="AU72">
            <v>-0.1024756454933054</v>
          </cell>
          <cell r="AV72">
            <v>2.3626975066582458</v>
          </cell>
          <cell r="AW72">
            <v>6.549607232610958</v>
          </cell>
          <cell r="AX72">
            <v>4.7944016931789859</v>
          </cell>
          <cell r="AY72">
            <v>0.15108459060561644</v>
          </cell>
          <cell r="AZ72">
            <v>-4.9092518557982912E-2</v>
          </cell>
          <cell r="BA72">
            <v>-8.7542868670764537E-2</v>
          </cell>
          <cell r="BB72">
            <v>1.8754555645377</v>
          </cell>
          <cell r="BC72">
            <v>1.9335030647047313</v>
          </cell>
          <cell r="BD72">
            <v>1.4724879645300324</v>
          </cell>
          <cell r="BE72">
            <v>3.6325664890553613</v>
          </cell>
          <cell r="BF72">
            <v>-2.3894307556041161E-2</v>
          </cell>
          <cell r="BG72">
            <v>0.21502110001946501</v>
          </cell>
          <cell r="BH72">
            <v>3.5741237701590576</v>
          </cell>
          <cell r="BI72">
            <v>-0.21515395089065351</v>
          </cell>
          <cell r="BJ72">
            <v>-0.14975502947777858</v>
          </cell>
          <cell r="BK72">
            <v>7.1481796417760132E-2</v>
          </cell>
          <cell r="BL72">
            <v>9.0847882045051481E-2</v>
          </cell>
          <cell r="BM72">
            <v>0.26302912881729656</v>
          </cell>
          <cell r="BN72">
            <v>0</v>
          </cell>
          <cell r="BO72">
            <v>0.1402361339965788</v>
          </cell>
          <cell r="BP72">
            <v>0.12946622258586743</v>
          </cell>
          <cell r="BQ72">
            <v>2.0300301327694871E-2</v>
          </cell>
          <cell r="BR72">
            <v>0</v>
          </cell>
          <cell r="BS72">
            <v>0</v>
          </cell>
          <cell r="BT72">
            <v>4.2025411419822092</v>
          </cell>
          <cell r="BU72">
            <v>7.1128790950482337</v>
          </cell>
          <cell r="BV72">
            <v>18.499914830619392</v>
          </cell>
          <cell r="BW72">
            <v>-0.54356800938991767</v>
          </cell>
          <cell r="BX72">
            <v>-0.51674009839865553</v>
          </cell>
          <cell r="BY72">
            <v>-0.35967003323759322</v>
          </cell>
          <cell r="BZ72">
            <v>2.4703395617376187</v>
          </cell>
          <cell r="CA72">
            <v>6.2616744999412726</v>
          </cell>
          <cell r="CB72">
            <v>16.318037456148492</v>
          </cell>
          <cell r="CC72">
            <v>1.62</v>
          </cell>
          <cell r="CD72">
            <v>0.81</v>
          </cell>
          <cell r="CE72">
            <v>2.4300000000000002</v>
          </cell>
          <cell r="CF72">
            <v>2.2757695896345083</v>
          </cell>
          <cell r="CG72">
            <v>1.3679446935056165</v>
          </cell>
          <cell r="CH72">
            <v>2.541547407708491</v>
          </cell>
          <cell r="CI72">
            <v>105.45412730993164</v>
          </cell>
          <cell r="CJ72">
            <v>97.90434740846004</v>
          </cell>
          <cell r="CK72">
            <v>83.951878112691134</v>
          </cell>
          <cell r="CL72">
            <v>26.720291309931639</v>
          </cell>
          <cell r="CM72">
            <v>48.19158140846006</v>
          </cell>
          <cell r="CN72">
            <v>36.419035112691148</v>
          </cell>
          <cell r="CP72">
            <v>73.435661903897</v>
          </cell>
          <cell r="CQ72">
            <v>37.849230832742194</v>
          </cell>
          <cell r="CR72">
            <v>6.3928137993327177</v>
          </cell>
          <cell r="CS72">
            <v>41.494764303350777</v>
          </cell>
          <cell r="CT72">
            <v>14.164731750786736</v>
          </cell>
          <cell r="CU72">
            <v>1.671039565857571</v>
          </cell>
          <cell r="CV72">
            <v>24.345616155947702</v>
          </cell>
          <cell r="CW72">
            <v>15.404307695536126</v>
          </cell>
          <cell r="CX72">
            <v>3.5189496098405768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7.5952814445985313</v>
          </cell>
          <cell r="DI72">
            <v>8.2801913864193306</v>
          </cell>
          <cell r="DJ72">
            <v>1.202824623634569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14.580640347544797</v>
          </cell>
          <cell r="EA72">
            <v>0</v>
          </cell>
          <cell r="EB72">
            <v>6.4360861747202929</v>
          </cell>
          <cell r="EC72">
            <v>4.3892376618015625</v>
          </cell>
          <cell r="ED72">
            <v>8.4831102973156902</v>
          </cell>
          <cell r="EE72">
            <v>6.2668896577090187</v>
          </cell>
          <cell r="EF72">
            <v>0</v>
          </cell>
          <cell r="EG72">
            <v>0</v>
          </cell>
          <cell r="EH72">
            <v>0</v>
          </cell>
          <cell r="EI72">
            <v>2.3626975066582458</v>
          </cell>
          <cell r="EJ72">
            <v>6.549607232610958</v>
          </cell>
          <cell r="EK72">
            <v>4.7944016931789859</v>
          </cell>
          <cell r="EL72">
            <v>0.15108459060561644</v>
          </cell>
          <cell r="EM72">
            <v>0</v>
          </cell>
          <cell r="EN72">
            <v>0</v>
          </cell>
          <cell r="EO72">
            <v>1.8754555645377</v>
          </cell>
          <cell r="EP72">
            <v>1.9335030647047313</v>
          </cell>
          <cell r="EQ72">
            <v>1.4724879645300324</v>
          </cell>
          <cell r="ER72">
            <v>3.6659058679045127</v>
          </cell>
          <cell r="ES72">
            <v>0.23108401604163029</v>
          </cell>
          <cell r="ET72">
            <v>0.39249535140316399</v>
          </cell>
          <cell r="EU72">
            <v>3.5741237701590576</v>
          </cell>
          <cell r="EV72">
            <v>0</v>
          </cell>
          <cell r="EW72">
            <v>0</v>
          </cell>
          <cell r="EX72">
            <v>7.1481796417760132E-2</v>
          </cell>
          <cell r="EY72">
            <v>9.0847882045051481E-2</v>
          </cell>
          <cell r="EZ72">
            <v>0.26302912881729656</v>
          </cell>
          <cell r="FA72">
            <v>0</v>
          </cell>
          <cell r="FB72">
            <v>0.1402361339965788</v>
          </cell>
          <cell r="FC72">
            <v>0.12946622258586743</v>
          </cell>
          <cell r="FD72">
            <v>2.0300301327694871E-2</v>
          </cell>
          <cell r="FE72">
            <v>0</v>
          </cell>
          <cell r="FF72">
            <v>0</v>
          </cell>
          <cell r="FG72">
            <v>6.3661091513721271</v>
          </cell>
          <cell r="FH72">
            <v>8.4396191934468892</v>
          </cell>
          <cell r="FI72">
            <v>21.289584863856984</v>
          </cell>
          <cell r="FJ72">
            <v>0</v>
          </cell>
          <cell r="FK72">
            <v>0</v>
          </cell>
          <cell r="FL72">
            <v>0</v>
          </cell>
          <cell r="FM72">
            <v>2.4703395617376187</v>
          </cell>
          <cell r="FN72">
            <v>6.2616744999412726</v>
          </cell>
          <cell r="FO72">
            <v>16.318037456148492</v>
          </cell>
          <cell r="FP72">
            <v>1.62</v>
          </cell>
          <cell r="FQ72">
            <v>0.81</v>
          </cell>
          <cell r="FR72">
            <v>2.4300000000000002</v>
          </cell>
          <cell r="FS72">
            <v>2.2757695896345083</v>
          </cell>
          <cell r="FT72">
            <v>1.3679446935056165</v>
          </cell>
          <cell r="FU72">
            <v>2.541547407708491</v>
          </cell>
          <cell r="FV72">
            <v>105.45412730993164</v>
          </cell>
          <cell r="FW72">
            <v>97.90434740846004</v>
          </cell>
          <cell r="FX72">
            <v>83.951878112691134</v>
          </cell>
          <cell r="FY72">
            <v>26.720291309931639</v>
          </cell>
          <cell r="FZ72">
            <v>48.19158140846006</v>
          </cell>
          <cell r="GA72">
            <v>36.419035112691148</v>
          </cell>
        </row>
        <row r="73">
          <cell r="B73">
            <v>1170404</v>
          </cell>
          <cell r="C73">
            <v>61.671900833609861</v>
          </cell>
          <cell r="D73">
            <v>21.301618673379512</v>
          </cell>
          <cell r="E73">
            <v>5.2229582949392084</v>
          </cell>
          <cell r="F73">
            <v>43.071721046065583</v>
          </cell>
          <cell r="G73">
            <v>19.152528699311841</v>
          </cell>
          <cell r="H73">
            <v>3.5388610876115418</v>
          </cell>
          <cell r="I73">
            <v>3.1404552193914728</v>
          </cell>
          <cell r="J73">
            <v>-3.4164759489044183E-2</v>
          </cell>
          <cell r="K73">
            <v>0.27825498819577454</v>
          </cell>
          <cell r="L73">
            <v>12.973120219391472</v>
          </cell>
          <cell r="M73">
            <v>3.8609904775232855</v>
          </cell>
          <cell r="N73">
            <v>2.0967052375331323</v>
          </cell>
          <cell r="O73">
            <v>2.3765434797977401</v>
          </cell>
          <cell r="P73">
            <v>-1.8722995536569786</v>
          </cell>
          <cell r="Q73">
            <v>-1.1799439685337691</v>
          </cell>
          <cell r="R73">
            <v>0</v>
          </cell>
          <cell r="S73">
            <v>0</v>
          </cell>
          <cell r="T73">
            <v>0</v>
          </cell>
          <cell r="U73">
            <v>0.11006086896360137</v>
          </cell>
          <cell r="V73">
            <v>0.19456380969041076</v>
          </cell>
          <cell r="W73">
            <v>0.48908095013252856</v>
          </cell>
          <cell r="X73">
            <v>0</v>
          </cell>
          <cell r="Y73">
            <v>0</v>
          </cell>
          <cell r="Z73">
            <v>0</v>
          </cell>
          <cell r="AA73">
            <v>-1.1515931104209085</v>
          </cell>
          <cell r="AB73">
            <v>-0.18117142837150715</v>
          </cell>
          <cell r="AC73">
            <v>-2.9966857480120727E-2</v>
          </cell>
          <cell r="AD73">
            <v>-0.87442245523891526</v>
          </cell>
          <cell r="AE73">
            <v>-0.18117142837150715</v>
          </cell>
          <cell r="AF73">
            <v>-2.9966857480120727E-2</v>
          </cell>
          <cell r="AG73">
            <v>-0.11086826207279728</v>
          </cell>
          <cell r="AH73">
            <v>0</v>
          </cell>
          <cell r="AI73">
            <v>0</v>
          </cell>
          <cell r="AJ73">
            <v>-0.16630239310919592</v>
          </cell>
          <cell r="AK73">
            <v>0</v>
          </cell>
          <cell r="AL73">
            <v>0</v>
          </cell>
          <cell r="AM73">
            <v>2.931153220478699</v>
          </cell>
          <cell r="AN73">
            <v>0</v>
          </cell>
          <cell r="AO73">
            <v>0.23066085039758533</v>
          </cell>
          <cell r="AP73">
            <v>0.26287760020371087</v>
          </cell>
          <cell r="AQ73">
            <v>0.16930113076849063</v>
          </cell>
          <cell r="AR73">
            <v>0.15779658081695069</v>
          </cell>
          <cell r="AS73">
            <v>-0.10107799507938052</v>
          </cell>
          <cell r="AT73">
            <v>-0.19256176087297033</v>
          </cell>
          <cell r="AU73">
            <v>-7.2873566403573758E-2</v>
          </cell>
          <cell r="AV73">
            <v>5.6452080948171668E-3</v>
          </cell>
          <cell r="AW73">
            <v>9.8477559690410665E-2</v>
          </cell>
          <cell r="AX73">
            <v>1.0567475066264279E-2</v>
          </cell>
          <cell r="AY73">
            <v>0.25363796578305342</v>
          </cell>
          <cell r="AZ73">
            <v>-2.2814095154794642E-2</v>
          </cell>
          <cell r="BA73">
            <v>-6.4237624668678842E-3</v>
          </cell>
          <cell r="BB73">
            <v>0.10467242140522079</v>
          </cell>
          <cell r="BC73">
            <v>0.28619942710584495</v>
          </cell>
          <cell r="BD73">
            <v>0.22652643462112806</v>
          </cell>
          <cell r="BE73">
            <v>23.892065338272413</v>
          </cell>
          <cell r="BF73">
            <v>0.27344370335820145</v>
          </cell>
          <cell r="BG73">
            <v>-0.1312797748429303</v>
          </cell>
          <cell r="BH73">
            <v>23.157953894373144</v>
          </cell>
          <cell r="BI73">
            <v>-0.13571232334406003</v>
          </cell>
          <cell r="BJ73">
            <v>-7.8569487934383522E-2</v>
          </cell>
          <cell r="BK73">
            <v>0.40612887402178688</v>
          </cell>
          <cell r="BL73">
            <v>0.28268086036905038</v>
          </cell>
          <cell r="BM73">
            <v>0</v>
          </cell>
          <cell r="BN73">
            <v>0</v>
          </cell>
          <cell r="BO73">
            <v>0.15159512403520078</v>
          </cell>
          <cell r="BP73">
            <v>0</v>
          </cell>
          <cell r="BQ73">
            <v>0.3451108017448733</v>
          </cell>
          <cell r="BR73">
            <v>0</v>
          </cell>
          <cell r="BS73">
            <v>0</v>
          </cell>
          <cell r="BT73">
            <v>6.5232638714099673</v>
          </cell>
          <cell r="BU73">
            <v>5.8667687446849799</v>
          </cell>
          <cell r="BV73">
            <v>7.4079406793974485</v>
          </cell>
          <cell r="BW73">
            <v>-0.2877025995226361</v>
          </cell>
          <cell r="BX73">
            <v>-0.32594334906896738</v>
          </cell>
          <cell r="BY73">
            <v>-0.18870211194485215</v>
          </cell>
          <cell r="BZ73">
            <v>2.0384440880364649</v>
          </cell>
          <cell r="CA73">
            <v>4.8572871635144539</v>
          </cell>
          <cell r="CB73">
            <v>6.6702723321062765</v>
          </cell>
          <cell r="CC73">
            <v>0.13500000000000001</v>
          </cell>
          <cell r="CD73">
            <v>0.40500000000000003</v>
          </cell>
          <cell r="CE73">
            <v>0.40500000000000003</v>
          </cell>
          <cell r="CF73">
            <v>4.7725223828961383</v>
          </cell>
          <cell r="CG73">
            <v>1.3354249302394934</v>
          </cell>
          <cell r="CH73">
            <v>0.9263704592360239</v>
          </cell>
          <cell r="CI73">
            <v>149.01518765017991</v>
          </cell>
          <cell r="CJ73">
            <v>146.60122259011243</v>
          </cell>
          <cell r="CK73">
            <v>126.91717231510607</v>
          </cell>
          <cell r="CL73">
            <v>12.742038650179873</v>
          </cell>
          <cell r="CM73">
            <v>17.942877590112449</v>
          </cell>
          <cell r="CN73">
            <v>17.072175315106072</v>
          </cell>
          <cell r="CP73">
            <v>61.671900833609861</v>
          </cell>
          <cell r="CQ73">
            <v>23.208082986525536</v>
          </cell>
          <cell r="CR73">
            <v>6.4029022634729778</v>
          </cell>
          <cell r="CS73">
            <v>43.071721046065583</v>
          </cell>
          <cell r="CT73">
            <v>19.152528699311841</v>
          </cell>
          <cell r="CU73">
            <v>3.5388610876115418</v>
          </cell>
          <cell r="CV73">
            <v>3.1404552193914728</v>
          </cell>
          <cell r="CW73">
            <v>0</v>
          </cell>
          <cell r="CX73">
            <v>0.27825498819577454</v>
          </cell>
          <cell r="CY73">
            <v>12.973120219391472</v>
          </cell>
          <cell r="CZ73">
            <v>3.8609904775232855</v>
          </cell>
          <cell r="DA73">
            <v>2.0967052375331323</v>
          </cell>
          <cell r="DB73">
            <v>2.3765434797977401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0.11006086896360137</v>
          </cell>
          <cell r="DI73">
            <v>0.19456380969041076</v>
          </cell>
          <cell r="DJ73">
            <v>0.48908095013252856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2.931153220478699</v>
          </cell>
          <cell r="EA73">
            <v>0</v>
          </cell>
          <cell r="EB73">
            <v>0.23066085039758533</v>
          </cell>
          <cell r="EC73">
            <v>0.3639555952830914</v>
          </cell>
          <cell r="ED73">
            <v>0.38467698679625562</v>
          </cell>
          <cell r="EE73">
            <v>0.23709390968739236</v>
          </cell>
          <cell r="EF73">
            <v>0</v>
          </cell>
          <cell r="EG73">
            <v>0</v>
          </cell>
          <cell r="EH73">
            <v>0</v>
          </cell>
          <cell r="EI73">
            <v>5.6452080948171668E-3</v>
          </cell>
          <cell r="EJ73">
            <v>9.8477559690410665E-2</v>
          </cell>
          <cell r="EK73">
            <v>1.0567475066264279E-2</v>
          </cell>
          <cell r="EL73">
            <v>0.25363796578305342</v>
          </cell>
          <cell r="EM73">
            <v>0</v>
          </cell>
          <cell r="EN73">
            <v>0</v>
          </cell>
          <cell r="EO73">
            <v>0.10467242140522079</v>
          </cell>
          <cell r="EP73">
            <v>0.28619942710584495</v>
          </cell>
          <cell r="EQ73">
            <v>0.22652643462112806</v>
          </cell>
          <cell r="ER73">
            <v>23.909193570139802</v>
          </cell>
          <cell r="ES73">
            <v>0.43427598440425119</v>
          </cell>
          <cell r="ET73">
            <v>0</v>
          </cell>
          <cell r="EU73">
            <v>23.157953894373144</v>
          </cell>
          <cell r="EV73">
            <v>0</v>
          </cell>
          <cell r="EW73">
            <v>0</v>
          </cell>
          <cell r="EX73">
            <v>0.40612887402178688</v>
          </cell>
          <cell r="EY73">
            <v>0.28268086036905038</v>
          </cell>
          <cell r="EZ73">
            <v>0</v>
          </cell>
          <cell r="FA73">
            <v>0</v>
          </cell>
          <cell r="FB73">
            <v>0.15159512403520078</v>
          </cell>
          <cell r="FC73">
            <v>0</v>
          </cell>
          <cell r="FD73">
            <v>0.3451108017448733</v>
          </cell>
          <cell r="FE73">
            <v>0</v>
          </cell>
          <cell r="FF73">
            <v>0</v>
          </cell>
          <cell r="FG73">
            <v>6.9459664709326034</v>
          </cell>
          <cell r="FH73">
            <v>6.5977120937539473</v>
          </cell>
          <cell r="FI73">
            <v>8.0016427913423005</v>
          </cell>
          <cell r="FJ73">
            <v>0</v>
          </cell>
          <cell r="FK73">
            <v>0</v>
          </cell>
          <cell r="FL73">
            <v>0</v>
          </cell>
          <cell r="FM73">
            <v>2.0384440880364649</v>
          </cell>
          <cell r="FN73">
            <v>4.8572871635144539</v>
          </cell>
          <cell r="FO73">
            <v>6.6702723321062765</v>
          </cell>
          <cell r="FP73">
            <v>0.13500000000000001</v>
          </cell>
          <cell r="FQ73">
            <v>0.40500000000000003</v>
          </cell>
          <cell r="FR73">
            <v>0.40500000000000003</v>
          </cell>
          <cell r="FS73">
            <v>4.7725223828961383</v>
          </cell>
          <cell r="FT73">
            <v>1.3354249302394934</v>
          </cell>
          <cell r="FU73">
            <v>0.9263704592360239</v>
          </cell>
          <cell r="FV73">
            <v>149.01518765017991</v>
          </cell>
          <cell r="FW73">
            <v>146.60122259011243</v>
          </cell>
          <cell r="FX73">
            <v>126.91717231510607</v>
          </cell>
          <cell r="FY73">
            <v>12.742038650179873</v>
          </cell>
          <cell r="FZ73">
            <v>17.942877590112449</v>
          </cell>
          <cell r="GA73">
            <v>17.072175315106072</v>
          </cell>
        </row>
        <row r="74">
          <cell r="B74">
            <v>1171805</v>
          </cell>
          <cell r="C74">
            <v>76.838939705908444</v>
          </cell>
          <cell r="D74">
            <v>7.7934149106204842</v>
          </cell>
          <cell r="E74">
            <v>1.7492432691847497</v>
          </cell>
          <cell r="F74">
            <v>2.5815916884371668</v>
          </cell>
          <cell r="G74">
            <v>-1.5200381858733465</v>
          </cell>
          <cell r="H74">
            <v>0</v>
          </cell>
          <cell r="I74">
            <v>31.411541254053077</v>
          </cell>
          <cell r="J74">
            <v>3.466926309361746</v>
          </cell>
          <cell r="K74">
            <v>-1.0281992854566864</v>
          </cell>
          <cell r="L74">
            <v>-1.5365846321923979</v>
          </cell>
          <cell r="M74">
            <v>0.1056</v>
          </cell>
          <cell r="N74">
            <v>0</v>
          </cell>
          <cell r="O74">
            <v>0.20994000000000004</v>
          </cell>
          <cell r="P74">
            <v>-0.78953308342622086</v>
          </cell>
          <cell r="Q74">
            <v>0</v>
          </cell>
          <cell r="R74">
            <v>-1.6528694769047727</v>
          </cell>
          <cell r="S74">
            <v>0</v>
          </cell>
          <cell r="T74">
            <v>0</v>
          </cell>
          <cell r="U74">
            <v>45.82532087251537</v>
          </cell>
          <cell r="V74">
            <v>6.5304598705583059</v>
          </cell>
          <cell r="W74">
            <v>2.7774425546414361</v>
          </cell>
          <cell r="X74">
            <v>0</v>
          </cell>
          <cell r="Y74">
            <v>0</v>
          </cell>
          <cell r="Z74">
            <v>0</v>
          </cell>
          <cell r="AA74">
            <v>-2.3358065469233877</v>
          </cell>
          <cell r="AB74">
            <v>-1.9037570477878858</v>
          </cell>
          <cell r="AC74">
            <v>-0.8420055696357206</v>
          </cell>
          <cell r="AD74">
            <v>-1.5786737611969524</v>
          </cell>
          <cell r="AE74">
            <v>-1.4989444282477986</v>
          </cell>
          <cell r="AF74">
            <v>-0.8420055696357206</v>
          </cell>
          <cell r="AG74">
            <v>-0.37856639286321769</v>
          </cell>
          <cell r="AH74">
            <v>-0.40481261954008707</v>
          </cell>
          <cell r="AI74">
            <v>0</v>
          </cell>
          <cell r="AJ74">
            <v>-0.37856639286321769</v>
          </cell>
          <cell r="AK74">
            <v>0</v>
          </cell>
          <cell r="AL74">
            <v>0</v>
          </cell>
          <cell r="AM74">
            <v>21.624474953012363</v>
          </cell>
          <cell r="AN74">
            <v>-1.633478367234712</v>
          </cell>
          <cell r="AO74">
            <v>-0.8937088253989196</v>
          </cell>
          <cell r="AP74">
            <v>14.433558305366411</v>
          </cell>
          <cell r="AQ74">
            <v>20.246032856080923</v>
          </cell>
          <cell r="AR74">
            <v>17.870784525659289</v>
          </cell>
          <cell r="AS74">
            <v>2.2807030344978165</v>
          </cell>
          <cell r="AT74">
            <v>1.1007695471990744</v>
          </cell>
          <cell r="AU74">
            <v>2.4321461463696017</v>
          </cell>
          <cell r="AV74">
            <v>4.0381155289921633</v>
          </cell>
          <cell r="AW74">
            <v>9.1306592748382922</v>
          </cell>
          <cell r="AX74">
            <v>4.7765916582698313</v>
          </cell>
          <cell r="AY74">
            <v>2.23612016876598</v>
          </cell>
          <cell r="AZ74">
            <v>1.224525435608866</v>
          </cell>
          <cell r="BA74">
            <v>0.11188102034310682</v>
          </cell>
          <cell r="BB74">
            <v>5.8786195731104502</v>
          </cell>
          <cell r="BC74">
            <v>8.7900785984346879</v>
          </cell>
          <cell r="BD74">
            <v>10.55016570067675</v>
          </cell>
          <cell r="BE74">
            <v>0.12104511702815324</v>
          </cell>
          <cell r="BF74">
            <v>-0.34310660510884394</v>
          </cell>
          <cell r="BG74">
            <v>-0.41013088321696894</v>
          </cell>
          <cell r="BH74">
            <v>0.25878811315523881</v>
          </cell>
          <cell r="BI74">
            <v>-0.20534549440353747</v>
          </cell>
          <cell r="BJ74">
            <v>-0.24545878082886596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-7.1974692898510231E-3</v>
          </cell>
          <cell r="BR74">
            <v>0</v>
          </cell>
          <cell r="BS74">
            <v>0</v>
          </cell>
          <cell r="BT74">
            <v>5.1367101574022334</v>
          </cell>
          <cell r="BU74">
            <v>10.821652706200279</v>
          </cell>
          <cell r="BV74">
            <v>12.892067485693666</v>
          </cell>
          <cell r="BW74">
            <v>0</v>
          </cell>
          <cell r="BX74">
            <v>0</v>
          </cell>
          <cell r="BY74">
            <v>0</v>
          </cell>
          <cell r="BZ74">
            <v>3.5605441436396226</v>
          </cell>
          <cell r="CA74">
            <v>8.9716275412797604</v>
          </cell>
          <cell r="CB74">
            <v>12.035922951466024</v>
          </cell>
          <cell r="CC74">
            <v>1.62</v>
          </cell>
          <cell r="CD74">
            <v>1.89</v>
          </cell>
          <cell r="CE74">
            <v>0.94499999999999995</v>
          </cell>
          <cell r="CF74">
            <v>1.5761660137626106</v>
          </cell>
          <cell r="CG74">
            <v>1.8500251649205186</v>
          </cell>
          <cell r="CH74">
            <v>0.85614453422764147</v>
          </cell>
          <cell r="CI74">
            <v>8.8749900738575498</v>
          </cell>
          <cell r="CJ74">
            <v>9.4758804591476711</v>
          </cell>
          <cell r="CK74">
            <v>11.44732714496244</v>
          </cell>
          <cell r="CL74">
            <v>38.901324073857566</v>
          </cell>
          <cell r="CM74">
            <v>57.785357459147683</v>
          </cell>
          <cell r="CN74">
            <v>38.199594644962445</v>
          </cell>
          <cell r="CP74">
            <v>80.028393815005614</v>
          </cell>
          <cell r="CQ74">
            <v>10.102986179920052</v>
          </cell>
          <cell r="CR74">
            <v>2.7774425546414361</v>
          </cell>
          <cell r="CS74">
            <v>2.5815916884371668</v>
          </cell>
          <cell r="CT74">
            <v>0</v>
          </cell>
          <cell r="CU74">
            <v>0</v>
          </cell>
          <cell r="CV74">
            <v>31.411541254053077</v>
          </cell>
          <cell r="CW74">
            <v>3.466926309361746</v>
          </cell>
          <cell r="CX74">
            <v>0</v>
          </cell>
          <cell r="CY74">
            <v>0</v>
          </cell>
          <cell r="CZ74">
            <v>0.1056</v>
          </cell>
          <cell r="DA74">
            <v>0</v>
          </cell>
          <cell r="DB74">
            <v>0.20994000000000004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45.82532087251537</v>
          </cell>
          <cell r="DI74">
            <v>6.5304598705583059</v>
          </cell>
          <cell r="DJ74">
            <v>2.7774425546414361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21.624474953012363</v>
          </cell>
          <cell r="EA74">
            <v>0</v>
          </cell>
          <cell r="EB74">
            <v>0</v>
          </cell>
          <cell r="EC74">
            <v>14.433558305366411</v>
          </cell>
          <cell r="ED74">
            <v>20.246032856080923</v>
          </cell>
          <cell r="EE74">
            <v>17.870784525659289</v>
          </cell>
          <cell r="EF74">
            <v>2.2807030344978165</v>
          </cell>
          <cell r="EG74">
            <v>1.1007695471990744</v>
          </cell>
          <cell r="EH74">
            <v>2.4321461463696017</v>
          </cell>
          <cell r="EI74">
            <v>4.0381155289921633</v>
          </cell>
          <cell r="EJ74">
            <v>9.1306592748382922</v>
          </cell>
          <cell r="EK74">
            <v>4.7765916582698313</v>
          </cell>
          <cell r="EL74">
            <v>2.23612016876598</v>
          </cell>
          <cell r="EM74">
            <v>1.224525435608866</v>
          </cell>
          <cell r="EN74">
            <v>0.11188102034310682</v>
          </cell>
          <cell r="EO74">
            <v>5.8786195731104502</v>
          </cell>
          <cell r="EP74">
            <v>8.7900785984346879</v>
          </cell>
          <cell r="EQ74">
            <v>10.55016570067675</v>
          </cell>
          <cell r="ER74">
            <v>0.25878811315523881</v>
          </cell>
          <cell r="ES74">
            <v>0</v>
          </cell>
          <cell r="ET74">
            <v>0</v>
          </cell>
          <cell r="EU74">
            <v>0.25878811315523881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6.7567101574022326</v>
          </cell>
          <cell r="FH74">
            <v>12.71165270620028</v>
          </cell>
          <cell r="FI74">
            <v>13.837067485693666</v>
          </cell>
          <cell r="FJ74">
            <v>0</v>
          </cell>
          <cell r="FK74">
            <v>0</v>
          </cell>
          <cell r="FL74">
            <v>0</v>
          </cell>
          <cell r="FM74">
            <v>3.5605441436396226</v>
          </cell>
          <cell r="FN74">
            <v>8.9716275412797604</v>
          </cell>
          <cell r="FO74">
            <v>12.035922951466024</v>
          </cell>
          <cell r="FP74">
            <v>1.62</v>
          </cell>
          <cell r="FQ74">
            <v>1.89</v>
          </cell>
          <cell r="FR74">
            <v>0.94499999999999995</v>
          </cell>
          <cell r="FS74">
            <v>1.5761660137626106</v>
          </cell>
          <cell r="FT74">
            <v>1.8500251649205186</v>
          </cell>
          <cell r="FU74">
            <v>0.85614453422764147</v>
          </cell>
          <cell r="FV74">
            <v>8.8749900738575498</v>
          </cell>
          <cell r="FW74">
            <v>9.4758804591476711</v>
          </cell>
          <cell r="FX74">
            <v>11.44732714496244</v>
          </cell>
          <cell r="FY74">
            <v>38.901324073857566</v>
          </cell>
          <cell r="FZ74">
            <v>57.785357459147683</v>
          </cell>
          <cell r="GA74">
            <v>38.199594644962445</v>
          </cell>
        </row>
        <row r="75">
          <cell r="B75">
            <v>1171704</v>
          </cell>
          <cell r="C75">
            <v>1.922385</v>
          </cell>
          <cell r="D75">
            <v>0.90179999999999993</v>
          </cell>
          <cell r="E75">
            <v>0.24289499999999994</v>
          </cell>
          <cell r="F75">
            <v>0.49619999999999992</v>
          </cell>
          <cell r="G75">
            <v>4.4520000000000011E-2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9.9300000000000013E-2</v>
          </cell>
          <cell r="M75">
            <v>0.10758</v>
          </cell>
          <cell r="N75">
            <v>4.3169999999999986E-2</v>
          </cell>
          <cell r="O75">
            <v>0</v>
          </cell>
          <cell r="P75">
            <v>0.1125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1.3268850000000001</v>
          </cell>
          <cell r="V75">
            <v>0.63719999999999988</v>
          </cell>
          <cell r="W75">
            <v>0.19972499999999996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1.0159057088741432</v>
          </cell>
          <cell r="AN75">
            <v>0</v>
          </cell>
          <cell r="AO75">
            <v>-0.26877412532711153</v>
          </cell>
          <cell r="AP75">
            <v>0.14145589249146645</v>
          </cell>
          <cell r="AQ75">
            <v>-0.6201482424939686</v>
          </cell>
          <cell r="AR75">
            <v>0.24581292043839073</v>
          </cell>
          <cell r="AS75">
            <v>-1.5424259408994948E-2</v>
          </cell>
          <cell r="AT75">
            <v>-0.33549040067486929</v>
          </cell>
          <cell r="AU75">
            <v>-2.2127289373077421E-2</v>
          </cell>
          <cell r="AV75">
            <v>-9.8781384950981863E-3</v>
          </cell>
          <cell r="AW75">
            <v>-0.26704095072511258</v>
          </cell>
          <cell r="AX75">
            <v>3.9867482822292209E-3</v>
          </cell>
          <cell r="AY75">
            <v>2.1439818846238499E-2</v>
          </cell>
          <cell r="AZ75">
            <v>0</v>
          </cell>
          <cell r="BA75">
            <v>0</v>
          </cell>
          <cell r="BB75">
            <v>0.14531847154932109</v>
          </cell>
          <cell r="BC75">
            <v>-1.7616891093986675E-2</v>
          </cell>
          <cell r="BD75">
            <v>0.26395346152923893</v>
          </cell>
          <cell r="BE75">
            <v>2.3466980855140847</v>
          </cell>
          <cell r="BF75">
            <v>-0.17331554845573455</v>
          </cell>
          <cell r="BG75">
            <v>0.14287035837795831</v>
          </cell>
          <cell r="BH75">
            <v>1.6008366152778422</v>
          </cell>
          <cell r="BI75">
            <v>-0.20965996697169087</v>
          </cell>
          <cell r="BJ75">
            <v>-2.0483666579158153E-2</v>
          </cell>
          <cell r="BK75">
            <v>0.28046756125581096</v>
          </cell>
          <cell r="BL75">
            <v>0</v>
          </cell>
          <cell r="BM75">
            <v>0</v>
          </cell>
          <cell r="BN75">
            <v>0.4297063878743228</v>
          </cell>
          <cell r="BO75">
            <v>0.1470216932875342</v>
          </cell>
          <cell r="BP75">
            <v>0.17416713547628862</v>
          </cell>
          <cell r="BQ75">
            <v>3.568752110610874E-2</v>
          </cell>
          <cell r="BR75">
            <v>0</v>
          </cell>
          <cell r="BS75">
            <v>0</v>
          </cell>
          <cell r="BT75">
            <v>0.24976263310850608</v>
          </cell>
          <cell r="BU75">
            <v>0.1922494697777854</v>
          </cell>
          <cell r="BV75">
            <v>0.18887793948026957</v>
          </cell>
          <cell r="BW75">
            <v>0</v>
          </cell>
          <cell r="BX75">
            <v>0</v>
          </cell>
          <cell r="BY75">
            <v>-4.9196084198606473E-2</v>
          </cell>
          <cell r="BZ75">
            <v>0.24976263310850608</v>
          </cell>
          <cell r="CA75">
            <v>0.1922494697777854</v>
          </cell>
          <cell r="CB75">
            <v>0.24921438704509874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-1.1140363366222691E-2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P75">
            <v>1.922385</v>
          </cell>
          <cell r="CQ75">
            <v>0.90179999999999993</v>
          </cell>
          <cell r="CR75">
            <v>0.24289499999999994</v>
          </cell>
          <cell r="CS75">
            <v>0.49619999999999992</v>
          </cell>
          <cell r="CT75">
            <v>4.4520000000000011E-2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9.9300000000000013E-2</v>
          </cell>
          <cell r="CZ75">
            <v>0.10758</v>
          </cell>
          <cell r="DA75">
            <v>4.3169999999999986E-2</v>
          </cell>
          <cell r="DB75">
            <v>0</v>
          </cell>
          <cell r="DC75">
            <v>0.1125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1.3268850000000001</v>
          </cell>
          <cell r="DI75">
            <v>0.63719999999999988</v>
          </cell>
          <cell r="DJ75">
            <v>0.19972499999999996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1.0159057088741432</v>
          </cell>
          <cell r="EA75">
            <v>0</v>
          </cell>
          <cell r="EB75">
            <v>0</v>
          </cell>
          <cell r="EC75">
            <v>0.16675829039555959</v>
          </cell>
          <cell r="ED75">
            <v>0</v>
          </cell>
          <cell r="EE75">
            <v>0.26794020981146816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3.9867482822292209E-3</v>
          </cell>
          <cell r="EL75">
            <v>2.1439818846238499E-2</v>
          </cell>
          <cell r="EM75">
            <v>0</v>
          </cell>
          <cell r="EN75">
            <v>0</v>
          </cell>
          <cell r="EO75">
            <v>0.14531847154932109</v>
          </cell>
          <cell r="EP75">
            <v>0</v>
          </cell>
          <cell r="EQ75">
            <v>0.26395346152923893</v>
          </cell>
          <cell r="ER75">
            <v>2.3466980855140847</v>
          </cell>
          <cell r="ES75">
            <v>0.1470216932875342</v>
          </cell>
          <cell r="ET75">
            <v>0.17416713547628862</v>
          </cell>
          <cell r="EU75">
            <v>1.6008366152778422</v>
          </cell>
          <cell r="EV75">
            <v>0</v>
          </cell>
          <cell r="EW75">
            <v>0</v>
          </cell>
          <cell r="EX75">
            <v>0.28046756125581096</v>
          </cell>
          <cell r="EY75">
            <v>0</v>
          </cell>
          <cell r="EZ75">
            <v>0</v>
          </cell>
          <cell r="FA75">
            <v>0.4297063878743228</v>
          </cell>
          <cell r="FB75">
            <v>0.1470216932875342</v>
          </cell>
          <cell r="FC75">
            <v>0.17416713547628862</v>
          </cell>
          <cell r="FD75">
            <v>3.568752110610874E-2</v>
          </cell>
          <cell r="FE75">
            <v>0</v>
          </cell>
          <cell r="FF75">
            <v>0</v>
          </cell>
          <cell r="FG75">
            <v>0.24976263310850608</v>
          </cell>
          <cell r="FH75">
            <v>0.1922494697777854</v>
          </cell>
          <cell r="FI75">
            <v>0.24921438704509874</v>
          </cell>
          <cell r="FJ75">
            <v>0</v>
          </cell>
          <cell r="FK75">
            <v>0</v>
          </cell>
          <cell r="FL75">
            <v>0</v>
          </cell>
          <cell r="FM75">
            <v>0.24976263310850608</v>
          </cell>
          <cell r="FN75">
            <v>0.1922494697777854</v>
          </cell>
          <cell r="FO75">
            <v>0.24921438704509874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</row>
        <row r="76">
          <cell r="B76">
            <v>1171807</v>
          </cell>
          <cell r="C76">
            <v>234.03338446929072</v>
          </cell>
          <cell r="D76">
            <v>20.538795177712213</v>
          </cell>
          <cell r="E76">
            <v>-0.65146078090597292</v>
          </cell>
          <cell r="F76">
            <v>2.5072599870424033</v>
          </cell>
          <cell r="G76">
            <v>-3.3184599911374462</v>
          </cell>
          <cell r="H76">
            <v>-2.6212286134052136</v>
          </cell>
          <cell r="I76">
            <v>117.09768344521807</v>
          </cell>
          <cell r="J76">
            <v>6.5540521538411554</v>
          </cell>
          <cell r="K76">
            <v>-0.9722068485432187</v>
          </cell>
          <cell r="L76">
            <v>-0.30191419486857429</v>
          </cell>
          <cell r="M76">
            <v>1.32</v>
          </cell>
          <cell r="N76">
            <v>0.78060000000000007</v>
          </cell>
          <cell r="O76">
            <v>9.8527378207141247E-2</v>
          </cell>
          <cell r="P76">
            <v>-5.4334566296865408</v>
          </cell>
          <cell r="Q76">
            <v>-4.6918383188308921</v>
          </cell>
          <cell r="R76">
            <v>-0.73372329013661863</v>
          </cell>
          <cell r="S76">
            <v>0</v>
          </cell>
          <cell r="T76">
            <v>0</v>
          </cell>
          <cell r="U76">
            <v>115.36555114382831</v>
          </cell>
          <cell r="V76">
            <v>21.416659644695045</v>
          </cell>
          <cell r="W76">
            <v>6.8532129998733513</v>
          </cell>
          <cell r="X76">
            <v>0</v>
          </cell>
          <cell r="Y76">
            <v>0</v>
          </cell>
          <cell r="Z76">
            <v>0</v>
          </cell>
          <cell r="AA76">
            <v>-1.3425586745801321</v>
          </cell>
          <cell r="AB76">
            <v>-4.7573069541122024</v>
          </cell>
          <cell r="AC76">
            <v>-1.5812928456891828</v>
          </cell>
          <cell r="AD76">
            <v>-1.1073162333230426</v>
          </cell>
          <cell r="AE76">
            <v>-4.1042209466016004</v>
          </cell>
          <cell r="AF76">
            <v>-0.99526862149591222</v>
          </cell>
          <cell r="AG76">
            <v>-0.17097191689851773</v>
          </cell>
          <cell r="AH76">
            <v>-0.65308600751060175</v>
          </cell>
          <cell r="AI76">
            <v>-0.2930121120966353</v>
          </cell>
          <cell r="AJ76">
            <v>-6.4270524358571779E-2</v>
          </cell>
          <cell r="AK76">
            <v>0</v>
          </cell>
          <cell r="AL76">
            <v>-0.2930121120966353</v>
          </cell>
          <cell r="AM76">
            <v>43.729449983791255</v>
          </cell>
          <cell r="AN76">
            <v>0.3318648739137906</v>
          </cell>
          <cell r="AO76">
            <v>-6.455163122925244</v>
          </cell>
          <cell r="AP76">
            <v>5.407533056736618</v>
          </cell>
          <cell r="AQ76">
            <v>10.885439924511918</v>
          </cell>
          <cell r="AR76">
            <v>7.3189321805732561</v>
          </cell>
          <cell r="AS76">
            <v>-0.41555853405928694</v>
          </cell>
          <cell r="AT76">
            <v>-1.8122091737876709</v>
          </cell>
          <cell r="AU76">
            <v>-1.1850029775856377</v>
          </cell>
          <cell r="AV76">
            <v>3.9929269114124475</v>
          </cell>
          <cell r="AW76">
            <v>11.196486205058864</v>
          </cell>
          <cell r="AX76">
            <v>7.4937777205219405</v>
          </cell>
          <cell r="AY76">
            <v>-4.0349081822301028E-3</v>
          </cell>
          <cell r="AZ76">
            <v>-0.30602226552451089</v>
          </cell>
          <cell r="BA76">
            <v>-0.6400800096818724</v>
          </cell>
          <cell r="BB76">
            <v>1.8341995875656876</v>
          </cell>
          <cell r="BC76">
            <v>1.8071851587652357</v>
          </cell>
          <cell r="BD76">
            <v>1.6502374473188259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14.562298387950923</v>
          </cell>
          <cell r="BU76">
            <v>34.412183960806416</v>
          </cell>
          <cell r="BV76">
            <v>35.380773501023491</v>
          </cell>
          <cell r="BW76">
            <v>0</v>
          </cell>
          <cell r="BX76">
            <v>0</v>
          </cell>
          <cell r="BY76">
            <v>0</v>
          </cell>
          <cell r="BZ76">
            <v>12.70080594599124</v>
          </cell>
          <cell r="CA76">
            <v>32.92001516715478</v>
          </cell>
          <cell r="CB76">
            <v>34.097018176055329</v>
          </cell>
          <cell r="CC76">
            <v>1.62</v>
          </cell>
          <cell r="CD76">
            <v>2.0249999999999999</v>
          </cell>
          <cell r="CE76">
            <v>1.62</v>
          </cell>
          <cell r="CF76">
            <v>1.8614924419596823</v>
          </cell>
          <cell r="CG76">
            <v>1.4921687936516326</v>
          </cell>
          <cell r="CH76">
            <v>1.283755324968165</v>
          </cell>
          <cell r="CI76">
            <v>3.8449494186404376</v>
          </cell>
          <cell r="CJ76">
            <v>2.8237602579100836</v>
          </cell>
          <cell r="CK76">
            <v>9.3506680853221642</v>
          </cell>
          <cell r="CL76">
            <v>4.9020594186404391</v>
          </cell>
          <cell r="CM76">
            <v>1.5338532579100868</v>
          </cell>
          <cell r="CN76">
            <v>-0.81674441467783332</v>
          </cell>
          <cell r="CP76">
            <v>235.06902195429592</v>
          </cell>
          <cell r="CQ76">
            <v>29.290711798536201</v>
          </cell>
          <cell r="CR76">
            <v>7.633812999873351</v>
          </cell>
          <cell r="CS76">
            <v>2.5072599870424033</v>
          </cell>
          <cell r="CT76">
            <v>0</v>
          </cell>
          <cell r="CU76">
            <v>0</v>
          </cell>
          <cell r="CV76">
            <v>117.09768344521807</v>
          </cell>
          <cell r="CW76">
            <v>6.5540521538411554</v>
          </cell>
          <cell r="CX76">
            <v>0</v>
          </cell>
          <cell r="CY76">
            <v>0</v>
          </cell>
          <cell r="CZ76">
            <v>1.32</v>
          </cell>
          <cell r="DA76">
            <v>0.78060000000000007</v>
          </cell>
          <cell r="DB76">
            <v>9.8527378207141247E-2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115.36555114382831</v>
          </cell>
          <cell r="DI76">
            <v>21.416659644695045</v>
          </cell>
          <cell r="DJ76">
            <v>6.8532129998733513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43.729449983791255</v>
          </cell>
          <cell r="EA76">
            <v>0.3318648739137906</v>
          </cell>
          <cell r="EB76">
            <v>0</v>
          </cell>
          <cell r="EC76">
            <v>5.8271264989781351</v>
          </cell>
          <cell r="ED76">
            <v>13.0036713638241</v>
          </cell>
          <cell r="EE76">
            <v>9.1440151678407666</v>
          </cell>
          <cell r="EF76">
            <v>0</v>
          </cell>
          <cell r="EG76">
            <v>0</v>
          </cell>
          <cell r="EH76">
            <v>0</v>
          </cell>
          <cell r="EI76">
            <v>3.9929269114124475</v>
          </cell>
          <cell r="EJ76">
            <v>11.196486205058864</v>
          </cell>
          <cell r="EK76">
            <v>7.4937777205219405</v>
          </cell>
          <cell r="EL76">
            <v>0</v>
          </cell>
          <cell r="EM76">
            <v>0</v>
          </cell>
          <cell r="EN76">
            <v>0</v>
          </cell>
          <cell r="EO76">
            <v>1.8341995875656876</v>
          </cell>
          <cell r="EP76">
            <v>1.8071851587652357</v>
          </cell>
          <cell r="EQ76">
            <v>1.6502374473188259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16.182298387950922</v>
          </cell>
          <cell r="FH76">
            <v>36.437183960806408</v>
          </cell>
          <cell r="FI76">
            <v>37.000773501023488</v>
          </cell>
          <cell r="FJ76">
            <v>0</v>
          </cell>
          <cell r="FK76">
            <v>0</v>
          </cell>
          <cell r="FL76">
            <v>0</v>
          </cell>
          <cell r="FM76">
            <v>12.70080594599124</v>
          </cell>
          <cell r="FN76">
            <v>32.92001516715478</v>
          </cell>
          <cell r="FO76">
            <v>34.097018176055329</v>
          </cell>
          <cell r="FP76">
            <v>1.62</v>
          </cell>
          <cell r="FQ76">
            <v>2.0249999999999999</v>
          </cell>
          <cell r="FR76">
            <v>1.62</v>
          </cell>
          <cell r="FS76">
            <v>1.8614924419596823</v>
          </cell>
          <cell r="FT76">
            <v>1.4921687936516326</v>
          </cell>
          <cell r="FU76">
            <v>1.283755324968165</v>
          </cell>
          <cell r="FV76">
            <v>3.8449494186404376</v>
          </cell>
          <cell r="FW76">
            <v>2.8237602579100836</v>
          </cell>
          <cell r="FX76">
            <v>9.3506680853221642</v>
          </cell>
          <cell r="FY76">
            <v>4.9020594186404391</v>
          </cell>
          <cell r="FZ76">
            <v>1.5338532579100868</v>
          </cell>
          <cell r="GA76">
            <v>0</v>
          </cell>
        </row>
        <row r="77">
          <cell r="B77">
            <v>1171812</v>
          </cell>
          <cell r="C77">
            <v>129.56773356102863</v>
          </cell>
          <cell r="D77">
            <v>35.889010508404837</v>
          </cell>
          <cell r="E77">
            <v>4.3801777632974943</v>
          </cell>
          <cell r="F77">
            <v>10.207558455358591</v>
          </cell>
          <cell r="G77">
            <v>0.46874055238700474</v>
          </cell>
          <cell r="H77">
            <v>-0.82635680358618102</v>
          </cell>
          <cell r="I77">
            <v>83.252372218249079</v>
          </cell>
          <cell r="J77">
            <v>25.678075557727411</v>
          </cell>
          <cell r="K77">
            <v>3.698375743773568</v>
          </cell>
          <cell r="L77">
            <v>0.57670531571980121</v>
          </cell>
          <cell r="M77">
            <v>1.1543050240168262</v>
          </cell>
          <cell r="N77">
            <v>2.1856800000000005</v>
          </cell>
          <cell r="O77">
            <v>-0.38918331616105961</v>
          </cell>
          <cell r="P77">
            <v>-1.3292944476129953</v>
          </cell>
          <cell r="Q77">
            <v>-2.9403426630717453</v>
          </cell>
          <cell r="R77">
            <v>-0.34164894760066233</v>
          </cell>
          <cell r="S77">
            <v>0</v>
          </cell>
          <cell r="T77">
            <v>0</v>
          </cell>
          <cell r="U77">
            <v>36.26192983546288</v>
          </cell>
          <cell r="V77">
            <v>9.917183821886594</v>
          </cell>
          <cell r="W77">
            <v>2.2628214861818519</v>
          </cell>
          <cell r="X77">
            <v>0</v>
          </cell>
          <cell r="Y77">
            <v>0</v>
          </cell>
          <cell r="Z77">
            <v>0</v>
          </cell>
          <cell r="AA77">
            <v>-0.59446916882515244</v>
          </cell>
          <cell r="AB77">
            <v>-0.2403799039326949</v>
          </cell>
          <cell r="AC77">
            <v>-5.6512003734168585E-2</v>
          </cell>
          <cell r="AD77">
            <v>-0.49197448454495379</v>
          </cell>
          <cell r="AE77">
            <v>-0.18028492794952117</v>
          </cell>
          <cell r="AF77">
            <v>-5.6512003734168585E-2</v>
          </cell>
          <cell r="AG77">
            <v>-0.10249468428019869</v>
          </cell>
          <cell r="AH77">
            <v>-6.0094975983173725E-2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37.199150341593381</v>
          </cell>
          <cell r="AN77">
            <v>3.9954288201915489E-2</v>
          </cell>
          <cell r="AO77">
            <v>1.001667346817539</v>
          </cell>
          <cell r="AP77">
            <v>1.7923754796851312</v>
          </cell>
          <cell r="AQ77">
            <v>2.3907295392818777</v>
          </cell>
          <cell r="AR77">
            <v>1.3005973882111272</v>
          </cell>
          <cell r="AS77">
            <v>1.2330412367357352E-2</v>
          </cell>
          <cell r="AT77">
            <v>-0.18257022147636906</v>
          </cell>
          <cell r="AU77">
            <v>-0.2198575175730631</v>
          </cell>
          <cell r="AV77">
            <v>0.79377152030195153</v>
          </cell>
          <cell r="AW77">
            <v>1.759450024016826</v>
          </cell>
          <cell r="AX77">
            <v>0.42527665421943828</v>
          </cell>
          <cell r="AY77">
            <v>0.5131448732855417</v>
          </cell>
          <cell r="AZ77">
            <v>0.41278528038834333</v>
          </cell>
          <cell r="BA77">
            <v>-5.0665672890280983E-2</v>
          </cell>
          <cell r="BB77">
            <v>0.47312867373028072</v>
          </cell>
          <cell r="BC77">
            <v>0.40106445635307758</v>
          </cell>
          <cell r="BD77">
            <v>1.1458439244550331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93.023021009321468</v>
          </cell>
          <cell r="BU77">
            <v>145.02642910380703</v>
          </cell>
          <cell r="BV77">
            <v>197.27743803738579</v>
          </cell>
          <cell r="BW77">
            <v>-0.21556887354462786</v>
          </cell>
          <cell r="BX77">
            <v>-0.28431117931809058</v>
          </cell>
          <cell r="BY77">
            <v>-0.39538997896425815</v>
          </cell>
          <cell r="BZ77">
            <v>91.168920979309377</v>
          </cell>
          <cell r="CA77">
            <v>143.65487698150528</v>
          </cell>
          <cell r="CB77">
            <v>195.4479455849409</v>
          </cell>
          <cell r="CC77">
            <v>0.81</v>
          </cell>
          <cell r="CD77">
            <v>1.62</v>
          </cell>
          <cell r="CE77">
            <v>1.62</v>
          </cell>
          <cell r="CF77">
            <v>2.0696689035567144</v>
          </cell>
          <cell r="CG77">
            <v>1.6558633016198419</v>
          </cell>
          <cell r="CH77">
            <v>2.2248824314091573</v>
          </cell>
          <cell r="CI77">
            <v>15.581451208187639</v>
          </cell>
          <cell r="CJ77">
            <v>14.102620480414441</v>
          </cell>
          <cell r="CK77">
            <v>16.933810629196739</v>
          </cell>
          <cell r="CL77">
            <v>5.7545432081876386</v>
          </cell>
          <cell r="CM77">
            <v>4.924357480414443</v>
          </cell>
          <cell r="CN77">
            <v>1.1033851291967403</v>
          </cell>
          <cell r="CP77">
            <v>130.29856582479036</v>
          </cell>
          <cell r="CQ77">
            <v>37.218304956017832</v>
          </cell>
          <cell r="CR77">
            <v>8.1468772299554217</v>
          </cell>
          <cell r="CS77">
            <v>10.207558455358591</v>
          </cell>
          <cell r="CT77">
            <v>0.46874055238700474</v>
          </cell>
          <cell r="CU77">
            <v>0</v>
          </cell>
          <cell r="CV77">
            <v>83.252372218249079</v>
          </cell>
          <cell r="CW77">
            <v>25.678075557727411</v>
          </cell>
          <cell r="CX77">
            <v>3.698375743773568</v>
          </cell>
          <cell r="CY77">
            <v>0.57670531571980121</v>
          </cell>
          <cell r="CZ77">
            <v>1.1543050240168262</v>
          </cell>
          <cell r="DA77">
            <v>2.1856800000000005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36.26192983546288</v>
          </cell>
          <cell r="DI77">
            <v>9.917183821886594</v>
          </cell>
          <cell r="DJ77">
            <v>2.2628214861818519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37.199150341593381</v>
          </cell>
          <cell r="EA77">
            <v>3.9954288201915489E-2</v>
          </cell>
          <cell r="EB77">
            <v>1.001667346817539</v>
          </cell>
          <cell r="EC77">
            <v>1.7923754796851312</v>
          </cell>
          <cell r="ED77">
            <v>2.5732997607582466</v>
          </cell>
          <cell r="EE77">
            <v>1.5711205786744715</v>
          </cell>
          <cell r="EF77">
            <v>1.2330412367357352E-2</v>
          </cell>
          <cell r="EG77">
            <v>0</v>
          </cell>
          <cell r="EH77">
            <v>0</v>
          </cell>
          <cell r="EI77">
            <v>0.79377152030195153</v>
          </cell>
          <cell r="EJ77">
            <v>1.759450024016826</v>
          </cell>
          <cell r="EK77">
            <v>0.42527665421943828</v>
          </cell>
          <cell r="EL77">
            <v>0.5131448732855417</v>
          </cell>
          <cell r="EM77">
            <v>0.41278528038834333</v>
          </cell>
          <cell r="EN77">
            <v>0</v>
          </cell>
          <cell r="EO77">
            <v>0.47312867373028072</v>
          </cell>
          <cell r="EP77">
            <v>0.40106445635307758</v>
          </cell>
          <cell r="EQ77">
            <v>1.1458439244550331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94.048589882866096</v>
          </cell>
          <cell r="FH77">
            <v>146.93074028312512</v>
          </cell>
          <cell r="FI77">
            <v>199.29282801635006</v>
          </cell>
          <cell r="FJ77">
            <v>0</v>
          </cell>
          <cell r="FK77">
            <v>0</v>
          </cell>
          <cell r="FL77">
            <v>0</v>
          </cell>
          <cell r="FM77">
            <v>91.168920979309377</v>
          </cell>
          <cell r="FN77">
            <v>143.65487698150528</v>
          </cell>
          <cell r="FO77">
            <v>195.4479455849409</v>
          </cell>
          <cell r="FP77">
            <v>0.81</v>
          </cell>
          <cell r="FQ77">
            <v>1.62</v>
          </cell>
          <cell r="FR77">
            <v>1.62</v>
          </cell>
          <cell r="FS77">
            <v>2.0696689035567144</v>
          </cell>
          <cell r="FT77">
            <v>1.6558633016198419</v>
          </cell>
          <cell r="FU77">
            <v>2.2248824314091573</v>
          </cell>
          <cell r="FV77">
            <v>15.581451208187639</v>
          </cell>
          <cell r="FW77">
            <v>14.102620480414441</v>
          </cell>
          <cell r="FX77">
            <v>16.933810629196739</v>
          </cell>
          <cell r="FY77">
            <v>5.7545432081876386</v>
          </cell>
          <cell r="FZ77">
            <v>4.924357480414443</v>
          </cell>
          <cell r="GA77">
            <v>1.1033851291967403</v>
          </cell>
        </row>
        <row r="78">
          <cell r="B78">
            <v>1171708</v>
          </cell>
          <cell r="C78">
            <v>1.8821453189878667</v>
          </cell>
          <cell r="D78">
            <v>-3.9530072428149516</v>
          </cell>
          <cell r="E78">
            <v>-0.18400566770703142</v>
          </cell>
          <cell r="F78">
            <v>0</v>
          </cell>
          <cell r="G78">
            <v>0</v>
          </cell>
          <cell r="H78">
            <v>0</v>
          </cell>
          <cell r="I78">
            <v>-0.6516974630535376</v>
          </cell>
          <cell r="J78">
            <v>-1.6277061021863857</v>
          </cell>
          <cell r="K78">
            <v>0</v>
          </cell>
          <cell r="L78">
            <v>0</v>
          </cell>
          <cell r="M78">
            <v>-0.83574561210687981</v>
          </cell>
          <cell r="N78">
            <v>0</v>
          </cell>
          <cell r="O78">
            <v>0</v>
          </cell>
          <cell r="P78">
            <v>-0.83565561210687977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2.5338427820414045</v>
          </cell>
          <cell r="V78">
            <v>-0.65389991641480627</v>
          </cell>
          <cell r="W78">
            <v>-0.18400566770703142</v>
          </cell>
          <cell r="X78">
            <v>0</v>
          </cell>
          <cell r="Y78">
            <v>0</v>
          </cell>
          <cell r="Z78">
            <v>0</v>
          </cell>
          <cell r="AA78">
            <v>-0.39151631461282888</v>
          </cell>
          <cell r="AB78">
            <v>-1.0086815703945602</v>
          </cell>
          <cell r="AC78">
            <v>-0.7557605284461848</v>
          </cell>
          <cell r="AD78">
            <v>-0.39151631461282888</v>
          </cell>
          <cell r="AE78">
            <v>-0.75651117779592025</v>
          </cell>
          <cell r="AF78">
            <v>-0.7557605284461848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-0.25217039259864005</v>
          </cell>
          <cell r="AL78">
            <v>0</v>
          </cell>
          <cell r="AM78">
            <v>1.4017816552279407</v>
          </cell>
          <cell r="AN78">
            <v>0</v>
          </cell>
          <cell r="AO78">
            <v>-1.5114855185833145</v>
          </cell>
          <cell r="AP78">
            <v>0.1997500922503006</v>
          </cell>
          <cell r="AQ78">
            <v>0.20582630551820769</v>
          </cell>
          <cell r="AR78">
            <v>-0.13749949017289292</v>
          </cell>
          <cell r="AS78">
            <v>-8.7917092460168267E-3</v>
          </cell>
          <cell r="AT78">
            <v>-0.13777844812151058</v>
          </cell>
          <cell r="AU78">
            <v>-0.14617231171975567</v>
          </cell>
          <cell r="AV78">
            <v>-1.6486557567868994E-2</v>
          </cell>
          <cell r="AW78">
            <v>-6.5530880184722071E-2</v>
          </cell>
          <cell r="AX78">
            <v>-0.10194280681854201</v>
          </cell>
          <cell r="AY78">
            <v>4.0606977226892986E-2</v>
          </cell>
          <cell r="AZ78">
            <v>-4.7090542091986959E-2</v>
          </cell>
          <cell r="BA78">
            <v>-5.6144550575607521E-2</v>
          </cell>
          <cell r="BB78">
            <v>0.18442138183729345</v>
          </cell>
          <cell r="BC78">
            <v>0.45622617591642733</v>
          </cell>
          <cell r="BD78">
            <v>0.1667601789410123</v>
          </cell>
          <cell r="BE78">
            <v>1.6721235099732854</v>
          </cell>
          <cell r="BF78">
            <v>-0.17316451300590929</v>
          </cell>
          <cell r="BG78">
            <v>-0.17299269025840688</v>
          </cell>
          <cell r="BH78">
            <v>1.5298848487054308</v>
          </cell>
          <cell r="BI78">
            <v>-0.10363703877127628</v>
          </cell>
          <cell r="BJ78">
            <v>-0.10353420476426418</v>
          </cell>
          <cell r="BK78">
            <v>0</v>
          </cell>
          <cell r="BL78">
            <v>0</v>
          </cell>
          <cell r="BM78">
            <v>0</v>
          </cell>
          <cell r="BN78">
            <v>0.14361795836414395</v>
          </cell>
          <cell r="BO78">
            <v>0</v>
          </cell>
          <cell r="BP78">
            <v>0</v>
          </cell>
          <cell r="BQ78">
            <v>1.7006419845391786E-2</v>
          </cell>
          <cell r="BR78">
            <v>0</v>
          </cell>
          <cell r="BS78">
            <v>0</v>
          </cell>
          <cell r="BT78">
            <v>6.7615067564013831</v>
          </cell>
          <cell r="BU78">
            <v>5.5973445706830125</v>
          </cell>
          <cell r="BV78">
            <v>6.0698241828147426</v>
          </cell>
          <cell r="BW78">
            <v>0</v>
          </cell>
          <cell r="BX78">
            <v>-0.24890741439199388</v>
          </cell>
          <cell r="BY78">
            <v>0</v>
          </cell>
          <cell r="BZ78">
            <v>6.6955742217205962</v>
          </cell>
          <cell r="CA78">
            <v>5.5648352646062067</v>
          </cell>
          <cell r="CB78">
            <v>5.9699396144724819</v>
          </cell>
          <cell r="CC78">
            <v>0</v>
          </cell>
          <cell r="CD78">
            <v>0.27</v>
          </cell>
          <cell r="CE78">
            <v>0.13500000000000001</v>
          </cell>
          <cell r="CF78">
            <v>6.593253468078672E-2</v>
          </cell>
          <cell r="CG78">
            <v>0.28141672046879945</v>
          </cell>
          <cell r="CH78">
            <v>9.9884568342260463E-2</v>
          </cell>
          <cell r="CI78">
            <v>6.1529602236622765</v>
          </cell>
          <cell r="CJ78">
            <v>9.415960048920974</v>
          </cell>
          <cell r="CK78">
            <v>12.166843887732215</v>
          </cell>
          <cell r="CL78">
            <v>54.935525223662296</v>
          </cell>
          <cell r="CM78">
            <v>70.378690048920987</v>
          </cell>
          <cell r="CN78">
            <v>53.154861387732211</v>
          </cell>
          <cell r="CP78">
            <v>2.5338427820414045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2.5338427820414045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1.4017816552279407</v>
          </cell>
          <cell r="EA78">
            <v>0</v>
          </cell>
          <cell r="EB78">
            <v>0</v>
          </cell>
          <cell r="EC78">
            <v>0.22502835906418645</v>
          </cell>
          <cell r="ED78">
            <v>0.45622617591642733</v>
          </cell>
          <cell r="EE78">
            <v>0.1667601789410123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4.0606977226892986E-2</v>
          </cell>
          <cell r="EM78">
            <v>0</v>
          </cell>
          <cell r="EN78">
            <v>0</v>
          </cell>
          <cell r="EO78">
            <v>0.18442138183729345</v>
          </cell>
          <cell r="EP78">
            <v>0.45622617591642733</v>
          </cell>
          <cell r="EQ78">
            <v>0.1667601789410123</v>
          </cell>
          <cell r="ER78">
            <v>1.6905092269149666</v>
          </cell>
          <cell r="ES78">
            <v>0</v>
          </cell>
          <cell r="ET78">
            <v>0</v>
          </cell>
          <cell r="EU78">
            <v>1.5298848487054308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0.14361795836414395</v>
          </cell>
          <cell r="FB78">
            <v>0</v>
          </cell>
          <cell r="FC78">
            <v>0</v>
          </cell>
          <cell r="FD78">
            <v>1.7006419845391786E-2</v>
          </cell>
          <cell r="FE78">
            <v>0</v>
          </cell>
          <cell r="FF78">
            <v>0</v>
          </cell>
          <cell r="FG78">
            <v>6.7615067564013831</v>
          </cell>
          <cell r="FH78">
            <v>6.1162519850750066</v>
          </cell>
          <cell r="FI78">
            <v>6.2048241828147424</v>
          </cell>
          <cell r="FJ78">
            <v>0</v>
          </cell>
          <cell r="FK78">
            <v>0</v>
          </cell>
          <cell r="FL78">
            <v>0</v>
          </cell>
          <cell r="FM78">
            <v>6.6955742217205962</v>
          </cell>
          <cell r="FN78">
            <v>5.5648352646062067</v>
          </cell>
          <cell r="FO78">
            <v>5.9699396144724819</v>
          </cell>
          <cell r="FP78">
            <v>0</v>
          </cell>
          <cell r="FQ78">
            <v>0.27</v>
          </cell>
          <cell r="FR78">
            <v>0.13500000000000001</v>
          </cell>
          <cell r="FS78">
            <v>6.593253468078672E-2</v>
          </cell>
          <cell r="FT78">
            <v>0.28141672046879945</v>
          </cell>
          <cell r="FU78">
            <v>9.9884568342260463E-2</v>
          </cell>
          <cell r="FV78">
            <v>6.1529602236622765</v>
          </cell>
          <cell r="FW78">
            <v>9.415960048920974</v>
          </cell>
          <cell r="FX78">
            <v>12.166843887732215</v>
          </cell>
          <cell r="FY78">
            <v>54.935525223662296</v>
          </cell>
          <cell r="FZ78">
            <v>70.378690048920987</v>
          </cell>
          <cell r="GA78">
            <v>53.154861387732211</v>
          </cell>
        </row>
        <row r="79">
          <cell r="B79">
            <v>1171710</v>
          </cell>
          <cell r="C79">
            <v>23.823095669484015</v>
          </cell>
          <cell r="D79">
            <v>-9.9981560507606524</v>
          </cell>
          <cell r="E79">
            <v>-73.958493178471571</v>
          </cell>
          <cell r="F79">
            <v>0</v>
          </cell>
          <cell r="G79">
            <v>-0.85457061473586149</v>
          </cell>
          <cell r="H79">
            <v>0</v>
          </cell>
          <cell r="I79">
            <v>3.5655139771179374</v>
          </cell>
          <cell r="J79">
            <v>-7.8195393798483064</v>
          </cell>
          <cell r="K79">
            <v>-25.01179364941224</v>
          </cell>
          <cell r="L79">
            <v>-0.4156427869196081</v>
          </cell>
          <cell r="M79">
            <v>0</v>
          </cell>
          <cell r="N79">
            <v>0.11709</v>
          </cell>
          <cell r="O79">
            <v>5.2485000000000011E-2</v>
          </cell>
          <cell r="P79">
            <v>0</v>
          </cell>
          <cell r="Q79">
            <v>-8.5913882561505552</v>
          </cell>
          <cell r="R79">
            <v>0</v>
          </cell>
          <cell r="S79">
            <v>0</v>
          </cell>
          <cell r="T79">
            <v>0</v>
          </cell>
          <cell r="U79">
            <v>20.620739479285685</v>
          </cell>
          <cell r="V79">
            <v>-1.3240460561764849</v>
          </cell>
          <cell r="W79">
            <v>-40.472401272908783</v>
          </cell>
          <cell r="X79">
            <v>0</v>
          </cell>
          <cell r="Y79">
            <v>0</v>
          </cell>
          <cell r="Z79">
            <v>0</v>
          </cell>
          <cell r="AA79">
            <v>-1.0863565524759582</v>
          </cell>
          <cell r="AB79">
            <v>-4.7424921195920975</v>
          </cell>
          <cell r="AC79">
            <v>-4.0110781102613382</v>
          </cell>
          <cell r="AD79">
            <v>-0.85705575761701402</v>
          </cell>
          <cell r="AE79">
            <v>-3.92554821145887</v>
          </cell>
          <cell r="AF79">
            <v>-2.8666491724447241</v>
          </cell>
          <cell r="AG79">
            <v>0</v>
          </cell>
          <cell r="AH79">
            <v>0</v>
          </cell>
          <cell r="AI79">
            <v>0</v>
          </cell>
          <cell r="AJ79">
            <v>-0.22930079485894406</v>
          </cell>
          <cell r="AK79">
            <v>-0.81694390813322715</v>
          </cell>
          <cell r="AL79">
            <v>-1.1444289378166141</v>
          </cell>
          <cell r="AM79">
            <v>6.8843189510814096</v>
          </cell>
          <cell r="AN79">
            <v>-3.069023112975175</v>
          </cell>
          <cell r="AO79">
            <v>-32.044973915122931</v>
          </cell>
          <cell r="AP79">
            <v>-0.37907168018939741</v>
          </cell>
          <cell r="AQ79">
            <v>-0.89617493809812498</v>
          </cell>
          <cell r="AR79">
            <v>-9.1221227487575494</v>
          </cell>
          <cell r="AS79">
            <v>-0.15912579750329098</v>
          </cell>
          <cell r="AT79">
            <v>-0.78119373267095082</v>
          </cell>
          <cell r="AU79">
            <v>-3.306821414757497</v>
          </cell>
          <cell r="AV79">
            <v>-8.8112670311725413E-2</v>
          </cell>
          <cell r="AW79">
            <v>1.2935168973603806E-2</v>
          </cell>
          <cell r="AX79">
            <v>-2.2610854648141658</v>
          </cell>
          <cell r="AY79">
            <v>-6.6904809449948699E-2</v>
          </cell>
          <cell r="AZ79">
            <v>-0.30698375314947735</v>
          </cell>
          <cell r="BA79">
            <v>-1.8196173856230919</v>
          </cell>
          <cell r="BB79">
            <v>-6.4928402924432277E-2</v>
          </cell>
          <cell r="BC79">
            <v>0.17906737874869938</v>
          </cell>
          <cell r="BD79">
            <v>-1.7345984835627952</v>
          </cell>
          <cell r="BE79">
            <v>0.60782373847206783</v>
          </cell>
          <cell r="BF79">
            <v>-0.89855333836438001</v>
          </cell>
          <cell r="BG79">
            <v>-3.3849905955436967</v>
          </cell>
          <cell r="BH79">
            <v>0.67434901733602504</v>
          </cell>
          <cell r="BI79">
            <v>-0.53777419835986329</v>
          </cell>
          <cell r="BJ79">
            <v>-2.0258792953657676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1.5904556403410763E-4</v>
          </cell>
          <cell r="BR79">
            <v>0</v>
          </cell>
          <cell r="BS79">
            <v>0</v>
          </cell>
          <cell r="BT79">
            <v>3.0974844100546877</v>
          </cell>
          <cell r="BU79">
            <v>8.091407277655275</v>
          </cell>
          <cell r="BV79">
            <v>0.77215257394242975</v>
          </cell>
          <cell r="BW79">
            <v>-0.28198860622224742</v>
          </cell>
          <cell r="BX79">
            <v>-1.2915844260650555</v>
          </cell>
          <cell r="BY79">
            <v>-2.8441975372440731</v>
          </cell>
          <cell r="BZ79">
            <v>3.2558582812614643</v>
          </cell>
          <cell r="CA79">
            <v>7.1492985602190062</v>
          </cell>
          <cell r="CB79">
            <v>4.0192575495899519</v>
          </cell>
          <cell r="CC79">
            <v>0.13500000000000001</v>
          </cell>
          <cell r="CD79">
            <v>2.2949999999999999</v>
          </cell>
          <cell r="CE79">
            <v>0.67500000000000004</v>
          </cell>
          <cell r="CF79">
            <v>0.12361473501547122</v>
          </cell>
          <cell r="CG79">
            <v>2.2336931435013248</v>
          </cell>
          <cell r="CH79">
            <v>-0.40290743840344989</v>
          </cell>
          <cell r="CI79">
            <v>26.286437118689186</v>
          </cell>
          <cell r="CJ79">
            <v>31.178943631141902</v>
          </cell>
          <cell r="CK79">
            <v>15.262154691631327</v>
          </cell>
          <cell r="CL79">
            <v>30.276680118689193</v>
          </cell>
          <cell r="CM79">
            <v>50.499339631141915</v>
          </cell>
          <cell r="CN79">
            <v>31.382125191631328</v>
          </cell>
          <cell r="CP79">
            <v>24.238738456403624</v>
          </cell>
          <cell r="CQ79">
            <v>0</v>
          </cell>
          <cell r="CR79">
            <v>0.11709</v>
          </cell>
          <cell r="CS79">
            <v>0</v>
          </cell>
          <cell r="CT79">
            <v>0</v>
          </cell>
          <cell r="CU79">
            <v>0</v>
          </cell>
          <cell r="CV79">
            <v>3.5655139771179374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0.11709</v>
          </cell>
          <cell r="DB79">
            <v>5.2485000000000011E-2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20.620739479285685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6.8843189510814096</v>
          </cell>
          <cell r="EA79">
            <v>0</v>
          </cell>
          <cell r="EB79">
            <v>0</v>
          </cell>
          <cell r="EC79">
            <v>0</v>
          </cell>
          <cell r="ED79">
            <v>0.19200254772230319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1.2935168973603806E-2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0.17906737874869938</v>
          </cell>
          <cell r="EQ79">
            <v>0</v>
          </cell>
          <cell r="ER79">
            <v>0.67450806290005916</v>
          </cell>
          <cell r="ES79">
            <v>0</v>
          </cell>
          <cell r="ET79">
            <v>0</v>
          </cell>
          <cell r="EU79">
            <v>0.67434901733602504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1.5904556403410763E-4</v>
          </cell>
          <cell r="FE79">
            <v>0</v>
          </cell>
          <cell r="FF79">
            <v>0</v>
          </cell>
          <cell r="FG79">
            <v>3.5144730162769355</v>
          </cell>
          <cell r="FH79">
            <v>11.677991703720332</v>
          </cell>
          <cell r="FI79">
            <v>4.6942575495899517</v>
          </cell>
          <cell r="FJ79">
            <v>0</v>
          </cell>
          <cell r="FK79">
            <v>0</v>
          </cell>
          <cell r="FL79">
            <v>0</v>
          </cell>
          <cell r="FM79">
            <v>3.2558582812614643</v>
          </cell>
          <cell r="FN79">
            <v>7.1492985602190062</v>
          </cell>
          <cell r="FO79">
            <v>4.0192575495899519</v>
          </cell>
          <cell r="FP79">
            <v>0.13500000000000001</v>
          </cell>
          <cell r="FQ79">
            <v>2.2949999999999999</v>
          </cell>
          <cell r="FR79">
            <v>0.67500000000000004</v>
          </cell>
          <cell r="FS79">
            <v>0.12361473501547122</v>
          </cell>
          <cell r="FT79">
            <v>2.2336931435013248</v>
          </cell>
          <cell r="FU79">
            <v>0</v>
          </cell>
          <cell r="FV79">
            <v>26.286437118689186</v>
          </cell>
          <cell r="FW79">
            <v>31.178943631141902</v>
          </cell>
          <cell r="FX79">
            <v>15.262154691631327</v>
          </cell>
          <cell r="FY79">
            <v>30.276680118689193</v>
          </cell>
          <cell r="FZ79">
            <v>50.499339631141915</v>
          </cell>
          <cell r="GA79">
            <v>31.382125191631328</v>
          </cell>
        </row>
        <row r="80">
          <cell r="B80">
            <v>1171711</v>
          </cell>
          <cell r="C80">
            <v>5.0480070557997472</v>
          </cell>
          <cell r="D80">
            <v>3.190665805268484</v>
          </cell>
          <cell r="E80">
            <v>5.5231061521558544E-2</v>
          </cell>
          <cell r="F80">
            <v>0</v>
          </cell>
          <cell r="G80">
            <v>0</v>
          </cell>
          <cell r="H80">
            <v>0</v>
          </cell>
          <cell r="I80">
            <v>-0.12711301449178294</v>
          </cell>
          <cell r="J80">
            <v>-0.23961463911171887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5.1751200702915305</v>
          </cell>
          <cell r="V80">
            <v>3.4302804443802026</v>
          </cell>
          <cell r="W80">
            <v>5.5231061521558544E-2</v>
          </cell>
          <cell r="X80">
            <v>0</v>
          </cell>
          <cell r="Y80">
            <v>0</v>
          </cell>
          <cell r="Z80">
            <v>0</v>
          </cell>
          <cell r="AA80">
            <v>-7.1331602898356619E-2</v>
          </cell>
          <cell r="AB80">
            <v>-0.75341913386812553</v>
          </cell>
          <cell r="AC80">
            <v>0</v>
          </cell>
          <cell r="AD80">
            <v>-7.1331602898356619E-2</v>
          </cell>
          <cell r="AE80">
            <v>-0.75341913386812553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1.0607568679172863</v>
          </cell>
          <cell r="AN80">
            <v>-1.2525006955585947</v>
          </cell>
          <cell r="AO80">
            <v>0</v>
          </cell>
          <cell r="AP80">
            <v>6.4564842369892322E-2</v>
          </cell>
          <cell r="AQ80">
            <v>-0.25182790323413884</v>
          </cell>
          <cell r="AR80">
            <v>-0.66810780028881944</v>
          </cell>
          <cell r="AS80">
            <v>-3.6967193977193585E-2</v>
          </cell>
          <cell r="AT80">
            <v>-0.15936013534952764</v>
          </cell>
          <cell r="AU80">
            <v>-0.290049973438398</v>
          </cell>
          <cell r="AV80">
            <v>-3.8330126268816295E-2</v>
          </cell>
          <cell r="AW80">
            <v>-9.6421852421237617E-2</v>
          </cell>
          <cell r="AX80">
            <v>-0.22711782176559497</v>
          </cell>
          <cell r="AY80">
            <v>0.15197172333357745</v>
          </cell>
          <cell r="AZ80">
            <v>4.4748602774586088E-3</v>
          </cell>
          <cell r="BA80">
            <v>0</v>
          </cell>
          <cell r="BB80">
            <v>-1.2109560717675244E-2</v>
          </cell>
          <cell r="BC80">
            <v>-5.2077574083218836E-4</v>
          </cell>
          <cell r="BD80">
            <v>-0.15094000508482644</v>
          </cell>
          <cell r="BE80">
            <v>0.58678351469499046</v>
          </cell>
          <cell r="BF80">
            <v>-0.17508874144207515</v>
          </cell>
          <cell r="BG80">
            <v>-0.31374628628808693</v>
          </cell>
          <cell r="BH80">
            <v>0.59964202553179369</v>
          </cell>
          <cell r="BI80">
            <v>-0.10478866812986726</v>
          </cell>
          <cell r="BJ80">
            <v>-0.18777366951202529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5.1090666639596865E-3</v>
          </cell>
          <cell r="BR80">
            <v>0</v>
          </cell>
          <cell r="BS80">
            <v>0</v>
          </cell>
          <cell r="BT80">
            <v>5.8228794195530886</v>
          </cell>
          <cell r="BU80">
            <v>10.315867269529624</v>
          </cell>
          <cell r="BV80">
            <v>7.5197624749108938</v>
          </cell>
          <cell r="BW80">
            <v>0</v>
          </cell>
          <cell r="BX80">
            <v>0</v>
          </cell>
          <cell r="BY80">
            <v>-0.45098025882700921</v>
          </cell>
          <cell r="BZ80">
            <v>5.3657362868298524</v>
          </cell>
          <cell r="CA80">
            <v>9.8836666592677691</v>
          </cell>
          <cell r="CB80">
            <v>7.5044583895653849</v>
          </cell>
          <cell r="CC80">
            <v>0.40500000000000003</v>
          </cell>
          <cell r="CD80">
            <v>0.40500000000000003</v>
          </cell>
          <cell r="CE80">
            <v>0.54</v>
          </cell>
          <cell r="CF80">
            <v>0.4571431327232352</v>
          </cell>
          <cell r="CG80">
            <v>0.43220061026185475</v>
          </cell>
          <cell r="CH80">
            <v>0.46628434417251863</v>
          </cell>
          <cell r="CI80">
            <v>12.781364230145002</v>
          </cell>
          <cell r="CJ80">
            <v>11.816979619609096</v>
          </cell>
          <cell r="CK80">
            <v>9.6493710526925902</v>
          </cell>
          <cell r="CL80">
            <v>33.692396230145008</v>
          </cell>
          <cell r="CM80">
            <v>54.713751619609113</v>
          </cell>
          <cell r="CN80">
            <v>39.03354155269259</v>
          </cell>
          <cell r="CP80">
            <v>5.1751200702915305</v>
          </cell>
          <cell r="CQ80">
            <v>3.4302804443802026</v>
          </cell>
          <cell r="CR80">
            <v>5.5231061521558544E-2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5.1751200702915305</v>
          </cell>
          <cell r="DI80">
            <v>3.4302804443802026</v>
          </cell>
          <cell r="DJ80">
            <v>5.5231061521558544E-2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1.0607568679172863</v>
          </cell>
          <cell r="EA80">
            <v>0</v>
          </cell>
          <cell r="EB80">
            <v>0</v>
          </cell>
          <cell r="EC80">
            <v>0.15197172333357745</v>
          </cell>
          <cell r="ED80">
            <v>4.4748602774586088E-3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0.15197172333357745</v>
          </cell>
          <cell r="EM80">
            <v>4.4748602774586088E-3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0.6047510921957534</v>
          </cell>
          <cell r="ES80">
            <v>0</v>
          </cell>
          <cell r="ET80">
            <v>0</v>
          </cell>
          <cell r="EU80">
            <v>0.59964202553179369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5.1090666639596865E-3</v>
          </cell>
          <cell r="FE80">
            <v>0</v>
          </cell>
          <cell r="FF80">
            <v>0</v>
          </cell>
          <cell r="FG80">
            <v>6.227879419553088</v>
          </cell>
          <cell r="FH80">
            <v>10.720867269529624</v>
          </cell>
          <cell r="FI80">
            <v>8.5107427337379029</v>
          </cell>
          <cell r="FJ80">
            <v>0</v>
          </cell>
          <cell r="FK80">
            <v>0</v>
          </cell>
          <cell r="FL80">
            <v>0</v>
          </cell>
          <cell r="FM80">
            <v>5.3657362868298524</v>
          </cell>
          <cell r="FN80">
            <v>9.8836666592677691</v>
          </cell>
          <cell r="FO80">
            <v>7.5044583895653849</v>
          </cell>
          <cell r="FP80">
            <v>0.40500000000000003</v>
          </cell>
          <cell r="FQ80">
            <v>0.40500000000000003</v>
          </cell>
          <cell r="FR80">
            <v>0.54</v>
          </cell>
          <cell r="FS80">
            <v>0.4571431327232352</v>
          </cell>
          <cell r="FT80">
            <v>0.43220061026185475</v>
          </cell>
          <cell r="FU80">
            <v>0.46628434417251863</v>
          </cell>
          <cell r="FV80">
            <v>12.781364230145002</v>
          </cell>
          <cell r="FW80">
            <v>11.816979619609096</v>
          </cell>
          <cell r="FX80">
            <v>9.6493710526925902</v>
          </cell>
          <cell r="FY80">
            <v>33.692396230145008</v>
          </cell>
          <cell r="FZ80">
            <v>54.713751619609113</v>
          </cell>
          <cell r="GA80">
            <v>39.03354155269259</v>
          </cell>
        </row>
        <row r="81">
          <cell r="B81">
            <v>1171815</v>
          </cell>
          <cell r="C81">
            <v>45.586366783529471</v>
          </cell>
          <cell r="D81">
            <v>5.46400461205402</v>
          </cell>
          <cell r="E81">
            <v>5.6496215077117045</v>
          </cell>
          <cell r="F81">
            <v>19.25635409627445</v>
          </cell>
          <cell r="G81">
            <v>-0.36443101588419902</v>
          </cell>
          <cell r="H81">
            <v>0.76606185482284328</v>
          </cell>
          <cell r="I81">
            <v>14.075531722571499</v>
          </cell>
          <cell r="J81">
            <v>4.2120634059709428</v>
          </cell>
          <cell r="K81">
            <v>1.2846866886281259</v>
          </cell>
          <cell r="L81">
            <v>2.3324204520014868</v>
          </cell>
          <cell r="M81">
            <v>0.69481822138261551</v>
          </cell>
          <cell r="N81">
            <v>0.39030000000000004</v>
          </cell>
          <cell r="O81">
            <v>-1.2473655306574614</v>
          </cell>
          <cell r="P81">
            <v>-2.1169448082609472</v>
          </cell>
          <cell r="Q81">
            <v>-0.54008760432733471</v>
          </cell>
          <cell r="R81">
            <v>0</v>
          </cell>
          <cell r="S81">
            <v>0</v>
          </cell>
          <cell r="T81">
            <v>0</v>
          </cell>
          <cell r="U81">
            <v>11.169426043339502</v>
          </cell>
          <cell r="V81">
            <v>3.038498808845608</v>
          </cell>
          <cell r="W81">
            <v>3.7486605685880701</v>
          </cell>
          <cell r="X81">
            <v>0</v>
          </cell>
          <cell r="Y81">
            <v>0</v>
          </cell>
          <cell r="Z81">
            <v>0</v>
          </cell>
          <cell r="AA81">
            <v>-0.34897331796139863</v>
          </cell>
          <cell r="AB81">
            <v>-0.65597249774312572</v>
          </cell>
          <cell r="AC81">
            <v>0</v>
          </cell>
          <cell r="AD81">
            <v>-0.261729988471049</v>
          </cell>
          <cell r="AE81">
            <v>-0.39358349864587538</v>
          </cell>
          <cell r="AF81">
            <v>0</v>
          </cell>
          <cell r="AG81">
            <v>-8.7243329490349658E-2</v>
          </cell>
          <cell r="AH81">
            <v>-0.13119449954862514</v>
          </cell>
          <cell r="AI81">
            <v>0</v>
          </cell>
          <cell r="AJ81">
            <v>0</v>
          </cell>
          <cell r="AK81">
            <v>-0.13119449954862514</v>
          </cell>
          <cell r="AL81">
            <v>0</v>
          </cell>
          <cell r="AM81">
            <v>8.917573099986793</v>
          </cell>
          <cell r="AN81">
            <v>0</v>
          </cell>
          <cell r="AO81">
            <v>0.57989367342130649</v>
          </cell>
          <cell r="AP81">
            <v>1.4529134046613525</v>
          </cell>
          <cell r="AQ81">
            <v>6.3360758860989481</v>
          </cell>
          <cell r="AR81">
            <v>4.5472692827407553</v>
          </cell>
          <cell r="AS81">
            <v>-0.12366156272216107</v>
          </cell>
          <cell r="AT81">
            <v>-0.3111296996204338</v>
          </cell>
          <cell r="AU81">
            <v>0.24199636001368452</v>
          </cell>
          <cell r="AV81">
            <v>0.20951569204356896</v>
          </cell>
          <cell r="AW81">
            <v>1.5864821009160384</v>
          </cell>
          <cell r="AX81">
            <v>1.264463336057505</v>
          </cell>
          <cell r="AY81">
            <v>0.33314750184346364</v>
          </cell>
          <cell r="AZ81">
            <v>0.45412831825244593</v>
          </cell>
          <cell r="BA81">
            <v>2.5029456443819251E-2</v>
          </cell>
          <cell r="BB81">
            <v>1.0339117734964809</v>
          </cell>
          <cell r="BC81">
            <v>4.606595166550898</v>
          </cell>
          <cell r="BD81">
            <v>3.0157801302257465</v>
          </cell>
          <cell r="BE81">
            <v>4.0959495809461384</v>
          </cell>
          <cell r="BF81">
            <v>-0.40031827285641236</v>
          </cell>
          <cell r="BG81">
            <v>-0.18317795373474449</v>
          </cell>
          <cell r="BH81">
            <v>3.6674353577569816</v>
          </cell>
          <cell r="BI81">
            <v>-0.23958604245579221</v>
          </cell>
          <cell r="BJ81">
            <v>-0.1096299718903892</v>
          </cell>
          <cell r="BK81">
            <v>0.1034682902663942</v>
          </cell>
          <cell r="BL81">
            <v>0</v>
          </cell>
          <cell r="BM81">
            <v>0</v>
          </cell>
          <cell r="BN81">
            <v>0.28355513892035905</v>
          </cell>
          <cell r="BO81">
            <v>0</v>
          </cell>
          <cell r="BP81">
            <v>0</v>
          </cell>
          <cell r="BQ81">
            <v>5.1388839541461798E-2</v>
          </cell>
          <cell r="BR81">
            <v>0</v>
          </cell>
          <cell r="BS81">
            <v>0</v>
          </cell>
          <cell r="BT81">
            <v>20.323951045384419</v>
          </cell>
          <cell r="BU81">
            <v>36.291046689191766</v>
          </cell>
          <cell r="BV81">
            <v>52.593976910247129</v>
          </cell>
          <cell r="BW81">
            <v>-0.31945946405536541</v>
          </cell>
          <cell r="BX81">
            <v>-0.57541920397488133</v>
          </cell>
          <cell r="BY81">
            <v>-0.26330077708344085</v>
          </cell>
          <cell r="BZ81">
            <v>11.340026640172651</v>
          </cell>
          <cell r="CA81">
            <v>32.426882258914056</v>
          </cell>
          <cell r="CB81">
            <v>48.623753990641063</v>
          </cell>
          <cell r="CC81">
            <v>6.0750000000000002</v>
          </cell>
          <cell r="CD81">
            <v>3.51</v>
          </cell>
          <cell r="CE81">
            <v>3.78</v>
          </cell>
          <cell r="CF81">
            <v>9.3033838692671331</v>
          </cell>
          <cell r="CG81">
            <v>4.4395836342525969</v>
          </cell>
          <cell r="CH81">
            <v>4.2335236966895007</v>
          </cell>
          <cell r="CI81">
            <v>206.10384119609856</v>
          </cell>
          <cell r="CJ81">
            <v>154.23700073784386</v>
          </cell>
          <cell r="CK81">
            <v>131.68708310327929</v>
          </cell>
          <cell r="CL81">
            <v>76.455184196098543</v>
          </cell>
          <cell r="CM81">
            <v>117.58116773784393</v>
          </cell>
          <cell r="CN81">
            <v>106.5899576032793</v>
          </cell>
          <cell r="CP81">
            <v>46.833732314186932</v>
          </cell>
          <cell r="CQ81">
            <v>7.9453804361991658</v>
          </cell>
          <cell r="CR81">
            <v>6.1897091120390391</v>
          </cell>
          <cell r="CS81">
            <v>19.25635409627445</v>
          </cell>
          <cell r="CT81">
            <v>0</v>
          </cell>
          <cell r="CU81">
            <v>0.76606185482284328</v>
          </cell>
          <cell r="CV81">
            <v>14.075531722571499</v>
          </cell>
          <cell r="CW81">
            <v>4.2120634059709428</v>
          </cell>
          <cell r="CX81">
            <v>1.2846866886281259</v>
          </cell>
          <cell r="CY81">
            <v>2.3324204520014868</v>
          </cell>
          <cell r="CZ81">
            <v>0.69481822138261551</v>
          </cell>
          <cell r="DA81">
            <v>0.39030000000000004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11.169426043339502</v>
          </cell>
          <cell r="DI81">
            <v>3.038498808845608</v>
          </cell>
          <cell r="DJ81">
            <v>3.7486605685880701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8.917573099986793</v>
          </cell>
          <cell r="EA81">
            <v>0</v>
          </cell>
          <cell r="EB81">
            <v>0.57989367342130649</v>
          </cell>
          <cell r="EC81">
            <v>1.5765749673835134</v>
          </cell>
          <cell r="ED81">
            <v>6.6472055857193819</v>
          </cell>
          <cell r="EE81">
            <v>4.5472692827407553</v>
          </cell>
          <cell r="EF81">
            <v>0</v>
          </cell>
          <cell r="EG81">
            <v>0</v>
          </cell>
          <cell r="EH81">
            <v>0.24199636001368452</v>
          </cell>
          <cell r="EI81">
            <v>0.20951569204356896</v>
          </cell>
          <cell r="EJ81">
            <v>1.5864821009160384</v>
          </cell>
          <cell r="EK81">
            <v>1.264463336057505</v>
          </cell>
          <cell r="EL81">
            <v>0.33314750184346364</v>
          </cell>
          <cell r="EM81">
            <v>0.45412831825244593</v>
          </cell>
          <cell r="EN81">
            <v>2.5029456443819251E-2</v>
          </cell>
          <cell r="EO81">
            <v>1.0339117734964809</v>
          </cell>
          <cell r="EP81">
            <v>4.606595166550898</v>
          </cell>
          <cell r="EQ81">
            <v>3.0157801302257465</v>
          </cell>
          <cell r="ER81">
            <v>4.1058476264851969</v>
          </cell>
          <cell r="ES81">
            <v>0</v>
          </cell>
          <cell r="ET81">
            <v>0</v>
          </cell>
          <cell r="EU81">
            <v>3.6674353577569816</v>
          </cell>
          <cell r="EV81">
            <v>0</v>
          </cell>
          <cell r="EW81">
            <v>0</v>
          </cell>
          <cell r="EX81">
            <v>0.1034682902663942</v>
          </cell>
          <cell r="EY81">
            <v>0</v>
          </cell>
          <cell r="EZ81">
            <v>0</v>
          </cell>
          <cell r="FA81">
            <v>0.28355513892035905</v>
          </cell>
          <cell r="FB81">
            <v>0</v>
          </cell>
          <cell r="FC81">
            <v>0</v>
          </cell>
          <cell r="FD81">
            <v>5.1388839541461798E-2</v>
          </cell>
          <cell r="FE81">
            <v>0</v>
          </cell>
          <cell r="FF81">
            <v>0</v>
          </cell>
          <cell r="FG81">
            <v>26.718410509439785</v>
          </cell>
          <cell r="FH81">
            <v>40.376465893166653</v>
          </cell>
          <cell r="FI81">
            <v>56.637277687330567</v>
          </cell>
          <cell r="FJ81">
            <v>0</v>
          </cell>
          <cell r="FK81">
            <v>0</v>
          </cell>
          <cell r="FL81">
            <v>0</v>
          </cell>
          <cell r="FM81">
            <v>11.340026640172651</v>
          </cell>
          <cell r="FN81">
            <v>32.426882258914056</v>
          </cell>
          <cell r="FO81">
            <v>48.623753990641063</v>
          </cell>
          <cell r="FP81">
            <v>6.0750000000000002</v>
          </cell>
          <cell r="FQ81">
            <v>3.51</v>
          </cell>
          <cell r="FR81">
            <v>3.78</v>
          </cell>
          <cell r="FS81">
            <v>9.3033838692671331</v>
          </cell>
          <cell r="FT81">
            <v>4.4395836342525969</v>
          </cell>
          <cell r="FU81">
            <v>4.2335236966895007</v>
          </cell>
          <cell r="FV81">
            <v>206.10384119609856</v>
          </cell>
          <cell r="FW81">
            <v>154.23700073784386</v>
          </cell>
          <cell r="FX81">
            <v>131.68708310327929</v>
          </cell>
          <cell r="FY81">
            <v>76.455184196098543</v>
          </cell>
          <cell r="FZ81">
            <v>117.58116773784393</v>
          </cell>
          <cell r="GA81">
            <v>106.5899576032793</v>
          </cell>
        </row>
        <row r="82">
          <cell r="B82">
            <v>1171818</v>
          </cell>
          <cell r="C82">
            <v>165.1451983905917</v>
          </cell>
          <cell r="D82">
            <v>46.562592115874672</v>
          </cell>
          <cell r="E82">
            <v>-32.815327120110233</v>
          </cell>
          <cell r="F82">
            <v>6.2597931724538531</v>
          </cell>
          <cell r="G82">
            <v>-2.1214586294366025</v>
          </cell>
          <cell r="H82">
            <v>-9.4827662588061639</v>
          </cell>
          <cell r="I82">
            <v>91.256720174807967</v>
          </cell>
          <cell r="J82">
            <v>26.37979657516702</v>
          </cell>
          <cell r="K82">
            <v>-6.8333792983433863</v>
          </cell>
          <cell r="L82">
            <v>-0.3852665354466599</v>
          </cell>
          <cell r="M82">
            <v>-6.4655604526818011E-2</v>
          </cell>
          <cell r="N82">
            <v>0.35126999999999997</v>
          </cell>
          <cell r="O82">
            <v>-0.52715827673124682</v>
          </cell>
          <cell r="P82">
            <v>-1.7370054628619909</v>
          </cell>
          <cell r="Q82">
            <v>-3.8833940676809702</v>
          </cell>
          <cell r="R82">
            <v>-1.4936286360397233</v>
          </cell>
          <cell r="S82">
            <v>0</v>
          </cell>
          <cell r="T82">
            <v>-0.45821406888118643</v>
          </cell>
          <cell r="U82">
            <v>70.034738491547486</v>
          </cell>
          <cell r="V82">
            <v>24.105915237533061</v>
          </cell>
          <cell r="W82">
            <v>-12.508843426398524</v>
          </cell>
          <cell r="X82">
            <v>0</v>
          </cell>
          <cell r="Y82">
            <v>0</v>
          </cell>
          <cell r="Z82">
            <v>0</v>
          </cell>
          <cell r="AA82">
            <v>-2.3759715870942624</v>
          </cell>
          <cell r="AB82">
            <v>-2.8279673949116457</v>
          </cell>
          <cell r="AC82">
            <v>-6.7360245786287241</v>
          </cell>
          <cell r="AD82">
            <v>-1.8246275152968023</v>
          </cell>
          <cell r="AE82">
            <v>-2.3239143239292961</v>
          </cell>
          <cell r="AF82">
            <v>-5.0520184339715426</v>
          </cell>
          <cell r="AG82">
            <v>-0.42659697445150896</v>
          </cell>
          <cell r="AH82">
            <v>-0.50405307098234953</v>
          </cell>
          <cell r="AI82">
            <v>-1.684006144657181</v>
          </cell>
          <cell r="AJ82">
            <v>-0.12474709734595099</v>
          </cell>
          <cell r="AK82">
            <v>0</v>
          </cell>
          <cell r="AL82">
            <v>0</v>
          </cell>
          <cell r="AM82">
            <v>48.852072134529877</v>
          </cell>
          <cell r="AN82">
            <v>0</v>
          </cell>
          <cell r="AO82">
            <v>-6.435972818933001</v>
          </cell>
          <cell r="AP82">
            <v>1.1599105608821687</v>
          </cell>
          <cell r="AQ82">
            <v>2.6829246996211715</v>
          </cell>
          <cell r="AR82">
            <v>1.8249142782807277</v>
          </cell>
          <cell r="AS82">
            <v>-0.32340630021500671</v>
          </cell>
          <cell r="AT82">
            <v>-0.65562530183933876</v>
          </cell>
          <cell r="AU82">
            <v>-1.8054129222362347</v>
          </cell>
          <cell r="AV82">
            <v>1.0914868114245764</v>
          </cell>
          <cell r="AW82">
            <v>2.7698624825184823</v>
          </cell>
          <cell r="AX82">
            <v>2.5443188486443322</v>
          </cell>
          <cell r="AY82">
            <v>-0.10226486243219191</v>
          </cell>
          <cell r="AZ82">
            <v>-0.21630095077409978</v>
          </cell>
          <cell r="BA82">
            <v>0</v>
          </cell>
          <cell r="BB82">
            <v>0.49409491210479106</v>
          </cell>
          <cell r="BC82">
            <v>0.78498846971612735</v>
          </cell>
          <cell r="BD82">
            <v>1.0860083518726302</v>
          </cell>
          <cell r="BE82">
            <v>0</v>
          </cell>
          <cell r="BF82">
            <v>0</v>
          </cell>
          <cell r="BG82">
            <v>-0.2770117620939806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-2.8315721075756195E-3</v>
          </cell>
          <cell r="BQ82">
            <v>0</v>
          </cell>
          <cell r="BR82">
            <v>0</v>
          </cell>
          <cell r="BS82">
            <v>0</v>
          </cell>
          <cell r="BT82">
            <v>43.778921767131855</v>
          </cell>
          <cell r="BU82">
            <v>79.974605954337036</v>
          </cell>
          <cell r="BV82">
            <v>125.20287774282775</v>
          </cell>
          <cell r="BW82">
            <v>0</v>
          </cell>
          <cell r="BX82">
            <v>-0.35304124344256538</v>
          </cell>
          <cell r="BY82">
            <v>-1.2667444209390797</v>
          </cell>
          <cell r="BZ82">
            <v>42.001353424152335</v>
          </cell>
          <cell r="CA82">
            <v>79.113823430627946</v>
          </cell>
          <cell r="CB82">
            <v>123.91914433459152</v>
          </cell>
          <cell r="CC82">
            <v>1.2150000000000001</v>
          </cell>
          <cell r="CD82">
            <v>1.35</v>
          </cell>
          <cell r="CE82">
            <v>2.7</v>
          </cell>
          <cell r="CF82">
            <v>1.7775683429795182</v>
          </cell>
          <cell r="CG82">
            <v>1.2138237671516645</v>
          </cell>
          <cell r="CH82">
            <v>2.5504778291753105</v>
          </cell>
          <cell r="CI82">
            <v>10.194741985254257</v>
          </cell>
          <cell r="CJ82">
            <v>9.5590784115983478</v>
          </cell>
          <cell r="CK82">
            <v>7.2915171802701275</v>
          </cell>
          <cell r="CL82">
            <v>8.8767549852542587</v>
          </cell>
          <cell r="CM82">
            <v>10.835395411598352</v>
          </cell>
          <cell r="CN82">
            <v>1.4612631802701284</v>
          </cell>
          <cell r="CP82">
            <v>167.55125183880932</v>
          </cell>
          <cell r="CQ82">
            <v>50.485711812700082</v>
          </cell>
          <cell r="CR82">
            <v>0.35126999999999997</v>
          </cell>
          <cell r="CS82">
            <v>6.2597931724538531</v>
          </cell>
          <cell r="CT82">
            <v>0</v>
          </cell>
          <cell r="CU82">
            <v>0</v>
          </cell>
          <cell r="CV82">
            <v>91.256720174807967</v>
          </cell>
          <cell r="CW82">
            <v>26.37979657516702</v>
          </cell>
          <cell r="CX82">
            <v>0</v>
          </cell>
          <cell r="CY82">
            <v>0</v>
          </cell>
          <cell r="CZ82">
            <v>0</v>
          </cell>
          <cell r="DA82">
            <v>0.35126999999999997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70.034738491547486</v>
          </cell>
          <cell r="DI82">
            <v>24.105915237533061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48.852072134529877</v>
          </cell>
          <cell r="EA82">
            <v>0</v>
          </cell>
          <cell r="EB82">
            <v>0</v>
          </cell>
          <cell r="EC82">
            <v>1.5855817235293674</v>
          </cell>
          <cell r="ED82">
            <v>3.5548509522346095</v>
          </cell>
          <cell r="EE82">
            <v>3.6303272005169624</v>
          </cell>
          <cell r="EF82">
            <v>0</v>
          </cell>
          <cell r="EG82">
            <v>0</v>
          </cell>
          <cell r="EH82">
            <v>0</v>
          </cell>
          <cell r="EI82">
            <v>1.0914868114245764</v>
          </cell>
          <cell r="EJ82">
            <v>2.7698624825184823</v>
          </cell>
          <cell r="EK82">
            <v>2.5443188486443322</v>
          </cell>
          <cell r="EL82">
            <v>0</v>
          </cell>
          <cell r="EM82">
            <v>0</v>
          </cell>
          <cell r="EN82">
            <v>0</v>
          </cell>
          <cell r="EO82">
            <v>0.49409491210479106</v>
          </cell>
          <cell r="EP82">
            <v>0.78498846971612735</v>
          </cell>
          <cell r="EQ82">
            <v>1.0860083518726302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44.993921767131859</v>
          </cell>
          <cell r="FH82">
            <v>81.677647197779606</v>
          </cell>
          <cell r="FI82">
            <v>129.16962216376683</v>
          </cell>
          <cell r="FJ82">
            <v>0</v>
          </cell>
          <cell r="FK82">
            <v>0</v>
          </cell>
          <cell r="FL82">
            <v>0</v>
          </cell>
          <cell r="FM82">
            <v>42.001353424152335</v>
          </cell>
          <cell r="FN82">
            <v>79.113823430627946</v>
          </cell>
          <cell r="FO82">
            <v>123.91914433459152</v>
          </cell>
          <cell r="FP82">
            <v>1.2150000000000001</v>
          </cell>
          <cell r="FQ82">
            <v>1.35</v>
          </cell>
          <cell r="FR82">
            <v>2.7</v>
          </cell>
          <cell r="FS82">
            <v>1.7775683429795182</v>
          </cell>
          <cell r="FT82">
            <v>1.2138237671516645</v>
          </cell>
          <cell r="FU82">
            <v>2.5504778291753105</v>
          </cell>
          <cell r="FV82">
            <v>10.194741985254257</v>
          </cell>
          <cell r="FW82">
            <v>9.5590784115983478</v>
          </cell>
          <cell r="FX82">
            <v>7.2915171802701275</v>
          </cell>
          <cell r="FY82">
            <v>8.8767549852542587</v>
          </cell>
          <cell r="FZ82">
            <v>10.835395411598352</v>
          </cell>
          <cell r="GA82">
            <v>1.4612631802701284</v>
          </cell>
        </row>
        <row r="83">
          <cell r="B83">
            <v>1171819</v>
          </cell>
          <cell r="C83">
            <v>43.21084858934794</v>
          </cell>
          <cell r="D83">
            <v>5.9431155116382506</v>
          </cell>
          <cell r="E83">
            <v>5.9146731769646284</v>
          </cell>
          <cell r="F83">
            <v>2.8304661549988346</v>
          </cell>
          <cell r="G83">
            <v>-0.21565687987498494</v>
          </cell>
          <cell r="H83">
            <v>-1.6570951442984067E-2</v>
          </cell>
          <cell r="I83">
            <v>29.423574989188758</v>
          </cell>
          <cell r="J83">
            <v>3.5449546142567123</v>
          </cell>
          <cell r="K83">
            <v>1.6541302790260917</v>
          </cell>
          <cell r="L83">
            <v>0.53235560440588703</v>
          </cell>
          <cell r="M83">
            <v>0.15839999999999999</v>
          </cell>
          <cell r="N83">
            <v>0.15612000000000001</v>
          </cell>
          <cell r="O83">
            <v>-0.22116925822204969</v>
          </cell>
          <cell r="P83">
            <v>-0.28763718854463965</v>
          </cell>
          <cell r="Q83">
            <v>-0.24307095144298407</v>
          </cell>
          <cell r="R83">
            <v>-0.14799813186470431</v>
          </cell>
          <cell r="S83">
            <v>0</v>
          </cell>
          <cell r="T83">
            <v>0</v>
          </cell>
          <cell r="U83">
            <v>10.793619230841209</v>
          </cell>
          <cell r="V83">
            <v>2.7430549658011625</v>
          </cell>
          <cell r="W83">
            <v>4.3640648008245044</v>
          </cell>
          <cell r="X83">
            <v>0</v>
          </cell>
          <cell r="Y83">
            <v>0</v>
          </cell>
          <cell r="Z83">
            <v>0</v>
          </cell>
          <cell r="AA83">
            <v>-0.78439009888293298</v>
          </cell>
          <cell r="AB83">
            <v>-0.55609856451963668</v>
          </cell>
          <cell r="AC83">
            <v>-0.49829545045811741</v>
          </cell>
          <cell r="AD83">
            <v>-0.59939243405205256</v>
          </cell>
          <cell r="AE83">
            <v>-0.46021950167142345</v>
          </cell>
          <cell r="AF83">
            <v>-0.43752771259737139</v>
          </cell>
          <cell r="AG83">
            <v>-0.1849976648308804</v>
          </cell>
          <cell r="AH83">
            <v>-9.5879062848213209E-2</v>
          </cell>
          <cell r="AI83">
            <v>-6.0767737860746018E-2</v>
          </cell>
          <cell r="AJ83">
            <v>0</v>
          </cell>
          <cell r="AK83">
            <v>0</v>
          </cell>
          <cell r="AL83">
            <v>0</v>
          </cell>
          <cell r="AM83">
            <v>24.268445957077706</v>
          </cell>
          <cell r="AN83">
            <v>-3.24545628482132E-2</v>
          </cell>
          <cell r="AO83">
            <v>5.4486795127851853</v>
          </cell>
          <cell r="AP83">
            <v>3.0922250518685948</v>
          </cell>
          <cell r="AQ83">
            <v>3.1971968224226042</v>
          </cell>
          <cell r="AR83">
            <v>3.2828887914999521</v>
          </cell>
          <cell r="AS83">
            <v>-3.528674551154598E-2</v>
          </cell>
          <cell r="AT83">
            <v>-0.347549355820224</v>
          </cell>
          <cell r="AU83">
            <v>-6.8862108190419324E-2</v>
          </cell>
          <cell r="AV83">
            <v>0.37554468480131098</v>
          </cell>
          <cell r="AW83">
            <v>0.82073062430357357</v>
          </cell>
          <cell r="AX83">
            <v>0.54977451947475164</v>
          </cell>
          <cell r="AY83">
            <v>0.80914007305156821</v>
          </cell>
          <cell r="AZ83">
            <v>-7.2988180365246846E-3</v>
          </cell>
          <cell r="BA83">
            <v>9.2390843070771E-2</v>
          </cell>
          <cell r="BB83">
            <v>1.9428270395272618</v>
          </cell>
          <cell r="BC83">
            <v>2.7313143719757793</v>
          </cell>
          <cell r="BD83">
            <v>2.7095855371448487</v>
          </cell>
          <cell r="BE83">
            <v>1.4114514031736047</v>
          </cell>
          <cell r="BF83">
            <v>-0.37838059205745195</v>
          </cell>
          <cell r="BG83">
            <v>-0.21733822509908537</v>
          </cell>
          <cell r="BH83">
            <v>1.4658845109422727</v>
          </cell>
          <cell r="BI83">
            <v>-0.22645658402318511</v>
          </cell>
          <cell r="BJ83">
            <v>-0.13007451509597487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2.084029935590102E-2</v>
          </cell>
          <cell r="BR83">
            <v>0</v>
          </cell>
          <cell r="BS83">
            <v>0</v>
          </cell>
          <cell r="BT83">
            <v>12.962528979090262</v>
          </cell>
          <cell r="BU83">
            <v>20.623713837193797</v>
          </cell>
          <cell r="BV83">
            <v>27.124515573801212</v>
          </cell>
          <cell r="BW83">
            <v>-0.28252780829368768</v>
          </cell>
          <cell r="BX83">
            <v>-0.54388588741573263</v>
          </cell>
          <cell r="BY83">
            <v>-0.31240289779299291</v>
          </cell>
          <cell r="BZ83">
            <v>12.705630465455714</v>
          </cell>
          <cell r="CA83">
            <v>20.290205256544041</v>
          </cell>
          <cell r="CB83">
            <v>26.86800807777098</v>
          </cell>
          <cell r="CC83">
            <v>0.40500000000000003</v>
          </cell>
          <cell r="CD83">
            <v>0.54</v>
          </cell>
          <cell r="CE83">
            <v>0.54</v>
          </cell>
          <cell r="CF83">
            <v>0.53942632192823758</v>
          </cell>
          <cell r="CG83">
            <v>0.87739446806548949</v>
          </cell>
          <cell r="CH83">
            <v>0.56891039382322262</v>
          </cell>
          <cell r="CI83">
            <v>104.10338493590477</v>
          </cell>
          <cell r="CJ83">
            <v>66.400923312330349</v>
          </cell>
          <cell r="CK83">
            <v>55.582354654892939</v>
          </cell>
          <cell r="CL83">
            <v>23.776851935904762</v>
          </cell>
          <cell r="CM83">
            <v>41.466780312330378</v>
          </cell>
          <cell r="CN83">
            <v>29.664559654892944</v>
          </cell>
          <cell r="CP83">
            <v>43.580015979434691</v>
          </cell>
          <cell r="CQ83">
            <v>6.4464095800578747</v>
          </cell>
          <cell r="CR83">
            <v>6.1743150798505964</v>
          </cell>
          <cell r="CS83">
            <v>2.8304661549988346</v>
          </cell>
          <cell r="CT83">
            <v>0</v>
          </cell>
          <cell r="CU83">
            <v>0</v>
          </cell>
          <cell r="CV83">
            <v>29.423574989188758</v>
          </cell>
          <cell r="CW83">
            <v>3.5449546142567123</v>
          </cell>
          <cell r="CX83">
            <v>1.6541302790260917</v>
          </cell>
          <cell r="CY83">
            <v>0.53235560440588703</v>
          </cell>
          <cell r="CZ83">
            <v>0.15839999999999999</v>
          </cell>
          <cell r="DA83">
            <v>0.15612000000000001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10.793619230841209</v>
          </cell>
          <cell r="DI83">
            <v>2.7430549658011625</v>
          </cell>
          <cell r="DJ83">
            <v>4.3640648008245044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24.268445957077706</v>
          </cell>
          <cell r="EA83">
            <v>0</v>
          </cell>
          <cell r="EB83">
            <v>5.4486795127851853</v>
          </cell>
          <cell r="EC83">
            <v>3.1275117973801407</v>
          </cell>
          <cell r="ED83">
            <v>3.5520449962793528</v>
          </cell>
          <cell r="EE83">
            <v>3.3517508996903711</v>
          </cell>
          <cell r="EF83">
            <v>0</v>
          </cell>
          <cell r="EG83">
            <v>0</v>
          </cell>
          <cell r="EH83">
            <v>0</v>
          </cell>
          <cell r="EI83">
            <v>0.37554468480131098</v>
          </cell>
          <cell r="EJ83">
            <v>0.82073062430357357</v>
          </cell>
          <cell r="EK83">
            <v>0.54977451947475164</v>
          </cell>
          <cell r="EL83">
            <v>0.80914007305156821</v>
          </cell>
          <cell r="EM83">
            <v>0</v>
          </cell>
          <cell r="EN83">
            <v>9.2390843070771E-2</v>
          </cell>
          <cell r="EO83">
            <v>1.9428270395272618</v>
          </cell>
          <cell r="EP83">
            <v>2.7313143719757793</v>
          </cell>
          <cell r="EQ83">
            <v>2.7095855371448487</v>
          </cell>
          <cell r="ER83">
            <v>1.4867248102981736</v>
          </cell>
          <cell r="ES83">
            <v>0</v>
          </cell>
          <cell r="ET83">
            <v>0</v>
          </cell>
          <cell r="EU83">
            <v>1.4658845109422727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2.084029935590102E-2</v>
          </cell>
          <cell r="FE83">
            <v>0</v>
          </cell>
          <cell r="FF83">
            <v>0</v>
          </cell>
          <cell r="FG83">
            <v>13.650056787383951</v>
          </cell>
          <cell r="FH83">
            <v>21.70759972460953</v>
          </cell>
          <cell r="FI83">
            <v>27.976918471594203</v>
          </cell>
          <cell r="FJ83">
            <v>0</v>
          </cell>
          <cell r="FK83">
            <v>0</v>
          </cell>
          <cell r="FL83">
            <v>0</v>
          </cell>
          <cell r="FM83">
            <v>12.705630465455714</v>
          </cell>
          <cell r="FN83">
            <v>20.290205256544041</v>
          </cell>
          <cell r="FO83">
            <v>26.86800807777098</v>
          </cell>
          <cell r="FP83">
            <v>0.40500000000000003</v>
          </cell>
          <cell r="FQ83">
            <v>0.54</v>
          </cell>
          <cell r="FR83">
            <v>0.54</v>
          </cell>
          <cell r="FS83">
            <v>0.53942632192823758</v>
          </cell>
          <cell r="FT83">
            <v>0.87739446806548949</v>
          </cell>
          <cell r="FU83">
            <v>0.56891039382322262</v>
          </cell>
          <cell r="FV83">
            <v>104.10338493590477</v>
          </cell>
          <cell r="FW83">
            <v>66.400923312330349</v>
          </cell>
          <cell r="FX83">
            <v>55.582354654892939</v>
          </cell>
          <cell r="FY83">
            <v>23.776851935904762</v>
          </cell>
          <cell r="FZ83">
            <v>41.466780312330378</v>
          </cell>
          <cell r="GA83">
            <v>29.664559654892944</v>
          </cell>
        </row>
        <row r="84">
          <cell r="B84">
            <v>1171820</v>
          </cell>
          <cell r="C84">
            <v>51.799577247007953</v>
          </cell>
          <cell r="D84">
            <v>-27.426525218824381</v>
          </cell>
          <cell r="E84">
            <v>-25.415693259432487</v>
          </cell>
          <cell r="F84">
            <v>-1.2907173349503545</v>
          </cell>
          <cell r="G84">
            <v>-4.7858522131714638</v>
          </cell>
          <cell r="H84">
            <v>-1.0027971151400079</v>
          </cell>
          <cell r="I84">
            <v>21.652262597728217</v>
          </cell>
          <cell r="J84">
            <v>-9.2744240508670543</v>
          </cell>
          <cell r="K84">
            <v>-8.3631741767489256</v>
          </cell>
          <cell r="L84">
            <v>-1.936618527233499</v>
          </cell>
          <cell r="M84">
            <v>-2.6823812826231275</v>
          </cell>
          <cell r="N84">
            <v>-0.86585883999710445</v>
          </cell>
          <cell r="O84">
            <v>-1.7816475674827814</v>
          </cell>
          <cell r="P84">
            <v>5.2890000000000006E-2</v>
          </cell>
          <cell r="Q84">
            <v>-4.9183889236519285</v>
          </cell>
          <cell r="R84">
            <v>0</v>
          </cell>
          <cell r="S84">
            <v>0</v>
          </cell>
          <cell r="T84">
            <v>0</v>
          </cell>
          <cell r="U84">
            <v>35.156298078946371</v>
          </cell>
          <cell r="V84">
            <v>-10.736757672162739</v>
          </cell>
          <cell r="W84">
            <v>-10.265474203894524</v>
          </cell>
          <cell r="X84">
            <v>0</v>
          </cell>
          <cell r="Y84">
            <v>0</v>
          </cell>
          <cell r="Z84">
            <v>0</v>
          </cell>
          <cell r="AA84">
            <v>-2.4324881313557407</v>
          </cell>
          <cell r="AB84">
            <v>-7.0423456979676402</v>
          </cell>
          <cell r="AC84">
            <v>-1.7855770581254709</v>
          </cell>
          <cell r="AD84">
            <v>-1.5957910588804434</v>
          </cell>
          <cell r="AE84">
            <v>-6.0087440633898215</v>
          </cell>
          <cell r="AF84">
            <v>-1.7855770581254709</v>
          </cell>
          <cell r="AG84">
            <v>-0.52232208404393776</v>
          </cell>
          <cell r="AH84">
            <v>-1.0336016345778183</v>
          </cell>
          <cell r="AI84">
            <v>0</v>
          </cell>
          <cell r="AJ84">
            <v>-0.31437498843135991</v>
          </cell>
          <cell r="AK84">
            <v>0</v>
          </cell>
          <cell r="AL84">
            <v>0</v>
          </cell>
          <cell r="AM84">
            <v>10.571369985109449</v>
          </cell>
          <cell r="AN84">
            <v>-8.0221690649692761</v>
          </cell>
          <cell r="AO84">
            <v>-11.30327146573747</v>
          </cell>
          <cell r="AP84">
            <v>3.6092936536252669</v>
          </cell>
          <cell r="AQ84">
            <v>4.563872911351929</v>
          </cell>
          <cell r="AR84">
            <v>2.995780247862077</v>
          </cell>
          <cell r="AS84">
            <v>0.14421169134219702</v>
          </cell>
          <cell r="AT84">
            <v>-1.1313151686615308</v>
          </cell>
          <cell r="AU84">
            <v>-0.80791512571494628</v>
          </cell>
          <cell r="AV84">
            <v>1.7359556986047444</v>
          </cell>
          <cell r="AW84">
            <v>4.7809351558114557</v>
          </cell>
          <cell r="AX84">
            <v>2.9467151325421805</v>
          </cell>
          <cell r="AY84">
            <v>0.38910283349405345</v>
          </cell>
          <cell r="AZ84">
            <v>-0.37100818869059382</v>
          </cell>
          <cell r="BA84">
            <v>-0.65311999496462159</v>
          </cell>
          <cell r="BB84">
            <v>1.3400234301842719</v>
          </cell>
          <cell r="BC84">
            <v>1.2852611128925975</v>
          </cell>
          <cell r="BD84">
            <v>1.5101002359994644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15.935790458838976</v>
          </cell>
          <cell r="BU84">
            <v>18.090871714550399</v>
          </cell>
          <cell r="BV84">
            <v>23.112750827370824</v>
          </cell>
          <cell r="BW84">
            <v>0</v>
          </cell>
          <cell r="BX84">
            <v>0</v>
          </cell>
          <cell r="BY84">
            <v>0</v>
          </cell>
          <cell r="BZ84">
            <v>15.438164620197833</v>
          </cell>
          <cell r="CA84">
            <v>17.929707676472852</v>
          </cell>
          <cell r="CB84">
            <v>23.068896726533573</v>
          </cell>
          <cell r="CC84">
            <v>0.40500000000000003</v>
          </cell>
          <cell r="CD84">
            <v>0.54</v>
          </cell>
          <cell r="CE84">
            <v>0.40500000000000003</v>
          </cell>
          <cell r="CF84">
            <v>0.49762583864114168</v>
          </cell>
          <cell r="CG84">
            <v>0.16116403807754864</v>
          </cell>
          <cell r="CH84">
            <v>4.3854100837248777E-2</v>
          </cell>
          <cell r="CI84">
            <v>6.4473488178707843</v>
          </cell>
          <cell r="CJ84">
            <v>5.9251634844841039</v>
          </cell>
          <cell r="CK84">
            <v>10.007839584381408</v>
          </cell>
          <cell r="CL84">
            <v>5.4406658178707854</v>
          </cell>
          <cell r="CM84">
            <v>5.0660744844841084</v>
          </cell>
          <cell r="CN84">
            <v>0.48973358438140835</v>
          </cell>
          <cell r="CP84">
            <v>56.808560676674588</v>
          </cell>
          <cell r="CQ84">
            <v>5.2890000000000006E-2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21.652262597728217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5.2890000000000006E-2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35.156298078946371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10.571369985109449</v>
          </cell>
          <cell r="EA84">
            <v>0</v>
          </cell>
          <cell r="EB84">
            <v>0</v>
          </cell>
          <cell r="EC84">
            <v>3.6092936536252669</v>
          </cell>
          <cell r="ED84">
            <v>6.0661962687040534</v>
          </cell>
          <cell r="EE84">
            <v>4.456815368541645</v>
          </cell>
          <cell r="EF84">
            <v>0.14421169134219702</v>
          </cell>
          <cell r="EG84">
            <v>0</v>
          </cell>
          <cell r="EH84">
            <v>0</v>
          </cell>
          <cell r="EI84">
            <v>1.7359556986047444</v>
          </cell>
          <cell r="EJ84">
            <v>4.7809351558114557</v>
          </cell>
          <cell r="EK84">
            <v>2.9467151325421805</v>
          </cell>
          <cell r="EL84">
            <v>0.38910283349405345</v>
          </cell>
          <cell r="EM84">
            <v>0</v>
          </cell>
          <cell r="EN84">
            <v>0</v>
          </cell>
          <cell r="EO84">
            <v>1.3400234301842719</v>
          </cell>
          <cell r="EP84">
            <v>1.2852611128925975</v>
          </cell>
          <cell r="EQ84">
            <v>1.5101002359994644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16.340790458838974</v>
          </cell>
          <cell r="FH84">
            <v>18.630871714550398</v>
          </cell>
          <cell r="FI84">
            <v>23.517750827370822</v>
          </cell>
          <cell r="FJ84">
            <v>0</v>
          </cell>
          <cell r="FK84">
            <v>0</v>
          </cell>
          <cell r="FL84">
            <v>0</v>
          </cell>
          <cell r="FM84">
            <v>15.438164620197833</v>
          </cell>
          <cell r="FN84">
            <v>17.929707676472852</v>
          </cell>
          <cell r="FO84">
            <v>23.068896726533573</v>
          </cell>
          <cell r="FP84">
            <v>0.40500000000000003</v>
          </cell>
          <cell r="FQ84">
            <v>0.54</v>
          </cell>
          <cell r="FR84">
            <v>0.40500000000000003</v>
          </cell>
          <cell r="FS84">
            <v>0.49762583864114168</v>
          </cell>
          <cell r="FT84">
            <v>0.16116403807754864</v>
          </cell>
          <cell r="FU84">
            <v>4.3854100837248777E-2</v>
          </cell>
          <cell r="FV84">
            <v>6.4473488178707843</v>
          </cell>
          <cell r="FW84">
            <v>5.9251634844841039</v>
          </cell>
          <cell r="FX84">
            <v>10.007839584381408</v>
          </cell>
          <cell r="FY84">
            <v>5.4406658178707854</v>
          </cell>
          <cell r="FZ84">
            <v>5.0660744844841084</v>
          </cell>
          <cell r="GA84">
            <v>0.48973358438140835</v>
          </cell>
        </row>
        <row r="85">
          <cell r="B85">
            <v>1170409</v>
          </cell>
          <cell r="C85">
            <v>90.955978202166165</v>
          </cell>
          <cell r="D85">
            <v>32.913326760761471</v>
          </cell>
          <cell r="E85">
            <v>-36.293685568039528</v>
          </cell>
          <cell r="F85">
            <v>44.102817021756998</v>
          </cell>
          <cell r="G85">
            <v>14.054476753167346</v>
          </cell>
          <cell r="H85">
            <v>-8.3505526262413952</v>
          </cell>
          <cell r="I85">
            <v>26.337713450642902</v>
          </cell>
          <cell r="J85">
            <v>11.156609552645953</v>
          </cell>
          <cell r="K85">
            <v>-7.5053878280476383</v>
          </cell>
          <cell r="L85">
            <v>5.0628534506429048</v>
          </cell>
          <cell r="M85">
            <v>4.021019552645952</v>
          </cell>
          <cell r="N85">
            <v>9.7708032824121327E-2</v>
          </cell>
          <cell r="O85">
            <v>10.3702084887409</v>
          </cell>
          <cell r="P85">
            <v>-1.1517080056084312</v>
          </cell>
          <cell r="Q85">
            <v>-15.630982327107285</v>
          </cell>
          <cell r="R85">
            <v>0</v>
          </cell>
          <cell r="S85">
            <v>0</v>
          </cell>
          <cell r="T85">
            <v>0</v>
          </cell>
          <cell r="U85">
            <v>5.0823857903824621</v>
          </cell>
          <cell r="V85">
            <v>4.8329289079106488</v>
          </cell>
          <cell r="W85">
            <v>-4.9044708194673321</v>
          </cell>
          <cell r="X85">
            <v>0</v>
          </cell>
          <cell r="Y85">
            <v>0</v>
          </cell>
          <cell r="Z85">
            <v>0</v>
          </cell>
          <cell r="AA85">
            <v>-2.1835485010851299</v>
          </cell>
          <cell r="AB85">
            <v>-2.1686538604882526</v>
          </cell>
          <cell r="AC85">
            <v>-2.0547565573286426</v>
          </cell>
          <cell r="AD85">
            <v>-1.5571401447349817</v>
          </cell>
          <cell r="AE85">
            <v>-1.7880967512793173</v>
          </cell>
          <cell r="AF85">
            <v>-1.659611065534673</v>
          </cell>
          <cell r="AG85">
            <v>-0.48720649938344851</v>
          </cell>
          <cell r="AH85">
            <v>-0.30444568736714817</v>
          </cell>
          <cell r="AI85">
            <v>0</v>
          </cell>
          <cell r="AJ85">
            <v>-0.13920185696669959</v>
          </cell>
          <cell r="AK85">
            <v>-7.6111421841787041E-2</v>
          </cell>
          <cell r="AL85">
            <v>-0.39514549179396963</v>
          </cell>
          <cell r="AM85">
            <v>3.9501418829525363</v>
          </cell>
          <cell r="AN85">
            <v>-0.27911228051931514</v>
          </cell>
          <cell r="AO85">
            <v>-13.039159671758787</v>
          </cell>
          <cell r="AP85">
            <v>0.86052727068586188</v>
          </cell>
          <cell r="AQ85">
            <v>1.4579188077416467</v>
          </cell>
          <cell r="AR85">
            <v>-3.0667139177841261</v>
          </cell>
          <cell r="AS85">
            <v>-1.2374795215157552E-2</v>
          </cell>
          <cell r="AT85">
            <v>-0.22223010799361698</v>
          </cell>
          <cell r="AU85">
            <v>-1.5654606522256587</v>
          </cell>
          <cell r="AV85">
            <v>0.15035971989706248</v>
          </cell>
          <cell r="AW85">
            <v>0.40538306144456532</v>
          </cell>
          <cell r="AX85">
            <v>-1.1386244657694102</v>
          </cell>
          <cell r="AY85">
            <v>0.39419990391989046</v>
          </cell>
          <cell r="AZ85">
            <v>0.50163161423099878</v>
          </cell>
          <cell r="BA85">
            <v>-0.6288737144642651</v>
          </cell>
          <cell r="BB85">
            <v>0.32834244208406649</v>
          </cell>
          <cell r="BC85">
            <v>0.77313424005969966</v>
          </cell>
          <cell r="BD85">
            <v>0.26624491467520817</v>
          </cell>
          <cell r="BE85">
            <v>8.3104495613966236</v>
          </cell>
          <cell r="BF85">
            <v>0.25550977046062112</v>
          </cell>
          <cell r="BG85">
            <v>-1.4570594109273562</v>
          </cell>
          <cell r="BH85">
            <v>8.0209860764996765</v>
          </cell>
          <cell r="BI85">
            <v>-0.24495745440144526</v>
          </cell>
          <cell r="BJ85">
            <v>-1.0601772472421067</v>
          </cell>
          <cell r="BK85">
            <v>7.9463071516650233E-2</v>
          </cell>
          <cell r="BL85">
            <v>0.40983347049042806</v>
          </cell>
          <cell r="BM85">
            <v>-4.905659834512871E-2</v>
          </cell>
          <cell r="BN85">
            <v>0.1207856590414636</v>
          </cell>
          <cell r="BO85">
            <v>0.13597466919594187</v>
          </cell>
          <cell r="BP85">
            <v>0</v>
          </cell>
          <cell r="BQ85">
            <v>9.51930317146992E-2</v>
          </cell>
          <cell r="BR85">
            <v>0</v>
          </cell>
          <cell r="BS85">
            <v>0</v>
          </cell>
          <cell r="BT85">
            <v>14.972211703933045</v>
          </cell>
          <cell r="BU85">
            <v>21.725463235856367</v>
          </cell>
          <cell r="BV85">
            <v>23.383893573956012</v>
          </cell>
          <cell r="BW85">
            <v>-0.51233046998879328</v>
          </cell>
          <cell r="BX85">
            <v>-0.58831984524057257</v>
          </cell>
          <cell r="BY85">
            <v>-2.5462516156086092</v>
          </cell>
          <cell r="BZ85">
            <v>5.7235375919107936</v>
          </cell>
          <cell r="CA85">
            <v>18.111431667864242</v>
          </cell>
          <cell r="CB85">
            <v>23.224194853513733</v>
          </cell>
          <cell r="CC85">
            <v>0.67500000000000004</v>
          </cell>
          <cell r="CD85">
            <v>2.2949999999999999</v>
          </cell>
          <cell r="CE85">
            <v>1.62</v>
          </cell>
          <cell r="CF85">
            <v>9.7610045820110454</v>
          </cell>
          <cell r="CG85">
            <v>4.2023514132326962</v>
          </cell>
          <cell r="CH85">
            <v>2.7059503360508868</v>
          </cell>
          <cell r="CI85">
            <v>235.61093453876535</v>
          </cell>
          <cell r="CJ85">
            <v>298.04569622562531</v>
          </cell>
          <cell r="CK85">
            <v>249.15665756502048</v>
          </cell>
          <cell r="CL85">
            <v>20.828049538765292</v>
          </cell>
          <cell r="CM85">
            <v>28.323736225625389</v>
          </cell>
          <cell r="CN85">
            <v>18.935706565020517</v>
          </cell>
          <cell r="CP85">
            <v>90.955978202166165</v>
          </cell>
          <cell r="CQ85">
            <v>34.065034766369905</v>
          </cell>
          <cell r="CR85">
            <v>9.7708032824121327E-2</v>
          </cell>
          <cell r="CS85">
            <v>44.102817021756998</v>
          </cell>
          <cell r="CT85">
            <v>14.054476753167346</v>
          </cell>
          <cell r="CU85">
            <v>0</v>
          </cell>
          <cell r="CV85">
            <v>26.337713450642902</v>
          </cell>
          <cell r="CW85">
            <v>11.156609552645953</v>
          </cell>
          <cell r="CX85">
            <v>0</v>
          </cell>
          <cell r="CY85">
            <v>5.0628534506429048</v>
          </cell>
          <cell r="CZ85">
            <v>4.021019552645952</v>
          </cell>
          <cell r="DA85">
            <v>9.7708032824121327E-2</v>
          </cell>
          <cell r="DB85">
            <v>10.3702084887409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5.0823857903824621</v>
          </cell>
          <cell r="DI85">
            <v>4.8329289079106488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3.9501418829525363</v>
          </cell>
          <cell r="EA85">
            <v>0</v>
          </cell>
          <cell r="EB85">
            <v>0</v>
          </cell>
          <cell r="EC85">
            <v>0.87290206590101949</v>
          </cell>
          <cell r="ED85">
            <v>1.6801489157352638</v>
          </cell>
          <cell r="EE85">
            <v>0.26624491467520817</v>
          </cell>
          <cell r="EF85">
            <v>0</v>
          </cell>
          <cell r="EG85">
            <v>0</v>
          </cell>
          <cell r="EH85">
            <v>0</v>
          </cell>
          <cell r="EI85">
            <v>0.15035971989706248</v>
          </cell>
          <cell r="EJ85">
            <v>0.40538306144456532</v>
          </cell>
          <cell r="EK85">
            <v>0</v>
          </cell>
          <cell r="EL85">
            <v>0.39419990391989046</v>
          </cell>
          <cell r="EM85">
            <v>0.50163161423099878</v>
          </cell>
          <cell r="EN85">
            <v>0</v>
          </cell>
          <cell r="EO85">
            <v>0.32834244208406649</v>
          </cell>
          <cell r="EP85">
            <v>0.77313424005969966</v>
          </cell>
          <cell r="EQ85">
            <v>0.26624491467520817</v>
          </cell>
          <cell r="ER85">
            <v>8.3164278387724888</v>
          </cell>
          <cell r="ES85">
            <v>0.54580813968636988</v>
          </cell>
          <cell r="ET85">
            <v>0</v>
          </cell>
          <cell r="EU85">
            <v>8.0209860764996765</v>
          </cell>
          <cell r="EV85">
            <v>0</v>
          </cell>
          <cell r="EW85">
            <v>0</v>
          </cell>
          <cell r="EX85">
            <v>7.9463071516650233E-2</v>
          </cell>
          <cell r="EY85">
            <v>0.40983347049042806</v>
          </cell>
          <cell r="EZ85">
            <v>0</v>
          </cell>
          <cell r="FA85">
            <v>0.1207856590414636</v>
          </cell>
          <cell r="FB85">
            <v>0.13597466919594187</v>
          </cell>
          <cell r="FC85">
            <v>0</v>
          </cell>
          <cell r="FD85">
            <v>9.51930317146992E-2</v>
          </cell>
          <cell r="FE85">
            <v>0</v>
          </cell>
          <cell r="FF85">
            <v>0</v>
          </cell>
          <cell r="FG85">
            <v>16.159542173921839</v>
          </cell>
          <cell r="FH85">
            <v>24.608783081096938</v>
          </cell>
          <cell r="FI85">
            <v>27.550145189564621</v>
          </cell>
          <cell r="FJ85">
            <v>0</v>
          </cell>
          <cell r="FK85">
            <v>0</v>
          </cell>
          <cell r="FL85">
            <v>0</v>
          </cell>
          <cell r="FM85">
            <v>5.7235375919107936</v>
          </cell>
          <cell r="FN85">
            <v>18.111431667864242</v>
          </cell>
          <cell r="FO85">
            <v>23.224194853513733</v>
          </cell>
          <cell r="FP85">
            <v>0.67500000000000004</v>
          </cell>
          <cell r="FQ85">
            <v>2.2949999999999999</v>
          </cell>
          <cell r="FR85">
            <v>1.62</v>
          </cell>
          <cell r="FS85">
            <v>9.7610045820110454</v>
          </cell>
          <cell r="FT85">
            <v>4.2023514132326962</v>
          </cell>
          <cell r="FU85">
            <v>2.7059503360508868</v>
          </cell>
          <cell r="FV85">
            <v>235.61093453876535</v>
          </cell>
          <cell r="FW85">
            <v>298.04569622562531</v>
          </cell>
          <cell r="FX85">
            <v>249.15665756502048</v>
          </cell>
          <cell r="FY85">
            <v>20.828049538765292</v>
          </cell>
          <cell r="FZ85">
            <v>28.323736225625389</v>
          </cell>
          <cell r="GA85">
            <v>18.935706565020517</v>
          </cell>
        </row>
        <row r="86">
          <cell r="B86">
            <v>1170410</v>
          </cell>
          <cell r="C86">
            <v>84.912769743253406</v>
          </cell>
          <cell r="D86">
            <v>8.7876503015808645</v>
          </cell>
          <cell r="E86">
            <v>2.0131816934464721</v>
          </cell>
          <cell r="F86">
            <v>59.378176838592744</v>
          </cell>
          <cell r="G86">
            <v>9.6346186295043559</v>
          </cell>
          <cell r="H86">
            <v>2.4110704240427214</v>
          </cell>
          <cell r="I86">
            <v>20.115952579502824</v>
          </cell>
          <cell r="J86">
            <v>2.6082287517091949</v>
          </cell>
          <cell r="K86">
            <v>-0.59805154466746013</v>
          </cell>
          <cell r="L86">
            <v>4.1059575795028218</v>
          </cell>
          <cell r="M86">
            <v>0.81029862907722006</v>
          </cell>
          <cell r="N86">
            <v>1.8509267784582837</v>
          </cell>
          <cell r="O86">
            <v>-8.2705661925456031E-2</v>
          </cell>
          <cell r="P86">
            <v>-4.4115313612557108</v>
          </cell>
          <cell r="Q86">
            <v>-2.2955399705116264</v>
          </cell>
          <cell r="R86">
            <v>0</v>
          </cell>
          <cell r="S86">
            <v>0</v>
          </cell>
          <cell r="T86">
            <v>0</v>
          </cell>
          <cell r="U86">
            <v>1.3953884075804668</v>
          </cell>
          <cell r="V86">
            <v>0.14603565254580575</v>
          </cell>
          <cell r="W86">
            <v>0.64477600612455366</v>
          </cell>
          <cell r="X86">
            <v>0</v>
          </cell>
          <cell r="Y86">
            <v>0</v>
          </cell>
          <cell r="Z86">
            <v>0</v>
          </cell>
          <cell r="AA86">
            <v>-1.6722511125588404</v>
          </cell>
          <cell r="AB86">
            <v>-0.96921892959424361</v>
          </cell>
          <cell r="AC86">
            <v>-6.0343932925029757E-2</v>
          </cell>
          <cell r="AD86">
            <v>-1.2541883344191302</v>
          </cell>
          <cell r="AE86">
            <v>-0.96921892959424361</v>
          </cell>
          <cell r="AF86">
            <v>-6.0343932925029757E-2</v>
          </cell>
          <cell r="AG86">
            <v>-0.4180627781397101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15.429742360764042</v>
          </cell>
          <cell r="AN86">
            <v>-9.8111988265707259E-2</v>
          </cell>
          <cell r="AO86">
            <v>-0.40828738004231135</v>
          </cell>
          <cell r="AP86">
            <v>14.111401168704589</v>
          </cell>
          <cell r="AQ86">
            <v>10.145051887274942</v>
          </cell>
          <cell r="AR86">
            <v>7.5347570385457621</v>
          </cell>
          <cell r="AS86">
            <v>0.24484340421220024</v>
          </cell>
          <cell r="AT86">
            <v>-0.13152508601061735</v>
          </cell>
          <cell r="AU86">
            <v>0.16436800804013171</v>
          </cell>
          <cell r="AV86">
            <v>0.71841484536583988</v>
          </cell>
          <cell r="AW86">
            <v>0.95720325840475762</v>
          </cell>
          <cell r="AX86">
            <v>0.56486487402432028</v>
          </cell>
          <cell r="AY86">
            <v>10.488093525943713</v>
          </cell>
          <cell r="AZ86">
            <v>5.1854644799552885</v>
          </cell>
          <cell r="BA86">
            <v>4.0895313337104371</v>
          </cell>
          <cell r="BB86">
            <v>2.6600493931828364</v>
          </cell>
          <cell r="BC86">
            <v>4.1339092349255138</v>
          </cell>
          <cell r="BD86">
            <v>2.7159928227708727</v>
          </cell>
          <cell r="BE86">
            <v>16.951568969244803</v>
          </cell>
          <cell r="BF86">
            <v>3.8695230421968425</v>
          </cell>
          <cell r="BG86">
            <v>1.1792085344469772</v>
          </cell>
          <cell r="BH86">
            <v>14.713272475185981</v>
          </cell>
          <cell r="BI86">
            <v>-0.24927179824474333</v>
          </cell>
          <cell r="BJ86">
            <v>-0.1371296461488837</v>
          </cell>
          <cell r="BK86">
            <v>1.8789349608536454</v>
          </cell>
          <cell r="BL86">
            <v>4.0295765466358766</v>
          </cell>
          <cell r="BM86">
            <v>1.2104490130231305</v>
          </cell>
          <cell r="BN86">
            <v>0.12671989462821762</v>
          </cell>
          <cell r="BO86">
            <v>0.13535778117070005</v>
          </cell>
          <cell r="BP86">
            <v>0.13127146761792052</v>
          </cell>
          <cell r="BQ86">
            <v>0.23264163857696174</v>
          </cell>
          <cell r="BR86">
            <v>0</v>
          </cell>
          <cell r="BS86">
            <v>0</v>
          </cell>
          <cell r="BT86">
            <v>5.1251331094599646</v>
          </cell>
          <cell r="BU86">
            <v>18.973717685168065</v>
          </cell>
          <cell r="BV86">
            <v>20.742207057013953</v>
          </cell>
          <cell r="BW86">
            <v>-0.41265322264026244</v>
          </cell>
          <cell r="BX86">
            <v>-0.59868170219408245</v>
          </cell>
          <cell r="BY86">
            <v>-0.32934736522853802</v>
          </cell>
          <cell r="BZ86">
            <v>2.525651770661939</v>
          </cell>
          <cell r="CA86">
            <v>11.357053726984633</v>
          </cell>
          <cell r="CB86">
            <v>16.060848948186187</v>
          </cell>
          <cell r="CC86">
            <v>1.2150000000000001</v>
          </cell>
          <cell r="CD86">
            <v>6.6150000000000002</v>
          </cell>
          <cell r="CE86">
            <v>4.7249999999999996</v>
          </cell>
          <cell r="CF86">
            <v>3.0121345614382884</v>
          </cell>
          <cell r="CG86">
            <v>8.2153456603775101</v>
          </cell>
          <cell r="CH86">
            <v>5.0107054740563042</v>
          </cell>
          <cell r="CI86">
            <v>175.89010575220988</v>
          </cell>
          <cell r="CJ86">
            <v>253.3399817443723</v>
          </cell>
          <cell r="CK86">
            <v>218.6975641715172</v>
          </cell>
          <cell r="CL86">
            <v>14.791164752209861</v>
          </cell>
          <cell r="CM86">
            <v>26.701663744372347</v>
          </cell>
          <cell r="CN86">
            <v>23.957292171517178</v>
          </cell>
          <cell r="CP86">
            <v>84.995475405178865</v>
          </cell>
          <cell r="CQ86">
            <v>13.199181662836576</v>
          </cell>
          <cell r="CR86">
            <v>4.9067732086255589</v>
          </cell>
          <cell r="CS86">
            <v>59.378176838592744</v>
          </cell>
          <cell r="CT86">
            <v>9.6346186295043559</v>
          </cell>
          <cell r="CU86">
            <v>2.4110704240427214</v>
          </cell>
          <cell r="CV86">
            <v>20.115952579502824</v>
          </cell>
          <cell r="CW86">
            <v>2.6082287517091949</v>
          </cell>
          <cell r="CX86">
            <v>0</v>
          </cell>
          <cell r="CY86">
            <v>4.1059575795028218</v>
          </cell>
          <cell r="CZ86">
            <v>0.81029862907722006</v>
          </cell>
          <cell r="DA86">
            <v>1.8509267784582837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1.3953884075804668</v>
          </cell>
          <cell r="DI86">
            <v>0.14603565254580575</v>
          </cell>
          <cell r="DJ86">
            <v>0.64477600612455366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15.429742360764042</v>
          </cell>
          <cell r="EA86">
            <v>0</v>
          </cell>
          <cell r="EB86">
            <v>0</v>
          </cell>
          <cell r="EC86">
            <v>14.111401168704589</v>
          </cell>
          <cell r="ED86">
            <v>10.276576973285561</v>
          </cell>
          <cell r="EE86">
            <v>7.5347570385457621</v>
          </cell>
          <cell r="EF86">
            <v>0.24484340421220024</v>
          </cell>
          <cell r="EG86">
            <v>0</v>
          </cell>
          <cell r="EH86">
            <v>0.16436800804013171</v>
          </cell>
          <cell r="EI86">
            <v>0.71841484536583988</v>
          </cell>
          <cell r="EJ86">
            <v>0.95720325840475762</v>
          </cell>
          <cell r="EK86">
            <v>0.56486487402432028</v>
          </cell>
          <cell r="EL86">
            <v>10.488093525943713</v>
          </cell>
          <cell r="EM86">
            <v>5.1854644799552885</v>
          </cell>
          <cell r="EN86">
            <v>4.0895313337104371</v>
          </cell>
          <cell r="EO86">
            <v>2.6600493931828364</v>
          </cell>
          <cell r="EP86">
            <v>4.1339092349255138</v>
          </cell>
          <cell r="EQ86">
            <v>2.7159928227708727</v>
          </cell>
          <cell r="ER86">
            <v>16.951568969244803</v>
          </cell>
          <cell r="ES86">
            <v>4.1649343278065762</v>
          </cell>
          <cell r="ET86">
            <v>1.341720480641051</v>
          </cell>
          <cell r="EU86">
            <v>14.713272475185981</v>
          </cell>
          <cell r="EV86">
            <v>0</v>
          </cell>
          <cell r="EW86">
            <v>0</v>
          </cell>
          <cell r="EX86">
            <v>1.8789349608536454</v>
          </cell>
          <cell r="EY86">
            <v>4.0295765466358766</v>
          </cell>
          <cell r="EZ86">
            <v>1.2104490130231305</v>
          </cell>
          <cell r="FA86">
            <v>0.12671989462821762</v>
          </cell>
          <cell r="FB86">
            <v>0.13535778117070005</v>
          </cell>
          <cell r="FC86">
            <v>0.13127146761792052</v>
          </cell>
          <cell r="FD86">
            <v>0.23264163857696174</v>
          </cell>
          <cell r="FE86">
            <v>0</v>
          </cell>
          <cell r="FF86">
            <v>0</v>
          </cell>
          <cell r="FG86">
            <v>6.7527863321002277</v>
          </cell>
          <cell r="FH86">
            <v>26.187399387362142</v>
          </cell>
          <cell r="FI86">
            <v>25.79655442224249</v>
          </cell>
          <cell r="FJ86">
            <v>0</v>
          </cell>
          <cell r="FK86">
            <v>0</v>
          </cell>
          <cell r="FL86">
            <v>0</v>
          </cell>
          <cell r="FM86">
            <v>2.525651770661939</v>
          </cell>
          <cell r="FN86">
            <v>11.357053726984633</v>
          </cell>
          <cell r="FO86">
            <v>16.060848948186187</v>
          </cell>
          <cell r="FP86">
            <v>1.2150000000000001</v>
          </cell>
          <cell r="FQ86">
            <v>6.6150000000000002</v>
          </cell>
          <cell r="FR86">
            <v>4.7249999999999996</v>
          </cell>
          <cell r="FS86">
            <v>3.0121345614382884</v>
          </cell>
          <cell r="FT86">
            <v>8.2153456603775101</v>
          </cell>
          <cell r="FU86">
            <v>5.0107054740563042</v>
          </cell>
          <cell r="FV86">
            <v>175.89010575220988</v>
          </cell>
          <cell r="FW86">
            <v>253.3399817443723</v>
          </cell>
          <cell r="FX86">
            <v>218.6975641715172</v>
          </cell>
          <cell r="FY86">
            <v>14.791164752209861</v>
          </cell>
          <cell r="FZ86">
            <v>26.701663744372347</v>
          </cell>
          <cell r="GA86">
            <v>23.957292171517178</v>
          </cell>
        </row>
        <row r="87">
          <cell r="B87">
            <v>1170914</v>
          </cell>
          <cell r="C87">
            <v>37.513376151046415</v>
          </cell>
          <cell r="D87">
            <v>2.0972416375602703</v>
          </cell>
          <cell r="E87">
            <v>1.6002608555633544</v>
          </cell>
          <cell r="F87">
            <v>20.168540452272932</v>
          </cell>
          <cell r="G87">
            <v>5.8142168618260435</v>
          </cell>
          <cell r="H87">
            <v>1.4697026666526214</v>
          </cell>
          <cell r="I87">
            <v>5.3682105248866101</v>
          </cell>
          <cell r="J87">
            <v>-1.6216166503004557</v>
          </cell>
          <cell r="K87">
            <v>-0.13133752286793615</v>
          </cell>
          <cell r="L87">
            <v>0.56033552488660998</v>
          </cell>
          <cell r="M87">
            <v>-0.72986665030045605</v>
          </cell>
          <cell r="N87">
            <v>0.41242774972741214</v>
          </cell>
          <cell r="O87">
            <v>12.387573348735121</v>
          </cell>
          <cell r="P87">
            <v>-0.58367788399549037</v>
          </cell>
          <cell r="Q87">
            <v>-0.58184578042196611</v>
          </cell>
          <cell r="R87">
            <v>0</v>
          </cell>
          <cell r="S87">
            <v>0</v>
          </cell>
          <cell r="T87">
            <v>0</v>
          </cell>
          <cell r="U87">
            <v>-0.97128369973485462</v>
          </cell>
          <cell r="V87">
            <v>-0.78181403966937113</v>
          </cell>
          <cell r="W87">
            <v>0.43131374247322318</v>
          </cell>
          <cell r="X87">
            <v>0</v>
          </cell>
          <cell r="Y87">
            <v>0</v>
          </cell>
          <cell r="Z87">
            <v>0</v>
          </cell>
          <cell r="AA87">
            <v>-1.0897638231144895</v>
          </cell>
          <cell r="AB87">
            <v>-0.42660911565201032</v>
          </cell>
          <cell r="AC87">
            <v>-3.4331673743573293E-2</v>
          </cell>
          <cell r="AD87">
            <v>-1.0897638231144895</v>
          </cell>
          <cell r="AE87">
            <v>-0.30511463687049822</v>
          </cell>
          <cell r="AF87">
            <v>0</v>
          </cell>
          <cell r="AG87">
            <v>0</v>
          </cell>
          <cell r="AH87">
            <v>-0.12149447878151208</v>
          </cell>
          <cell r="AI87">
            <v>0</v>
          </cell>
          <cell r="AJ87">
            <v>0</v>
          </cell>
          <cell r="AK87">
            <v>0</v>
          </cell>
          <cell r="AL87">
            <v>-3.4331673743573293E-2</v>
          </cell>
          <cell r="AM87">
            <v>-0.20574403009397102</v>
          </cell>
          <cell r="AN87">
            <v>-0.71907014588185514</v>
          </cell>
          <cell r="AO87">
            <v>-3.4388754147726158E-2</v>
          </cell>
          <cell r="AP87">
            <v>0.18145857926365802</v>
          </cell>
          <cell r="AQ87">
            <v>1.2013063115483695</v>
          </cell>
          <cell r="AR87">
            <v>0.43416503175097609</v>
          </cell>
          <cell r="AS87">
            <v>-0.17216716540375471</v>
          </cell>
          <cell r="AT87">
            <v>-0.16364217822099952</v>
          </cell>
          <cell r="AU87">
            <v>6.6159487633637354E-2</v>
          </cell>
          <cell r="AV87">
            <v>-0.14468865630070191</v>
          </cell>
          <cell r="AW87">
            <v>2.9409303208501131E-2</v>
          </cell>
          <cell r="AX87">
            <v>1.7044265459051869E-2</v>
          </cell>
          <cell r="AY87">
            <v>0.54807292806712649</v>
          </cell>
          <cell r="AZ87">
            <v>1.1693426704465064</v>
          </cell>
          <cell r="BA87">
            <v>0.18577166984082039</v>
          </cell>
          <cell r="BB87">
            <v>-4.9758527099011879E-2</v>
          </cell>
          <cell r="BC87">
            <v>0.16619651611436145</v>
          </cell>
          <cell r="BD87">
            <v>0.1651896088174665</v>
          </cell>
          <cell r="BE87">
            <v>1.1977593671857574</v>
          </cell>
          <cell r="BF87">
            <v>0.40876980071581781</v>
          </cell>
          <cell r="BG87">
            <v>0.25910986863448943</v>
          </cell>
          <cell r="BH87">
            <v>1.2758775481170568</v>
          </cell>
          <cell r="BI87">
            <v>-0.15323302760100277</v>
          </cell>
          <cell r="BJ87">
            <v>-3.3068984257791881E-2</v>
          </cell>
          <cell r="BK87">
            <v>0</v>
          </cell>
          <cell r="BL87">
            <v>0.44127589783679455</v>
          </cell>
          <cell r="BM87">
            <v>0.3030282067853321</v>
          </cell>
          <cell r="BN87">
            <v>0</v>
          </cell>
          <cell r="BO87">
            <v>0.14908991975791522</v>
          </cell>
          <cell r="BP87">
            <v>0</v>
          </cell>
          <cell r="BQ87">
            <v>7.984679810159219E-4</v>
          </cell>
          <cell r="BR87">
            <v>0</v>
          </cell>
          <cell r="BS87">
            <v>0</v>
          </cell>
          <cell r="BT87">
            <v>6.0206869863974237</v>
          </cell>
          <cell r="BU87">
            <v>2.3729039148102511</v>
          </cell>
          <cell r="BV87">
            <v>2.5022545945877748</v>
          </cell>
          <cell r="BW87">
            <v>-0.35855424674575714</v>
          </cell>
          <cell r="BX87">
            <v>-0.36802321980463248</v>
          </cell>
          <cell r="BY87">
            <v>-7.9422525631423518E-2</v>
          </cell>
          <cell r="BZ87">
            <v>0</v>
          </cell>
          <cell r="CA87">
            <v>0.11450818942430521</v>
          </cell>
          <cell r="CB87">
            <v>1.451443551258857</v>
          </cell>
          <cell r="CC87">
            <v>0</v>
          </cell>
          <cell r="CD87">
            <v>1.2150000000000001</v>
          </cell>
          <cell r="CE87">
            <v>0.13500000000000001</v>
          </cell>
          <cell r="CF87">
            <v>6.3792412331431807</v>
          </cell>
          <cell r="CG87">
            <v>2.6264189451905784</v>
          </cell>
          <cell r="CH87">
            <v>1.1302335689603411</v>
          </cell>
          <cell r="CI87">
            <v>246.98632038735235</v>
          </cell>
          <cell r="CJ87">
            <v>218.45652266346795</v>
          </cell>
          <cell r="CK87">
            <v>188.81473526985911</v>
          </cell>
          <cell r="CL87">
            <v>46.946290387352313</v>
          </cell>
          <cell r="CM87">
            <v>79.518902663467969</v>
          </cell>
          <cell r="CN87">
            <v>73.462099769859165</v>
          </cell>
          <cell r="CP87">
            <v>38.48465985078127</v>
          </cell>
          <cell r="CQ87">
            <v>5.8142168618260435</v>
          </cell>
          <cell r="CR87">
            <v>2.3134441588532568</v>
          </cell>
          <cell r="CS87">
            <v>20.168540452272932</v>
          </cell>
          <cell r="CT87">
            <v>5.8142168618260435</v>
          </cell>
          <cell r="CU87">
            <v>1.4697026666526214</v>
          </cell>
          <cell r="CV87">
            <v>5.3682105248866101</v>
          </cell>
          <cell r="CW87">
            <v>0</v>
          </cell>
          <cell r="CX87">
            <v>0</v>
          </cell>
          <cell r="CY87">
            <v>0.56033552488660998</v>
          </cell>
          <cell r="CZ87">
            <v>0</v>
          </cell>
          <cell r="DA87">
            <v>0.41242774972741214</v>
          </cell>
          <cell r="DB87">
            <v>12.387573348735121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0.43131374247322318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0.54807292806712649</v>
          </cell>
          <cell r="ED87">
            <v>1.3649484897693691</v>
          </cell>
          <cell r="EE87">
            <v>0.43416503175097609</v>
          </cell>
          <cell r="EF87">
            <v>0</v>
          </cell>
          <cell r="EG87">
            <v>0</v>
          </cell>
          <cell r="EH87">
            <v>6.6159487633637354E-2</v>
          </cell>
          <cell r="EI87">
            <v>0</v>
          </cell>
          <cell r="EJ87">
            <v>2.9409303208501131E-2</v>
          </cell>
          <cell r="EK87">
            <v>1.7044265459051869E-2</v>
          </cell>
          <cell r="EL87">
            <v>0.54807292806712649</v>
          </cell>
          <cell r="EM87">
            <v>1.1693426704465064</v>
          </cell>
          <cell r="EN87">
            <v>0.18577166984082039</v>
          </cell>
          <cell r="EO87">
            <v>0</v>
          </cell>
          <cell r="EP87">
            <v>0.16619651611436145</v>
          </cell>
          <cell r="EQ87">
            <v>0.1651896088174665</v>
          </cell>
          <cell r="ER87">
            <v>1.2766760160980728</v>
          </cell>
          <cell r="ES87">
            <v>0.59036581759470974</v>
          </cell>
          <cell r="ET87">
            <v>0.3030282067853321</v>
          </cell>
          <cell r="EU87">
            <v>1.2758775481170568</v>
          </cell>
          <cell r="EV87">
            <v>0</v>
          </cell>
          <cell r="EW87">
            <v>0</v>
          </cell>
          <cell r="EX87">
            <v>0</v>
          </cell>
          <cell r="EY87">
            <v>0.44127589783679455</v>
          </cell>
          <cell r="EZ87">
            <v>0.3030282067853321</v>
          </cell>
          <cell r="FA87">
            <v>0</v>
          </cell>
          <cell r="FB87">
            <v>0.14908991975791522</v>
          </cell>
          <cell r="FC87">
            <v>0</v>
          </cell>
          <cell r="FD87">
            <v>7.984679810159219E-4</v>
          </cell>
          <cell r="FE87">
            <v>0</v>
          </cell>
          <cell r="FF87">
            <v>0</v>
          </cell>
          <cell r="FG87">
            <v>6.3792412331431807</v>
          </cell>
          <cell r="FH87">
            <v>3.9559271346148837</v>
          </cell>
          <cell r="FI87">
            <v>2.7166771202191979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0.11450818942430521</v>
          </cell>
          <cell r="FO87">
            <v>1.451443551258857</v>
          </cell>
          <cell r="FP87">
            <v>0</v>
          </cell>
          <cell r="FQ87">
            <v>1.2150000000000001</v>
          </cell>
          <cell r="FR87">
            <v>0.13500000000000001</v>
          </cell>
          <cell r="FS87">
            <v>6.3792412331431807</v>
          </cell>
          <cell r="FT87">
            <v>2.6264189451905784</v>
          </cell>
          <cell r="FU87">
            <v>1.1302335689603411</v>
          </cell>
          <cell r="FV87">
            <v>246.98632038735235</v>
          </cell>
          <cell r="FW87">
            <v>218.45652266346795</v>
          </cell>
          <cell r="FX87">
            <v>188.81473526985911</v>
          </cell>
          <cell r="FY87">
            <v>46.946290387352313</v>
          </cell>
          <cell r="FZ87">
            <v>79.518902663467969</v>
          </cell>
          <cell r="GA87">
            <v>73.462099769859165</v>
          </cell>
        </row>
        <row r="88">
          <cell r="B88">
            <v>1171714</v>
          </cell>
          <cell r="C88">
            <v>246.14136420387558</v>
          </cell>
          <cell r="D88">
            <v>91.962544330834533</v>
          </cell>
          <cell r="E88">
            <v>6.9282864006527838</v>
          </cell>
          <cell r="F88">
            <v>-1.7753440475574573</v>
          </cell>
          <cell r="G88">
            <v>-1.1088588740839354</v>
          </cell>
          <cell r="H88">
            <v>-0.69224703383755259</v>
          </cell>
          <cell r="I88">
            <v>21.722430371575363</v>
          </cell>
          <cell r="J88">
            <v>-6.972301313646657</v>
          </cell>
          <cell r="K88">
            <v>-9.6391526766493119</v>
          </cell>
          <cell r="L88">
            <v>-1.490717758591293</v>
          </cell>
          <cell r="M88">
            <v>0.1434808618739547</v>
          </cell>
          <cell r="N88">
            <v>0.26076148308122377</v>
          </cell>
          <cell r="O88">
            <v>0.15745500000000004</v>
          </cell>
          <cell r="P88">
            <v>-1.9901538527632825</v>
          </cell>
          <cell r="Q88">
            <v>-6.4191695053206113</v>
          </cell>
          <cell r="R88">
            <v>0</v>
          </cell>
          <cell r="S88">
            <v>-0.63434741437813602</v>
          </cell>
          <cell r="T88">
            <v>0</v>
          </cell>
          <cell r="U88">
            <v>227.52754063844898</v>
          </cell>
          <cell r="V88">
            <v>102.52472492383259</v>
          </cell>
          <cell r="W88">
            <v>23.418094133379036</v>
          </cell>
          <cell r="X88">
            <v>0</v>
          </cell>
          <cell r="Y88">
            <v>0</v>
          </cell>
          <cell r="Z88">
            <v>0</v>
          </cell>
          <cell r="AA88">
            <v>-5.0611838395384847</v>
          </cell>
          <cell r="AB88">
            <v>-8.1699428242490448</v>
          </cell>
          <cell r="AC88">
            <v>-8.9396234912573984</v>
          </cell>
          <cell r="AD88">
            <v>-3.4125177531050666</v>
          </cell>
          <cell r="AE88">
            <v>-6.9814086454191813</v>
          </cell>
          <cell r="AF88">
            <v>-7.8103887618596728</v>
          </cell>
          <cell r="AG88">
            <v>-0.51116016873172954</v>
          </cell>
          <cell r="AH88">
            <v>0</v>
          </cell>
          <cell r="AI88">
            <v>0</v>
          </cell>
          <cell r="AJ88">
            <v>-1.1375059177016891</v>
          </cell>
          <cell r="AK88">
            <v>-1.1885341788298629</v>
          </cell>
          <cell r="AL88">
            <v>-1.1292347293977256</v>
          </cell>
          <cell r="AM88">
            <v>51.334535117629621</v>
          </cell>
          <cell r="AN88">
            <v>7.651204437630998</v>
          </cell>
          <cell r="AO88">
            <v>-16.970851209086902</v>
          </cell>
          <cell r="AP88">
            <v>0.42737813663103252</v>
          </cell>
          <cell r="AQ88">
            <v>-0.96525120993488067</v>
          </cell>
          <cell r="AR88">
            <v>-6.4602854464694746</v>
          </cell>
          <cell r="AS88">
            <v>-0.5914209803693472</v>
          </cell>
          <cell r="AT88">
            <v>-1.3981280367977367</v>
          </cell>
          <cell r="AU88">
            <v>-2.8447647201855828</v>
          </cell>
          <cell r="AV88">
            <v>0.30828414441158825</v>
          </cell>
          <cell r="AW88">
            <v>-0.10792518312867583</v>
          </cell>
          <cell r="AX88">
            <v>-1.1807494525859377</v>
          </cell>
          <cell r="AY88">
            <v>0.51847488798199626</v>
          </cell>
          <cell r="AZ88">
            <v>0.34350614460339723</v>
          </cell>
          <cell r="BA88">
            <v>-1.4286317602906975</v>
          </cell>
          <cell r="BB88">
            <v>0.19204008460679522</v>
          </cell>
          <cell r="BC88">
            <v>0.19729586538813471</v>
          </cell>
          <cell r="BD88">
            <v>-1.0061395134072562</v>
          </cell>
          <cell r="BE88">
            <v>0.11916037778554422</v>
          </cell>
          <cell r="BF88">
            <v>-1.3547378822103162</v>
          </cell>
          <cell r="BG88">
            <v>-1.1218521742229832</v>
          </cell>
          <cell r="BH88">
            <v>0.18143794097263211</v>
          </cell>
          <cell r="BI88">
            <v>-0.95640691069684924</v>
          </cell>
          <cell r="BJ88">
            <v>-1.1153553107320175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-9.7882698759353542E-3</v>
          </cell>
          <cell r="BR88">
            <v>0</v>
          </cell>
          <cell r="BS88">
            <v>0</v>
          </cell>
          <cell r="BT88">
            <v>9.0212398681800128</v>
          </cell>
          <cell r="BU88">
            <v>32.68587550245546</v>
          </cell>
          <cell r="BV88">
            <v>21.446940901268867</v>
          </cell>
          <cell r="BW88">
            <v>-0.50793946399770507</v>
          </cell>
          <cell r="BX88">
            <v>-0.81364048045397364</v>
          </cell>
          <cell r="BY88">
            <v>-2.2346009699796654</v>
          </cell>
          <cell r="BZ88">
            <v>8.8406163595923388</v>
          </cell>
          <cell r="CA88">
            <v>30.889494851602169</v>
          </cell>
          <cell r="CB88">
            <v>22.923776691454862</v>
          </cell>
          <cell r="CC88">
            <v>0.81</v>
          </cell>
          <cell r="CD88">
            <v>2.97</v>
          </cell>
          <cell r="CE88">
            <v>1.62</v>
          </cell>
          <cell r="CF88">
            <v>0.68856297258537813</v>
          </cell>
          <cell r="CG88">
            <v>2.6100211313072657</v>
          </cell>
          <cell r="CH88">
            <v>0.75776517979367097</v>
          </cell>
          <cell r="CI88">
            <v>19.217528058482074</v>
          </cell>
          <cell r="CJ88">
            <v>18.644319297439264</v>
          </cell>
          <cell r="CK88">
            <v>17.778414922236323</v>
          </cell>
          <cell r="CL88">
            <v>34.070378058482078</v>
          </cell>
          <cell r="CM88">
            <v>39.842592297439282</v>
          </cell>
          <cell r="CN88">
            <v>26.611890922236327</v>
          </cell>
          <cell r="CP88">
            <v>249.40742601002435</v>
          </cell>
          <cell r="CQ88">
            <v>102.66820578570655</v>
          </cell>
          <cell r="CR88">
            <v>23.678855616460261</v>
          </cell>
          <cell r="CS88">
            <v>0</v>
          </cell>
          <cell r="CT88">
            <v>0</v>
          </cell>
          <cell r="CU88">
            <v>0</v>
          </cell>
          <cell r="CV88">
            <v>21.722430371575363</v>
          </cell>
          <cell r="CW88">
            <v>0</v>
          </cell>
          <cell r="CX88">
            <v>0</v>
          </cell>
          <cell r="CY88">
            <v>0</v>
          </cell>
          <cell r="CZ88">
            <v>0.1434808618739547</v>
          </cell>
          <cell r="DA88">
            <v>0.26076148308122377</v>
          </cell>
          <cell r="DB88">
            <v>0.15745500000000004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227.52754063844898</v>
          </cell>
          <cell r="DI88">
            <v>102.52472492383259</v>
          </cell>
          <cell r="DJ88">
            <v>23.418094133379036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51.334535117629621</v>
          </cell>
          <cell r="EA88">
            <v>7.651204437630998</v>
          </cell>
          <cell r="EB88">
            <v>0</v>
          </cell>
          <cell r="EC88">
            <v>1.0187991170003796</v>
          </cell>
          <cell r="ED88">
            <v>0.54080200999153194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0.30828414441158825</v>
          </cell>
          <cell r="EJ88">
            <v>0</v>
          </cell>
          <cell r="EK88">
            <v>0</v>
          </cell>
          <cell r="EL88">
            <v>0.51847488798199626</v>
          </cell>
          <cell r="EM88">
            <v>0.34350614460339723</v>
          </cell>
          <cell r="EN88">
            <v>0</v>
          </cell>
          <cell r="EO88">
            <v>0.19204008460679522</v>
          </cell>
          <cell r="EP88">
            <v>0.19729586538813471</v>
          </cell>
          <cell r="EQ88">
            <v>0</v>
          </cell>
          <cell r="ER88">
            <v>0.18143794097263211</v>
          </cell>
          <cell r="ES88">
            <v>0</v>
          </cell>
          <cell r="ET88">
            <v>0</v>
          </cell>
          <cell r="EU88">
            <v>0.18143794097263211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10.339179332177718</v>
          </cell>
          <cell r="FH88">
            <v>36.469515982909435</v>
          </cell>
          <cell r="FI88">
            <v>25.301541871248535</v>
          </cell>
          <cell r="FJ88">
            <v>0</v>
          </cell>
          <cell r="FK88">
            <v>0</v>
          </cell>
          <cell r="FL88">
            <v>0</v>
          </cell>
          <cell r="FM88">
            <v>8.8406163595923388</v>
          </cell>
          <cell r="FN88">
            <v>30.889494851602169</v>
          </cell>
          <cell r="FO88">
            <v>22.923776691454862</v>
          </cell>
          <cell r="FP88">
            <v>0.81</v>
          </cell>
          <cell r="FQ88">
            <v>2.97</v>
          </cell>
          <cell r="FR88">
            <v>1.62</v>
          </cell>
          <cell r="FS88">
            <v>0.68856297258537813</v>
          </cell>
          <cell r="FT88">
            <v>2.6100211313072657</v>
          </cell>
          <cell r="FU88">
            <v>0.75776517979367097</v>
          </cell>
          <cell r="FV88">
            <v>19.217528058482074</v>
          </cell>
          <cell r="FW88">
            <v>18.644319297439264</v>
          </cell>
          <cell r="FX88">
            <v>17.778414922236323</v>
          </cell>
          <cell r="FY88">
            <v>34.070378058482078</v>
          </cell>
          <cell r="FZ88">
            <v>39.842592297439282</v>
          </cell>
          <cell r="GA88">
            <v>26.611890922236327</v>
          </cell>
        </row>
        <row r="89">
          <cell r="B89">
            <v>118</v>
          </cell>
          <cell r="C89">
            <v>7419.2732523469376</v>
          </cell>
          <cell r="D89">
            <v>3391.0600467019299</v>
          </cell>
          <cell r="E89">
            <v>1102.6888611271781</v>
          </cell>
          <cell r="F89">
            <v>2960.4136937553762</v>
          </cell>
          <cell r="G89">
            <v>968.56097018244259</v>
          </cell>
          <cell r="H89">
            <v>155.53686954961111</v>
          </cell>
          <cell r="I89">
            <v>3423.7295636184253</v>
          </cell>
          <cell r="J89">
            <v>1557.8329098028385</v>
          </cell>
          <cell r="K89">
            <v>485.77612143114874</v>
          </cell>
          <cell r="L89">
            <v>35.296477933373993</v>
          </cell>
          <cell r="M89">
            <v>183.41394424245499</v>
          </cell>
          <cell r="N89">
            <v>125.71369241904641</v>
          </cell>
          <cell r="O89">
            <v>-13.202118645154954</v>
          </cell>
          <cell r="P89">
            <v>-142.43959141923443</v>
          </cell>
          <cell r="Q89">
            <v>-160.21117723888747</v>
          </cell>
          <cell r="R89">
            <v>-11.445137994015745</v>
          </cell>
          <cell r="S89">
            <v>-3.860068488299456</v>
          </cell>
          <cell r="T89">
            <v>-6.2794650140037147</v>
          </cell>
          <cell r="U89">
            <v>1024.4807736789317</v>
          </cell>
          <cell r="V89">
            <v>827.55188238172786</v>
          </cell>
          <cell r="W89">
            <v>502.1528199802629</v>
          </cell>
          <cell r="X89">
            <v>0</v>
          </cell>
          <cell r="Y89">
            <v>0</v>
          </cell>
          <cell r="Z89">
            <v>0</v>
          </cell>
          <cell r="AA89">
            <v>-46.8387570153388</v>
          </cell>
          <cell r="AB89">
            <v>-65.53494006835291</v>
          </cell>
          <cell r="AC89">
            <v>-26.63997066837225</v>
          </cell>
          <cell r="AD89">
            <v>-36.549824901258468</v>
          </cell>
          <cell r="AE89">
            <v>-50.824820242049903</v>
          </cell>
          <cell r="AF89">
            <v>-14.200552186346979</v>
          </cell>
          <cell r="AG89">
            <v>-6.3045541087918044</v>
          </cell>
          <cell r="AH89">
            <v>-8.3163437064589711</v>
          </cell>
          <cell r="AI89">
            <v>-5.2147796127888775</v>
          </cell>
          <cell r="AJ89">
            <v>-3.9843780052885234</v>
          </cell>
          <cell r="AK89">
            <v>-6.3937761198440315</v>
          </cell>
          <cell r="AL89">
            <v>-7.2246388692363936</v>
          </cell>
          <cell r="AM89">
            <v>902.66333078938681</v>
          </cell>
          <cell r="AN89">
            <v>-33.837125484031517</v>
          </cell>
          <cell r="AO89">
            <v>61.262151669325377</v>
          </cell>
          <cell r="AP89">
            <v>18.452511200070347</v>
          </cell>
          <cell r="AQ89">
            <v>22.971969528206987</v>
          </cell>
          <cell r="AR89">
            <v>12.522724028888831</v>
          </cell>
          <cell r="AS89">
            <v>-12.020358866966005</v>
          </cell>
          <cell r="AT89">
            <v>-24.06056569291049</v>
          </cell>
          <cell r="AU89">
            <v>-22.586626067825602</v>
          </cell>
          <cell r="AV89">
            <v>-5.6442116693941973</v>
          </cell>
          <cell r="AW89">
            <v>-3.3913383887736783</v>
          </cell>
          <cell r="AX89">
            <v>-5.2885242711046718</v>
          </cell>
          <cell r="AY89">
            <v>11.781950047655739</v>
          </cell>
          <cell r="AZ89">
            <v>4.485563706535399</v>
          </cell>
          <cell r="BA89">
            <v>-2.221340868022005</v>
          </cell>
          <cell r="BB89">
            <v>24.335131688774812</v>
          </cell>
          <cell r="BC89">
            <v>45.938309903355758</v>
          </cell>
          <cell r="BD89">
            <v>42.619215235841111</v>
          </cell>
          <cell r="BE89">
            <v>1.4699537218469751</v>
          </cell>
          <cell r="BF89">
            <v>-3.4247522164485491</v>
          </cell>
          <cell r="BG89">
            <v>-3.2581625475048024</v>
          </cell>
          <cell r="BH89">
            <v>1.3304038673738268</v>
          </cell>
          <cell r="BI89">
            <v>-3.1085262149773354</v>
          </cell>
          <cell r="BJ89">
            <v>-2.6029051202161151</v>
          </cell>
          <cell r="BK89">
            <v>0.2227257752499312</v>
          </cell>
          <cell r="BL89">
            <v>0.10744687308127093</v>
          </cell>
          <cell r="BM89">
            <v>0</v>
          </cell>
          <cell r="BN89">
            <v>0</v>
          </cell>
          <cell r="BO89">
            <v>0</v>
          </cell>
          <cell r="BP89">
            <v>0.87569717709108175</v>
          </cell>
          <cell r="BQ89">
            <v>1.2541357179893527E-2</v>
          </cell>
          <cell r="BR89">
            <v>0</v>
          </cell>
          <cell r="BS89">
            <v>0</v>
          </cell>
          <cell r="BT89">
            <v>1483.0462893736801</v>
          </cell>
          <cell r="BU89">
            <v>2761.8710459627664</v>
          </cell>
          <cell r="BV89">
            <v>3376.6806980124857</v>
          </cell>
          <cell r="BW89">
            <v>-19.243315207969495</v>
          </cell>
          <cell r="BX89">
            <v>-26.862579371768494</v>
          </cell>
          <cell r="BY89">
            <v>-29.006925318910742</v>
          </cell>
          <cell r="BZ89">
            <v>1407.3550476793434</v>
          </cell>
          <cell r="CA89">
            <v>2664.5612745916314</v>
          </cell>
          <cell r="CB89">
            <v>3290.638459021895</v>
          </cell>
          <cell r="CC89">
            <v>68.715000000000003</v>
          </cell>
          <cell r="CD89">
            <v>117.855</v>
          </cell>
          <cell r="CE89">
            <v>109.35000000000001</v>
          </cell>
          <cell r="CF89">
            <v>94.934556902305957</v>
          </cell>
          <cell r="CG89">
            <v>124.17235074290353</v>
          </cell>
          <cell r="CH89">
            <v>115.04916430950234</v>
          </cell>
          <cell r="CI89">
            <v>1658.9099083125695</v>
          </cell>
          <cell r="CJ89">
            <v>2173.8704040968828</v>
          </cell>
          <cell r="CK89">
            <v>2319.0153316937817</v>
          </cell>
          <cell r="CL89">
            <v>238.78296980821727</v>
          </cell>
          <cell r="CM89">
            <v>257.31395031292396</v>
          </cell>
          <cell r="CN89">
            <v>96.063478534991347</v>
          </cell>
          <cell r="CP89">
            <v>7472.3747572648263</v>
          </cell>
          <cell r="CQ89">
            <v>3579.4581918054841</v>
          </cell>
          <cell r="CR89">
            <v>1354.2452499307342</v>
          </cell>
          <cell r="CS89">
            <v>2961.3546582864515</v>
          </cell>
          <cell r="CT89">
            <v>1005.7284874929235</v>
          </cell>
          <cell r="CU89">
            <v>226.52137815060621</v>
          </cell>
          <cell r="CV89">
            <v>3423.7295636184253</v>
          </cell>
          <cell r="CW89">
            <v>1558.5475509124717</v>
          </cell>
          <cell r="CX89">
            <v>493.64949673088205</v>
          </cell>
          <cell r="CY89">
            <v>43.960375839162495</v>
          </cell>
          <cell r="CZ89">
            <v>186.22377831257003</v>
          </cell>
          <cell r="DA89">
            <v>125.71369241904641</v>
          </cell>
          <cell r="DB89">
            <v>15.853436343885347</v>
          </cell>
          <cell r="DC89">
            <v>0.47601000000000004</v>
          </cell>
          <cell r="DD89">
            <v>4.029000000000002E-2</v>
          </cell>
          <cell r="DE89">
            <v>0</v>
          </cell>
          <cell r="DF89">
            <v>0.83793540668584821</v>
          </cell>
          <cell r="DG89">
            <v>7.1924999999999989E-2</v>
          </cell>
          <cell r="DH89">
            <v>1027.4767231768999</v>
          </cell>
          <cell r="DI89">
            <v>827.64442968083358</v>
          </cell>
          <cell r="DJ89">
            <v>508.24846763019923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902.66333078938681</v>
          </cell>
          <cell r="EA89">
            <v>15.849865355280585</v>
          </cell>
          <cell r="EB89">
            <v>91.996195588668797</v>
          </cell>
          <cell r="EC89">
            <v>47.5531937896587</v>
          </cell>
          <cell r="ED89">
            <v>65.411232471890514</v>
          </cell>
          <cell r="EE89">
            <v>51.809861665785924</v>
          </cell>
          <cell r="EF89">
            <v>1.6739801795297908</v>
          </cell>
          <cell r="EG89">
            <v>0</v>
          </cell>
          <cell r="EH89">
            <v>0</v>
          </cell>
          <cell r="EI89">
            <v>1.5849890559364832</v>
          </cell>
          <cell r="EJ89">
            <v>4.9542535949434559</v>
          </cell>
          <cell r="EK89">
            <v>2.493742613276634</v>
          </cell>
          <cell r="EL89">
            <v>15.090441683204237</v>
          </cell>
          <cell r="EM89">
            <v>9.9037961928141307</v>
          </cell>
          <cell r="EN89">
            <v>1.1521631961115311</v>
          </cell>
          <cell r="EO89">
            <v>29.203782870988189</v>
          </cell>
          <cell r="EP89">
            <v>50.553182684132921</v>
          </cell>
          <cell r="EQ89">
            <v>48.163955856397756</v>
          </cell>
          <cell r="ER89">
            <v>1.5752202293756987</v>
          </cell>
          <cell r="ES89">
            <v>0.10744687308127093</v>
          </cell>
          <cell r="ET89">
            <v>0.89881828225878679</v>
          </cell>
          <cell r="EU89">
            <v>1.3304038673738268</v>
          </cell>
          <cell r="EV89">
            <v>0</v>
          </cell>
          <cell r="EW89">
            <v>0</v>
          </cell>
          <cell r="EX89">
            <v>0.2227257752499312</v>
          </cell>
          <cell r="EY89">
            <v>0.10744687308127093</v>
          </cell>
          <cell r="EZ89">
            <v>0</v>
          </cell>
          <cell r="FA89">
            <v>0</v>
          </cell>
          <cell r="FB89">
            <v>0</v>
          </cell>
          <cell r="FC89">
            <v>0.89881828225878679</v>
          </cell>
          <cell r="FD89">
            <v>2.2090586751940734E-2</v>
          </cell>
          <cell r="FE89">
            <v>0</v>
          </cell>
          <cell r="FF89">
            <v>0</v>
          </cell>
          <cell r="FG89">
            <v>1572.6167497440531</v>
          </cell>
          <cell r="FH89">
            <v>2906.8791679416654</v>
          </cell>
          <cell r="FI89">
            <v>3515.0376233313973</v>
          </cell>
          <cell r="FJ89">
            <v>0</v>
          </cell>
          <cell r="FK89">
            <v>0</v>
          </cell>
          <cell r="FL89">
            <v>0</v>
          </cell>
          <cell r="FM89">
            <v>1407.3550476793434</v>
          </cell>
          <cell r="FN89">
            <v>2664.5612745916314</v>
          </cell>
          <cell r="FO89">
            <v>3290.638459021895</v>
          </cell>
          <cell r="FP89">
            <v>68.715000000000003</v>
          </cell>
          <cell r="FQ89">
            <v>117.855</v>
          </cell>
          <cell r="FR89">
            <v>109.35000000000001</v>
          </cell>
          <cell r="FS89">
            <v>96.546702064709677</v>
          </cell>
          <cell r="FT89">
            <v>124.46289335003395</v>
          </cell>
          <cell r="FU89">
            <v>115.04916430950234</v>
          </cell>
          <cell r="FV89">
            <v>1660.529332109405</v>
          </cell>
          <cell r="FW89">
            <v>2181.6289700013804</v>
          </cell>
          <cell r="FX89">
            <v>2324.3701865538083</v>
          </cell>
          <cell r="FY89">
            <v>240.92318457024956</v>
          </cell>
          <cell r="FZ89">
            <v>268.16893889745285</v>
          </cell>
          <cell r="GA89">
            <v>108.64541155380846</v>
          </cell>
        </row>
        <row r="90">
          <cell r="B90">
            <v>1180401</v>
          </cell>
          <cell r="C90">
            <v>108.59671845320638</v>
          </cell>
          <cell r="D90">
            <v>0.2663821677666085</v>
          </cell>
          <cell r="E90">
            <v>0.1293894628316955</v>
          </cell>
          <cell r="F90">
            <v>76.091924339140618</v>
          </cell>
          <cell r="G90">
            <v>5.4423331558464723</v>
          </cell>
          <cell r="H90">
            <v>0.30134595168862488</v>
          </cell>
          <cell r="I90">
            <v>25.300841644365601</v>
          </cell>
          <cell r="J90">
            <v>-0.71464110963323879</v>
          </cell>
          <cell r="K90">
            <v>-0.18382097019050297</v>
          </cell>
          <cell r="L90">
            <v>3.7555616443656001</v>
          </cell>
          <cell r="M90">
            <v>1.649530859142867</v>
          </cell>
          <cell r="N90">
            <v>0.5541539814399562</v>
          </cell>
          <cell r="O90">
            <v>3.1515865839632324</v>
          </cell>
          <cell r="P90">
            <v>-6.0182934384839308</v>
          </cell>
          <cell r="Q90">
            <v>-0.59794887479419589</v>
          </cell>
          <cell r="R90">
            <v>0</v>
          </cell>
          <cell r="S90">
            <v>0</v>
          </cell>
          <cell r="T90">
            <v>0</v>
          </cell>
          <cell r="U90">
            <v>0.296804241371321</v>
          </cell>
          <cell r="V90">
            <v>-9.2547299105561559E-2</v>
          </cell>
          <cell r="W90">
            <v>5.5659374687813234E-2</v>
          </cell>
          <cell r="X90">
            <v>0</v>
          </cell>
          <cell r="Y90">
            <v>0</v>
          </cell>
          <cell r="Z90">
            <v>0</v>
          </cell>
          <cell r="AA90">
            <v>-0.24099519250373475</v>
          </cell>
          <cell r="AB90">
            <v>-0.51186185182434674</v>
          </cell>
          <cell r="AC90">
            <v>-4.5557092817244689E-2</v>
          </cell>
          <cell r="AD90">
            <v>-0.24099519250373475</v>
          </cell>
          <cell r="AE90">
            <v>-0.38389638886826005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-0.12796546295608668</v>
          </cell>
          <cell r="AL90">
            <v>-4.5557092817244689E-2</v>
          </cell>
          <cell r="AM90">
            <v>1.3797661058769877</v>
          </cell>
          <cell r="AN90">
            <v>-1.5316592565151088</v>
          </cell>
          <cell r="AO90">
            <v>-0.12935652926248253</v>
          </cell>
          <cell r="AP90">
            <v>10.558609422674643</v>
          </cell>
          <cell r="AQ90">
            <v>6.4083002952887069</v>
          </cell>
          <cell r="AR90">
            <v>5.8983598337870227</v>
          </cell>
          <cell r="AS90">
            <v>1.6739801795297908</v>
          </cell>
          <cell r="AT90">
            <v>-0.77144265719722438</v>
          </cell>
          <cell r="AU90">
            <v>-0.54225161648107723</v>
          </cell>
          <cell r="AV90">
            <v>-0.12168920244398934</v>
          </cell>
          <cell r="AW90">
            <v>-0.5295229278500253</v>
          </cell>
          <cell r="AX90">
            <v>-0.22655171149680092</v>
          </cell>
          <cell r="AY90">
            <v>1.2179434370957878</v>
          </cell>
          <cell r="AZ90">
            <v>6.202620762858968E-2</v>
          </cell>
          <cell r="BA90">
            <v>-3.3513934509277199E-4</v>
          </cell>
          <cell r="BB90">
            <v>7.7883750084930536</v>
          </cell>
          <cell r="BC90">
            <v>7.647239672707367</v>
          </cell>
          <cell r="BD90">
            <v>6.667498301109994</v>
          </cell>
          <cell r="BE90">
            <v>1.3826965712482497</v>
          </cell>
          <cell r="BF90">
            <v>-0.75170047252290684</v>
          </cell>
          <cell r="BG90">
            <v>-0.67739662315385518</v>
          </cell>
          <cell r="BH90">
            <v>1.2052032444647554</v>
          </cell>
          <cell r="BI90">
            <v>-0.64690813093443778</v>
          </cell>
          <cell r="BJ90">
            <v>-0.40724109063842268</v>
          </cell>
          <cell r="BK90">
            <v>0.2227257752499312</v>
          </cell>
          <cell r="BL90">
            <v>0.10744687308127093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2.0169440871857354E-2</v>
          </cell>
          <cell r="BR90">
            <v>0</v>
          </cell>
          <cell r="BS90">
            <v>0</v>
          </cell>
          <cell r="BT90">
            <v>33.639794667036298</v>
          </cell>
          <cell r="BU90">
            <v>57.954242263107652</v>
          </cell>
          <cell r="BV90">
            <v>82.912753662390159</v>
          </cell>
          <cell r="BW90">
            <v>-0.52829431646033664</v>
          </cell>
          <cell r="BX90">
            <v>-1.5536938543315089</v>
          </cell>
          <cell r="BY90">
            <v>-0.9780801160162006</v>
          </cell>
          <cell r="BZ90">
            <v>21.376792780012973</v>
          </cell>
          <cell r="CA90">
            <v>48.75355590221023</v>
          </cell>
          <cell r="CB90">
            <v>72.486755835112319</v>
          </cell>
          <cell r="CC90">
            <v>6.0750000000000002</v>
          </cell>
          <cell r="CD90">
            <v>9.3149999999999995</v>
          </cell>
          <cell r="CE90">
            <v>10.395</v>
          </cell>
          <cell r="CF90">
            <v>12.791296203483659</v>
          </cell>
          <cell r="CG90">
            <v>10.754380215228929</v>
          </cell>
          <cell r="CH90">
            <v>11.404077943294046</v>
          </cell>
          <cell r="CI90">
            <v>233.82967101386782</v>
          </cell>
          <cell r="CJ90">
            <v>259.43414501095032</v>
          </cell>
          <cell r="CK90">
            <v>295.02148840883837</v>
          </cell>
          <cell r="CL90">
            <v>2.9323820138677883</v>
          </cell>
          <cell r="CM90">
            <v>4.683262010950382</v>
          </cell>
          <cell r="CN90">
            <v>2.139154908838393</v>
          </cell>
          <cell r="CP90">
            <v>108.59671845320638</v>
          </cell>
          <cell r="CQ90">
            <v>7.0918640149893388</v>
          </cell>
          <cell r="CR90">
            <v>0.91115930781639431</v>
          </cell>
          <cell r="CS90">
            <v>76.091924339140618</v>
          </cell>
          <cell r="CT90">
            <v>5.4423331558464723</v>
          </cell>
          <cell r="CU90">
            <v>0.30134595168862488</v>
          </cell>
          <cell r="CV90">
            <v>25.300841644365601</v>
          </cell>
          <cell r="CW90">
            <v>0</v>
          </cell>
          <cell r="CX90">
            <v>0</v>
          </cell>
          <cell r="CY90">
            <v>3.7555616443656001</v>
          </cell>
          <cell r="CZ90">
            <v>1.649530859142867</v>
          </cell>
          <cell r="DA90">
            <v>0.5541539814399562</v>
          </cell>
          <cell r="DB90">
            <v>3.1515865839632324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0.296804241371321</v>
          </cell>
          <cell r="DI90">
            <v>0</v>
          </cell>
          <cell r="DJ90">
            <v>5.5659374687813234E-2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1.3797661058769877</v>
          </cell>
          <cell r="EA90">
            <v>0</v>
          </cell>
          <cell r="EB90">
            <v>0</v>
          </cell>
          <cell r="EC90">
            <v>10.680298625118631</v>
          </cell>
          <cell r="ED90">
            <v>7.7092658803359564</v>
          </cell>
          <cell r="EE90">
            <v>6.667498301109994</v>
          </cell>
          <cell r="EF90">
            <v>1.6739801795297908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1.2179434370957878</v>
          </cell>
          <cell r="EM90">
            <v>6.202620762858968E-2</v>
          </cell>
          <cell r="EN90">
            <v>0</v>
          </cell>
          <cell r="EO90">
            <v>7.7883750084930536</v>
          </cell>
          <cell r="EP90">
            <v>7.647239672707367</v>
          </cell>
          <cell r="EQ90">
            <v>6.667498301109994</v>
          </cell>
          <cell r="ER90">
            <v>1.4480984605865439</v>
          </cell>
          <cell r="ES90">
            <v>0.10744687308127093</v>
          </cell>
          <cell r="ET90">
            <v>0</v>
          </cell>
          <cell r="EU90">
            <v>1.2052032444647554</v>
          </cell>
          <cell r="EV90">
            <v>0</v>
          </cell>
          <cell r="EW90">
            <v>0</v>
          </cell>
          <cell r="EX90">
            <v>0.2227257752499312</v>
          </cell>
          <cell r="EY90">
            <v>0.10744687308127093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2.0169440871857354E-2</v>
          </cell>
          <cell r="FE90">
            <v>0</v>
          </cell>
          <cell r="FF90">
            <v>0</v>
          </cell>
          <cell r="FG90">
            <v>40.243088983496634</v>
          </cell>
          <cell r="FH90">
            <v>68.822936117439156</v>
          </cell>
          <cell r="FI90">
            <v>94.285833778406356</v>
          </cell>
          <cell r="FJ90">
            <v>0</v>
          </cell>
          <cell r="FK90">
            <v>0</v>
          </cell>
          <cell r="FL90">
            <v>0</v>
          </cell>
          <cell r="FM90">
            <v>21.376792780012973</v>
          </cell>
          <cell r="FN90">
            <v>48.75355590221023</v>
          </cell>
          <cell r="FO90">
            <v>72.486755835112319</v>
          </cell>
          <cell r="FP90">
            <v>6.0750000000000002</v>
          </cell>
          <cell r="FQ90">
            <v>9.3149999999999995</v>
          </cell>
          <cell r="FR90">
            <v>10.395</v>
          </cell>
          <cell r="FS90">
            <v>12.791296203483659</v>
          </cell>
          <cell r="FT90">
            <v>10.754380215228929</v>
          </cell>
          <cell r="FU90">
            <v>11.404077943294046</v>
          </cell>
          <cell r="FV90">
            <v>233.82967101386782</v>
          </cell>
          <cell r="FW90">
            <v>259.43414501095032</v>
          </cell>
          <cell r="FX90">
            <v>295.02148840883837</v>
          </cell>
          <cell r="FY90">
            <v>2.9323820138677883</v>
          </cell>
          <cell r="FZ90">
            <v>4.683262010950382</v>
          </cell>
          <cell r="GA90">
            <v>2.139154908838393</v>
          </cell>
        </row>
        <row r="91">
          <cell r="B91">
            <v>1181702</v>
          </cell>
          <cell r="C91">
            <v>292.42586567674522</v>
          </cell>
          <cell r="D91">
            <v>185.99868300110344</v>
          </cell>
          <cell r="E91">
            <v>104.19238140000262</v>
          </cell>
          <cell r="F91">
            <v>0</v>
          </cell>
          <cell r="G91">
            <v>-5.0995954436469315</v>
          </cell>
          <cell r="H91">
            <v>-3.7462857017479396</v>
          </cell>
          <cell r="I91">
            <v>121.65173011529281</v>
          </cell>
          <cell r="J91">
            <v>53.920308711050168</v>
          </cell>
          <cell r="K91">
            <v>18.402955340940853</v>
          </cell>
          <cell r="L91">
            <v>8.4899999999999989E-2</v>
          </cell>
          <cell r="M91">
            <v>-0.15700340870167614</v>
          </cell>
          <cell r="N91">
            <v>3.9030000000000002E-2</v>
          </cell>
          <cell r="O91">
            <v>-0.16990991810979661</v>
          </cell>
          <cell r="P91">
            <v>-0.4723168174033523</v>
          </cell>
          <cell r="Q91">
            <v>-0.26475198343044104</v>
          </cell>
          <cell r="R91">
            <v>0</v>
          </cell>
          <cell r="S91">
            <v>0</v>
          </cell>
          <cell r="T91">
            <v>0</v>
          </cell>
          <cell r="U91">
            <v>170.85914547956222</v>
          </cell>
          <cell r="V91">
            <v>137.80728995980525</v>
          </cell>
          <cell r="W91">
            <v>89.761433744240151</v>
          </cell>
          <cell r="X91">
            <v>0</v>
          </cell>
          <cell r="Y91">
            <v>0</v>
          </cell>
          <cell r="Z91">
            <v>0</v>
          </cell>
          <cell r="AA91">
            <v>-0.20389190173175595</v>
          </cell>
          <cell r="AB91">
            <v>-1.1029343165470402</v>
          </cell>
          <cell r="AC91">
            <v>0</v>
          </cell>
          <cell r="AD91">
            <v>-0.20389190173175595</v>
          </cell>
          <cell r="AE91">
            <v>-1.1029343165470402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62.348702110972312</v>
          </cell>
          <cell r="AN91">
            <v>-0.3983578174033523</v>
          </cell>
          <cell r="AO91">
            <v>-5.579699906160144</v>
          </cell>
          <cell r="AP91">
            <v>-0.33616616417637213</v>
          </cell>
          <cell r="AQ91">
            <v>-0.78075152413866888</v>
          </cell>
          <cell r="AR91">
            <v>-2.5422258408208349</v>
          </cell>
          <cell r="AS91">
            <v>-0.33981983621959322</v>
          </cell>
          <cell r="AT91">
            <v>-0.7878102261050286</v>
          </cell>
          <cell r="AU91">
            <v>-1.2624399171522052</v>
          </cell>
          <cell r="AV91">
            <v>2.7699000000000012E-2</v>
          </cell>
          <cell r="AW91">
            <v>4.4021249999999998E-2</v>
          </cell>
          <cell r="AX91">
            <v>-0.46813896686088208</v>
          </cell>
          <cell r="AY91">
            <v>0</v>
          </cell>
          <cell r="AZ91">
            <v>0</v>
          </cell>
          <cell r="BA91">
            <v>0</v>
          </cell>
          <cell r="BB91">
            <v>-2.404532795677896E-2</v>
          </cell>
          <cell r="BC91">
            <v>-3.6962548033640331E-2</v>
          </cell>
          <cell r="BD91">
            <v>-0.8116469568077479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6.6329714949033916</v>
          </cell>
          <cell r="BU91">
            <v>24.882965581339285</v>
          </cell>
          <cell r="BV91">
            <v>19.537753106351634</v>
          </cell>
          <cell r="BW91">
            <v>0</v>
          </cell>
          <cell r="BX91">
            <v>0</v>
          </cell>
          <cell r="BY91">
            <v>-0.26475198343044104</v>
          </cell>
          <cell r="BZ91">
            <v>6.6019714010576687</v>
          </cell>
          <cell r="CA91">
            <v>25.018661744432698</v>
          </cell>
          <cell r="CB91">
            <v>19.442611632602727</v>
          </cell>
          <cell r="CC91">
            <v>0</v>
          </cell>
          <cell r="CD91">
            <v>0.13500000000000001</v>
          </cell>
          <cell r="CE91">
            <v>1.08</v>
          </cell>
          <cell r="CF91">
            <v>3.1000093845722755E-2</v>
          </cell>
          <cell r="CG91">
            <v>-0.13569616309341348</v>
          </cell>
          <cell r="CH91">
            <v>0.35989345717934595</v>
          </cell>
          <cell r="CI91">
            <v>-0.26844767243918638</v>
          </cell>
          <cell r="CJ91">
            <v>-4.5963311460289162</v>
          </cell>
          <cell r="CK91">
            <v>-2.7947462845957336</v>
          </cell>
          <cell r="CL91">
            <v>1.3010904608448808</v>
          </cell>
          <cell r="CM91">
            <v>-2.0611331460289155</v>
          </cell>
          <cell r="CN91">
            <v>-5.6106100109066279</v>
          </cell>
          <cell r="CP91">
            <v>292.59577559485501</v>
          </cell>
          <cell r="CQ91">
            <v>191.7275986708554</v>
          </cell>
          <cell r="CR91">
            <v>108.203419085181</v>
          </cell>
          <cell r="CS91">
            <v>0</v>
          </cell>
          <cell r="CT91">
            <v>0</v>
          </cell>
          <cell r="CU91">
            <v>0</v>
          </cell>
          <cell r="CV91">
            <v>121.65173011529281</v>
          </cell>
          <cell r="CW91">
            <v>53.920308711050168</v>
          </cell>
          <cell r="CX91">
            <v>18.402955340940853</v>
          </cell>
          <cell r="CY91">
            <v>8.4899999999999989E-2</v>
          </cell>
          <cell r="CZ91">
            <v>0</v>
          </cell>
          <cell r="DA91">
            <v>3.9030000000000002E-2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170.85914547956222</v>
          </cell>
          <cell r="DI91">
            <v>137.80728995980525</v>
          </cell>
          <cell r="DJ91">
            <v>89.761433744240151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62.348702110972312</v>
          </cell>
          <cell r="EA91">
            <v>0</v>
          </cell>
          <cell r="EB91">
            <v>0</v>
          </cell>
          <cell r="EC91">
            <v>2.7699000000000012E-2</v>
          </cell>
          <cell r="ED91">
            <v>4.4021249999999998E-2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2.7699000000000012E-2</v>
          </cell>
          <cell r="EJ91">
            <v>4.4021249999999998E-2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6.6329714949033916</v>
          </cell>
          <cell r="FH91">
            <v>25.1536617444327</v>
          </cell>
          <cell r="FI91">
            <v>20.882505089782072</v>
          </cell>
          <cell r="FJ91">
            <v>0</v>
          </cell>
          <cell r="FK91">
            <v>0</v>
          </cell>
          <cell r="FL91">
            <v>0</v>
          </cell>
          <cell r="FM91">
            <v>6.6019714010576687</v>
          </cell>
          <cell r="FN91">
            <v>25.018661744432698</v>
          </cell>
          <cell r="FO91">
            <v>19.442611632602727</v>
          </cell>
          <cell r="FP91">
            <v>0</v>
          </cell>
          <cell r="FQ91">
            <v>0.13500000000000001</v>
          </cell>
          <cell r="FR91">
            <v>1.08</v>
          </cell>
          <cell r="FS91">
            <v>3.1000093845722755E-2</v>
          </cell>
          <cell r="FT91">
            <v>0</v>
          </cell>
          <cell r="FU91">
            <v>0.35989345717934595</v>
          </cell>
          <cell r="FV91">
            <v>0</v>
          </cell>
          <cell r="FW91">
            <v>0</v>
          </cell>
          <cell r="FX91">
            <v>0</v>
          </cell>
          <cell r="FY91">
            <v>1.3010904608448808</v>
          </cell>
          <cell r="FZ91">
            <v>0</v>
          </cell>
          <cell r="GA91">
            <v>0</v>
          </cell>
        </row>
        <row r="92">
          <cell r="B92">
            <v>1180402</v>
          </cell>
          <cell r="C92">
            <v>1407.1284127151018</v>
          </cell>
          <cell r="D92">
            <v>566.11830377259264</v>
          </cell>
          <cell r="E92">
            <v>157.5974620305694</v>
          </cell>
          <cell r="F92">
            <v>466.3038461056608</v>
          </cell>
          <cell r="G92">
            <v>152.20235666868061</v>
          </cell>
          <cell r="H92">
            <v>55.140038332878419</v>
          </cell>
          <cell r="I92">
            <v>948.41386277315064</v>
          </cell>
          <cell r="J92">
            <v>392.56678409107451</v>
          </cell>
          <cell r="K92">
            <v>91.04336096637698</v>
          </cell>
          <cell r="L92">
            <v>0.9380806015087586</v>
          </cell>
          <cell r="M92">
            <v>49.419957304033744</v>
          </cell>
          <cell r="N92">
            <v>14.925505969562511</v>
          </cell>
          <cell r="O92">
            <v>-3.5572650290762944</v>
          </cell>
          <cell r="P92">
            <v>-27.952224535533659</v>
          </cell>
          <cell r="Q92">
            <v>-10.478900917839503</v>
          </cell>
          <cell r="R92">
            <v>-2.6163189300046357</v>
          </cell>
          <cell r="S92">
            <v>-1.7855740896586922</v>
          </cell>
          <cell r="T92">
            <v>0</v>
          </cell>
          <cell r="U92">
            <v>-2.3537928061375233</v>
          </cell>
          <cell r="V92">
            <v>1.6670043339962017</v>
          </cell>
          <cell r="W92">
            <v>6.9674576795909653</v>
          </cell>
          <cell r="X92">
            <v>0</v>
          </cell>
          <cell r="Y92">
            <v>0</v>
          </cell>
          <cell r="Z92">
            <v>0</v>
          </cell>
          <cell r="AA92">
            <v>-2.7018759925665892</v>
          </cell>
          <cell r="AB92">
            <v>-4.5608987264042611</v>
          </cell>
          <cell r="AC92">
            <v>-0.986722138025664</v>
          </cell>
          <cell r="AD92">
            <v>-1.4692076364590076</v>
          </cell>
          <cell r="AE92">
            <v>-2.9248000033230661</v>
          </cell>
          <cell r="AF92">
            <v>-0.50673203779935172</v>
          </cell>
          <cell r="AG92">
            <v>-0.61633417805379076</v>
          </cell>
          <cell r="AH92">
            <v>-0.97493333444102204</v>
          </cell>
          <cell r="AI92">
            <v>-0.23999505011315617</v>
          </cell>
          <cell r="AJ92">
            <v>-0.61633417805379076</v>
          </cell>
          <cell r="AK92">
            <v>-0.66116538864017249</v>
          </cell>
          <cell r="AL92">
            <v>-0.23999505011315617</v>
          </cell>
          <cell r="AM92">
            <v>109.63080291664927</v>
          </cell>
          <cell r="AN92">
            <v>-6.7541708130874438</v>
          </cell>
          <cell r="AO92">
            <v>10.137252907095453</v>
          </cell>
          <cell r="AP92">
            <v>2.7577420698212936</v>
          </cell>
          <cell r="AQ92">
            <v>1.1407459267078286</v>
          </cell>
          <cell r="AR92">
            <v>3.5232406292085341</v>
          </cell>
          <cell r="AS92">
            <v>-9.9805251952223673E-2</v>
          </cell>
          <cell r="AT92">
            <v>-1.8478678778930817</v>
          </cell>
          <cell r="AU92">
            <v>-0.1390708265966486</v>
          </cell>
          <cell r="AV92">
            <v>1.1694763176462875</v>
          </cell>
          <cell r="AW92">
            <v>0.29317129598333524</v>
          </cell>
          <cell r="AX92">
            <v>0.77783180809348795</v>
          </cell>
          <cell r="AY92">
            <v>-5.3492857944793193E-2</v>
          </cell>
          <cell r="AZ92">
            <v>-0.85420978299270345</v>
          </cell>
          <cell r="BA92">
            <v>-0.13800817159359891</v>
          </cell>
          <cell r="BB92">
            <v>1.7415638620720229</v>
          </cell>
          <cell r="BC92">
            <v>3.5496522916102786</v>
          </cell>
          <cell r="BD92">
            <v>3.0224878193052938</v>
          </cell>
          <cell r="BE92">
            <v>0</v>
          </cell>
          <cell r="BF92">
            <v>0</v>
          </cell>
          <cell r="BG92">
            <v>0.1249116666837094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0.20797895084539619</v>
          </cell>
          <cell r="BQ92">
            <v>0</v>
          </cell>
          <cell r="BR92">
            <v>0</v>
          </cell>
          <cell r="BS92">
            <v>0</v>
          </cell>
          <cell r="BT92">
            <v>368.6902749406774</v>
          </cell>
          <cell r="BU92">
            <v>797.68257557767504</v>
          </cell>
          <cell r="BV92">
            <v>964.54738490791476</v>
          </cell>
          <cell r="BW92">
            <v>-0.47172585206296574</v>
          </cell>
          <cell r="BX92">
            <v>-2.1151899715424647</v>
          </cell>
          <cell r="BY92">
            <v>-1.5752049850461971</v>
          </cell>
          <cell r="BZ92">
            <v>340.58076531689483</v>
          </cell>
          <cell r="CA92">
            <v>768.9577246209609</v>
          </cell>
          <cell r="CB92">
            <v>944.60446733257015</v>
          </cell>
          <cell r="CC92">
            <v>24.57</v>
          </cell>
          <cell r="CD92">
            <v>30.645</v>
          </cell>
          <cell r="CE92">
            <v>18.63</v>
          </cell>
          <cell r="CF92">
            <v>28.581235475845563</v>
          </cell>
          <cell r="CG92">
            <v>30.840040928256659</v>
          </cell>
          <cell r="CH92">
            <v>21.518122560390871</v>
          </cell>
          <cell r="CI92">
            <v>104.07840252575784</v>
          </cell>
          <cell r="CJ92">
            <v>148.02683725679108</v>
          </cell>
          <cell r="CK92">
            <v>143.45110841785888</v>
          </cell>
          <cell r="CL92">
            <v>17.138258525757827</v>
          </cell>
          <cell r="CM92">
            <v>13.421505256791123</v>
          </cell>
          <cell r="CN92">
            <v>5.3674549178588933</v>
          </cell>
          <cell r="CP92">
            <v>1415.6557894803202</v>
          </cell>
          <cell r="CQ92">
            <v>595.85610239778498</v>
          </cell>
          <cell r="CR92">
            <v>168.0763629484089</v>
          </cell>
          <cell r="CS92">
            <v>466.3038461056608</v>
          </cell>
          <cell r="CT92">
            <v>152.20235666868061</v>
          </cell>
          <cell r="CU92">
            <v>55.140038332878419</v>
          </cell>
          <cell r="CV92">
            <v>948.41386277315064</v>
          </cell>
          <cell r="CW92">
            <v>392.56678409107451</v>
          </cell>
          <cell r="CX92">
            <v>91.04336096637698</v>
          </cell>
          <cell r="CY92">
            <v>0.9380806015087586</v>
          </cell>
          <cell r="CZ92">
            <v>49.419957304033744</v>
          </cell>
          <cell r="DA92">
            <v>14.925505969562511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1.6670043339962017</v>
          </cell>
          <cell r="DJ92">
            <v>6.9674576795909653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109.63080291664927</v>
          </cell>
          <cell r="EA92">
            <v>0</v>
          </cell>
          <cell r="EB92">
            <v>10.137252907095453</v>
          </cell>
          <cell r="EC92">
            <v>2.9110401797183103</v>
          </cell>
          <cell r="ED92">
            <v>3.8428235875936139</v>
          </cell>
          <cell r="EE92">
            <v>3.8003196273987818</v>
          </cell>
          <cell r="EF92">
            <v>0</v>
          </cell>
          <cell r="EG92">
            <v>0</v>
          </cell>
          <cell r="EH92">
            <v>0</v>
          </cell>
          <cell r="EI92">
            <v>1.1694763176462875</v>
          </cell>
          <cell r="EJ92">
            <v>0.29317129598333524</v>
          </cell>
          <cell r="EK92">
            <v>0.77783180809348795</v>
          </cell>
          <cell r="EL92">
            <v>0</v>
          </cell>
          <cell r="EM92">
            <v>0</v>
          </cell>
          <cell r="EN92">
            <v>0</v>
          </cell>
          <cell r="EO92">
            <v>1.7415638620720229</v>
          </cell>
          <cell r="EP92">
            <v>3.5496522916102786</v>
          </cell>
          <cell r="EQ92">
            <v>3.0224878193052938</v>
          </cell>
          <cell r="ER92">
            <v>0</v>
          </cell>
          <cell r="ES92">
            <v>0</v>
          </cell>
          <cell r="ET92">
            <v>0.20797895084539619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0.20797895084539619</v>
          </cell>
          <cell r="FD92">
            <v>0</v>
          </cell>
          <cell r="FE92">
            <v>0</v>
          </cell>
          <cell r="FF92">
            <v>0</v>
          </cell>
          <cell r="FG92">
            <v>393.73200079274039</v>
          </cell>
          <cell r="FH92">
            <v>830.4427655492176</v>
          </cell>
          <cell r="FI92">
            <v>984.75258989296105</v>
          </cell>
          <cell r="FJ92">
            <v>0</v>
          </cell>
          <cell r="FK92">
            <v>0</v>
          </cell>
          <cell r="FL92">
            <v>0</v>
          </cell>
          <cell r="FM92">
            <v>340.58076531689483</v>
          </cell>
          <cell r="FN92">
            <v>768.9577246209609</v>
          </cell>
          <cell r="FO92">
            <v>944.60446733257015</v>
          </cell>
          <cell r="FP92">
            <v>24.57</v>
          </cell>
          <cell r="FQ92">
            <v>30.645</v>
          </cell>
          <cell r="FR92">
            <v>18.63</v>
          </cell>
          <cell r="FS92">
            <v>28.581235475845563</v>
          </cell>
          <cell r="FT92">
            <v>30.840040928256659</v>
          </cell>
          <cell r="FU92">
            <v>21.518122560390871</v>
          </cell>
          <cell r="FV92">
            <v>104.07840252575784</v>
          </cell>
          <cell r="FW92">
            <v>148.02683725679108</v>
          </cell>
          <cell r="FX92">
            <v>143.45110841785888</v>
          </cell>
          <cell r="FY92">
            <v>17.138258525757827</v>
          </cell>
          <cell r="FZ92">
            <v>13.421505256791123</v>
          </cell>
          <cell r="GA92">
            <v>5.3674549178588933</v>
          </cell>
        </row>
        <row r="93">
          <cell r="B93">
            <v>1181703</v>
          </cell>
          <cell r="C93">
            <v>916.00381657626497</v>
          </cell>
          <cell r="D93">
            <v>555.23095456254782</v>
          </cell>
          <cell r="E93">
            <v>235.97757098889863</v>
          </cell>
          <cell r="F93">
            <v>5.4546910319564823</v>
          </cell>
          <cell r="G93">
            <v>-17.835132651382825</v>
          </cell>
          <cell r="H93">
            <v>-37.363997456943039</v>
          </cell>
          <cell r="I93">
            <v>632.03119235489964</v>
          </cell>
          <cell r="J93">
            <v>362.94120122163133</v>
          </cell>
          <cell r="K93">
            <v>155.57831725853785</v>
          </cell>
          <cell r="L93">
            <v>8.0545052917727178E-2</v>
          </cell>
          <cell r="M93">
            <v>-1.4841463384956652</v>
          </cell>
          <cell r="N93">
            <v>3.4128192213089044</v>
          </cell>
          <cell r="O93">
            <v>-2.6235697354113632</v>
          </cell>
          <cell r="P93">
            <v>-9.8895808606216544</v>
          </cell>
          <cell r="Q93">
            <v>-24.059002694741189</v>
          </cell>
          <cell r="R93">
            <v>0</v>
          </cell>
          <cell r="S93">
            <v>0</v>
          </cell>
          <cell r="T93">
            <v>-2.0970862295287631</v>
          </cell>
          <cell r="U93">
            <v>281.06095787190247</v>
          </cell>
          <cell r="V93">
            <v>221.49861319141661</v>
          </cell>
          <cell r="W93">
            <v>140.50652089026488</v>
          </cell>
          <cell r="X93">
            <v>0</v>
          </cell>
          <cell r="Y93">
            <v>0</v>
          </cell>
          <cell r="Z93">
            <v>0</v>
          </cell>
          <cell r="AA93">
            <v>-12.891282341239584</v>
          </cell>
          <cell r="AB93">
            <v>-12.908076402584165</v>
          </cell>
          <cell r="AC93">
            <v>-6.1111877143228828</v>
          </cell>
          <cell r="AD93">
            <v>-10.940279715432766</v>
          </cell>
          <cell r="AE93">
            <v>-11.04085325790561</v>
          </cell>
          <cell r="AF93">
            <v>-4.2908322492110402</v>
          </cell>
          <cell r="AG93">
            <v>-1.5801993277519695</v>
          </cell>
          <cell r="AH93">
            <v>-1.0103342775616961</v>
          </cell>
          <cell r="AI93">
            <v>-0.66812155738219081</v>
          </cell>
          <cell r="AJ93">
            <v>-0.37080329805484846</v>
          </cell>
          <cell r="AK93">
            <v>-0.85688886711685863</v>
          </cell>
          <cell r="AL93">
            <v>-1.152233907729652</v>
          </cell>
          <cell r="AM93">
            <v>242.92272737191365</v>
          </cell>
          <cell r="AN93">
            <v>-12.698210085062374</v>
          </cell>
          <cell r="AO93">
            <v>33.807677367723741</v>
          </cell>
          <cell r="AP93">
            <v>-4.3328343967665335</v>
          </cell>
          <cell r="AQ93">
            <v>-9.8663407296870407</v>
          </cell>
          <cell r="AR93">
            <v>-9.8066807921694501</v>
          </cell>
          <cell r="AS93">
            <v>-1.938686378248089</v>
          </cell>
          <cell r="AT93">
            <v>-4.5193757938724799</v>
          </cell>
          <cell r="AU93">
            <v>-5.2135724617627019</v>
          </cell>
          <cell r="AV93">
            <v>-1.4754900250159793</v>
          </cell>
          <cell r="AW93">
            <v>-2.50783505733048</v>
          </cell>
          <cell r="AX93">
            <v>-1.3764126803915753</v>
          </cell>
          <cell r="AY93">
            <v>-0.27195127107019695</v>
          </cell>
          <cell r="AZ93">
            <v>-1.612071041331308</v>
          </cell>
          <cell r="BA93">
            <v>-1.2182738757633711</v>
          </cell>
          <cell r="BB93">
            <v>-0.64670672243226823</v>
          </cell>
          <cell r="BC93">
            <v>-1.2270588371527738</v>
          </cell>
          <cell r="BD93">
            <v>-1.9984217742518013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63.317065075496629</v>
          </cell>
          <cell r="BU93">
            <v>135.3695088878396</v>
          </cell>
          <cell r="BV93">
            <v>220.73838535835799</v>
          </cell>
          <cell r="BW93">
            <v>-1.0451919228640587</v>
          </cell>
          <cell r="BX93">
            <v>-1.1586484646499304</v>
          </cell>
          <cell r="BY93">
            <v>-1.8444258113480227</v>
          </cell>
          <cell r="BZ93">
            <v>61.929161108022733</v>
          </cell>
          <cell r="CA93">
            <v>134.04858868662112</v>
          </cell>
          <cell r="CB93">
            <v>216.94176272852482</v>
          </cell>
          <cell r="CC93">
            <v>2.4300000000000002</v>
          </cell>
          <cell r="CD93">
            <v>3.915</v>
          </cell>
          <cell r="CE93">
            <v>6.6150000000000002</v>
          </cell>
          <cell r="CF93">
            <v>2.4330958903379556</v>
          </cell>
          <cell r="CG93">
            <v>2.4795686658684222</v>
          </cell>
          <cell r="CH93">
            <v>5.6410484411811819</v>
          </cell>
          <cell r="CI93">
            <v>11.008226633416578</v>
          </cell>
          <cell r="CJ93">
            <v>8.5703568565624337</v>
          </cell>
          <cell r="CK93">
            <v>5.4471752792434174</v>
          </cell>
          <cell r="CL93">
            <v>52.586948633416597</v>
          </cell>
          <cell r="CM93">
            <v>51.061702856562455</v>
          </cell>
          <cell r="CN93">
            <v>14.10632277924342</v>
          </cell>
          <cell r="CP93">
            <v>918.62738631167633</v>
          </cell>
          <cell r="CQ93">
            <v>584.439814413048</v>
          </cell>
          <cell r="CR93">
            <v>299.4976573701116</v>
          </cell>
          <cell r="CS93">
            <v>5.4546910319564823</v>
          </cell>
          <cell r="CT93">
            <v>0</v>
          </cell>
          <cell r="CU93">
            <v>0</v>
          </cell>
          <cell r="CV93">
            <v>632.03119235489964</v>
          </cell>
          <cell r="CW93">
            <v>362.94120122163133</v>
          </cell>
          <cell r="CX93">
            <v>155.57831725853785</v>
          </cell>
          <cell r="CY93">
            <v>8.0545052917727178E-2</v>
          </cell>
          <cell r="CZ93">
            <v>0</v>
          </cell>
          <cell r="DA93">
            <v>3.4128192213089044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281.06095787190247</v>
          </cell>
          <cell r="DI93">
            <v>221.49861319141661</v>
          </cell>
          <cell r="DJ93">
            <v>140.50652089026488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242.92272737191365</v>
          </cell>
          <cell r="EA93">
            <v>0</v>
          </cell>
          <cell r="EB93">
            <v>33.807677367723741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66.792256998360685</v>
          </cell>
          <cell r="FH93">
            <v>140.44315735248952</v>
          </cell>
          <cell r="FI93">
            <v>229.197811169706</v>
          </cell>
          <cell r="FJ93">
            <v>0</v>
          </cell>
          <cell r="FK93">
            <v>0</v>
          </cell>
          <cell r="FL93">
            <v>0</v>
          </cell>
          <cell r="FM93">
            <v>61.929161108022733</v>
          </cell>
          <cell r="FN93">
            <v>134.04858868662112</v>
          </cell>
          <cell r="FO93">
            <v>216.94176272852482</v>
          </cell>
          <cell r="FP93">
            <v>2.4300000000000002</v>
          </cell>
          <cell r="FQ93">
            <v>3.915</v>
          </cell>
          <cell r="FR93">
            <v>6.6150000000000002</v>
          </cell>
          <cell r="FS93">
            <v>2.4330958903379556</v>
          </cell>
          <cell r="FT93">
            <v>2.4795686658684222</v>
          </cell>
          <cell r="FU93">
            <v>5.6410484411811819</v>
          </cell>
          <cell r="FV93">
            <v>11.008226633416578</v>
          </cell>
          <cell r="FW93">
            <v>8.5703568565624337</v>
          </cell>
          <cell r="FX93">
            <v>5.4471752792434174</v>
          </cell>
          <cell r="FY93">
            <v>52.586948633416597</v>
          </cell>
          <cell r="FZ93">
            <v>51.061702856562455</v>
          </cell>
          <cell r="GA93">
            <v>14.10632277924342</v>
          </cell>
        </row>
        <row r="94">
          <cell r="B94">
            <v>1180405</v>
          </cell>
          <cell r="C94">
            <v>545.49680076664367</v>
          </cell>
          <cell r="D94">
            <v>164.34330858628718</v>
          </cell>
          <cell r="E94">
            <v>-20.338945205852951</v>
          </cell>
          <cell r="F94">
            <v>312.96283572763781</v>
          </cell>
          <cell r="G94">
            <v>51.039283139238165</v>
          </cell>
          <cell r="H94">
            <v>-3.9608174799447227</v>
          </cell>
          <cell r="I94">
            <v>215.63097123308165</v>
          </cell>
          <cell r="J94">
            <v>94.57590803345677</v>
          </cell>
          <cell r="K94">
            <v>4.8115376135361565</v>
          </cell>
          <cell r="L94">
            <v>9.8637462330816632</v>
          </cell>
          <cell r="M94">
            <v>22.869419789417734</v>
          </cell>
          <cell r="N94">
            <v>9.5267972656396687</v>
          </cell>
          <cell r="O94">
            <v>5.8549843656302585</v>
          </cell>
          <cell r="P94">
            <v>-10.116722519283545</v>
          </cell>
          <cell r="Q94">
            <v>-29.284165033009284</v>
          </cell>
          <cell r="R94">
            <v>-1.0767880756726127</v>
          </cell>
          <cell r="S94">
            <v>2.8295406685848179E-2</v>
          </cell>
          <cell r="T94">
            <v>-1.3269763671801662</v>
          </cell>
          <cell r="U94">
            <v>2.2610512828849245</v>
          </cell>
          <cell r="V94">
            <v>5.9471247367721647</v>
          </cell>
          <cell r="W94">
            <v>-0.10532120489460262</v>
          </cell>
          <cell r="X94">
            <v>0</v>
          </cell>
          <cell r="Y94">
            <v>0</v>
          </cell>
          <cell r="Z94">
            <v>0</v>
          </cell>
          <cell r="AA94">
            <v>-3.2702452668575646</v>
          </cell>
          <cell r="AB94">
            <v>-3.1803105991056269</v>
          </cell>
          <cell r="AC94">
            <v>-2.7840016826832819</v>
          </cell>
          <cell r="AD94">
            <v>-2.1535761513452254</v>
          </cell>
          <cell r="AE94">
            <v>-2.2107037091343993</v>
          </cell>
          <cell r="AF94">
            <v>-1.3920008413416407</v>
          </cell>
          <cell r="AG94">
            <v>-0.47857247807671666</v>
          </cell>
          <cell r="AH94">
            <v>-0.58176413398273663</v>
          </cell>
          <cell r="AI94">
            <v>-0.69600042067082046</v>
          </cell>
          <cell r="AJ94">
            <v>-0.63809663743562228</v>
          </cell>
          <cell r="AK94">
            <v>-0.38784275598849099</v>
          </cell>
          <cell r="AL94">
            <v>-0.69600042067082046</v>
          </cell>
          <cell r="AM94">
            <v>46.493922593912423</v>
          </cell>
          <cell r="AN94">
            <v>-0.16415450974104751</v>
          </cell>
          <cell r="AO94">
            <v>-6.2900163100623061</v>
          </cell>
          <cell r="AP94">
            <v>5.0145444883383812</v>
          </cell>
          <cell r="AQ94">
            <v>12.335905567306499</v>
          </cell>
          <cell r="AR94">
            <v>3.9864986948985459</v>
          </cell>
          <cell r="AS94">
            <v>-0.34861727082772198</v>
          </cell>
          <cell r="AT94">
            <v>-0.60986544107384366</v>
          </cell>
          <cell r="AU94">
            <v>-2.2795768847801572</v>
          </cell>
          <cell r="AV94">
            <v>-1.5213067532182545E-2</v>
          </cell>
          <cell r="AW94">
            <v>0.79620691795076903</v>
          </cell>
          <cell r="AX94">
            <v>-1.1508970516770507</v>
          </cell>
          <cell r="AY94">
            <v>6.2379601602736034E-2</v>
          </cell>
          <cell r="AZ94">
            <v>0.77152459779367166</v>
          </cell>
          <cell r="BA94">
            <v>-0.71775411530346978</v>
          </cell>
          <cell r="BB94">
            <v>5.3159952250955493</v>
          </cell>
          <cell r="BC94">
            <v>11.378039492635901</v>
          </cell>
          <cell r="BD94">
            <v>8.1347267466592239</v>
          </cell>
          <cell r="BE94">
            <v>0</v>
          </cell>
          <cell r="BF94">
            <v>0</v>
          </cell>
          <cell r="BG94">
            <v>-2.3121105167705103E-2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-2.3121105167705103E-2</v>
          </cell>
          <cell r="BQ94">
            <v>0</v>
          </cell>
          <cell r="BR94">
            <v>0</v>
          </cell>
          <cell r="BS94">
            <v>0</v>
          </cell>
          <cell r="BT94">
            <v>137.23362911801561</v>
          </cell>
          <cell r="BU94">
            <v>220.68969670427103</v>
          </cell>
          <cell r="BV94">
            <v>253.50410044656243</v>
          </cell>
          <cell r="BW94">
            <v>-1.3054006817570278</v>
          </cell>
          <cell r="BX94">
            <v>-1.4919778298976474</v>
          </cell>
          <cell r="BY94">
            <v>-3.6366649542148073</v>
          </cell>
          <cell r="BZ94">
            <v>123.91846111709772</v>
          </cell>
          <cell r="CA94">
            <v>201.86963125796046</v>
          </cell>
          <cell r="CB94">
            <v>243.75848929155006</v>
          </cell>
          <cell r="CC94">
            <v>12.555</v>
          </cell>
          <cell r="CD94">
            <v>17.684999999999999</v>
          </cell>
          <cell r="CE94">
            <v>13.23</v>
          </cell>
          <cell r="CF94">
            <v>14.620568682674932</v>
          </cell>
          <cell r="CG94">
            <v>20.31204327620819</v>
          </cell>
          <cell r="CH94">
            <v>13.382276109227153</v>
          </cell>
          <cell r="CI94">
            <v>381.45200038047091</v>
          </cell>
          <cell r="CJ94">
            <v>431.70708920731283</v>
          </cell>
          <cell r="CK94">
            <v>423.29490970514479</v>
          </cell>
          <cell r="CL94">
            <v>15.470975380470851</v>
          </cell>
          <cell r="CM94">
            <v>17.253186207312893</v>
          </cell>
          <cell r="CN94">
            <v>2.8969912051448139</v>
          </cell>
          <cell r="CP94">
            <v>546.57358884231633</v>
          </cell>
          <cell r="CQ94">
            <v>174.46003110557072</v>
          </cell>
          <cell r="CR94">
            <v>14.338334879175825</v>
          </cell>
          <cell r="CS94">
            <v>312.96283572763781</v>
          </cell>
          <cell r="CT94">
            <v>51.039283139238165</v>
          </cell>
          <cell r="CU94">
            <v>0</v>
          </cell>
          <cell r="CV94">
            <v>215.63097123308165</v>
          </cell>
          <cell r="CW94">
            <v>94.57590803345677</v>
          </cell>
          <cell r="CX94">
            <v>4.8115376135361565</v>
          </cell>
          <cell r="CY94">
            <v>9.8637462330816632</v>
          </cell>
          <cell r="CZ94">
            <v>22.869419789417734</v>
          </cell>
          <cell r="DA94">
            <v>9.5267972656396687</v>
          </cell>
          <cell r="DB94">
            <v>5.8549843656302585</v>
          </cell>
          <cell r="DC94">
            <v>0</v>
          </cell>
          <cell r="DD94">
            <v>0</v>
          </cell>
          <cell r="DE94">
            <v>0</v>
          </cell>
          <cell r="DF94">
            <v>2.8295406685848179E-2</v>
          </cell>
          <cell r="DG94">
            <v>0</v>
          </cell>
          <cell r="DH94">
            <v>2.2610512828849245</v>
          </cell>
          <cell r="DI94">
            <v>5.9471247367721647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46.493922593912423</v>
          </cell>
          <cell r="EA94">
            <v>0</v>
          </cell>
          <cell r="EB94">
            <v>0</v>
          </cell>
          <cell r="EC94">
            <v>5.3783748266982858</v>
          </cell>
          <cell r="ED94">
            <v>12.945771008380342</v>
          </cell>
          <cell r="EE94">
            <v>8.1347267466592239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0.79620691795076903</v>
          </cell>
          <cell r="EK94">
            <v>0</v>
          </cell>
          <cell r="EL94">
            <v>6.2379601602736034E-2</v>
          </cell>
          <cell r="EM94">
            <v>0.77152459779367166</v>
          </cell>
          <cell r="EN94">
            <v>0</v>
          </cell>
          <cell r="EO94">
            <v>5.3159952250955493</v>
          </cell>
          <cell r="EP94">
            <v>11.378039492635901</v>
          </cell>
          <cell r="EQ94">
            <v>8.1347267466592239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151.09402979977264</v>
          </cell>
          <cell r="FH94">
            <v>239.86667453416865</v>
          </cell>
          <cell r="FI94">
            <v>270.37076540077726</v>
          </cell>
          <cell r="FJ94">
            <v>0</v>
          </cell>
          <cell r="FK94">
            <v>0</v>
          </cell>
          <cell r="FL94">
            <v>0</v>
          </cell>
          <cell r="FM94">
            <v>123.91846111709772</v>
          </cell>
          <cell r="FN94">
            <v>201.86963125796046</v>
          </cell>
          <cell r="FO94">
            <v>243.75848929155006</v>
          </cell>
          <cell r="FP94">
            <v>12.555</v>
          </cell>
          <cell r="FQ94">
            <v>17.684999999999999</v>
          </cell>
          <cell r="FR94">
            <v>13.23</v>
          </cell>
          <cell r="FS94">
            <v>14.620568682674932</v>
          </cell>
          <cell r="FT94">
            <v>20.31204327620819</v>
          </cell>
          <cell r="FU94">
            <v>13.382276109227153</v>
          </cell>
          <cell r="FV94">
            <v>381.45200038047091</v>
          </cell>
          <cell r="FW94">
            <v>431.70708920731283</v>
          </cell>
          <cell r="FX94">
            <v>423.29490970514479</v>
          </cell>
          <cell r="FY94">
            <v>15.470975380470851</v>
          </cell>
          <cell r="FZ94">
            <v>17.253186207312893</v>
          </cell>
          <cell r="GA94">
            <v>2.8969912051448139</v>
          </cell>
        </row>
        <row r="95">
          <cell r="B95">
            <v>1180406</v>
          </cell>
          <cell r="C95">
            <v>537.90196666230281</v>
          </cell>
          <cell r="D95">
            <v>290.47826563637818</v>
          </cell>
          <cell r="E95">
            <v>111.41957574724816</v>
          </cell>
          <cell r="F95">
            <v>543.45152466505101</v>
          </cell>
          <cell r="G95">
            <v>264.39065858985151</v>
          </cell>
          <cell r="H95">
            <v>75.047472339743024</v>
          </cell>
          <cell r="I95">
            <v>1.8941242906405975E-2</v>
          </cell>
          <cell r="J95">
            <v>10.673643673137605</v>
          </cell>
          <cell r="K95">
            <v>4.8948410603493802</v>
          </cell>
          <cell r="L95">
            <v>1.386877821757841</v>
          </cell>
          <cell r="M95">
            <v>23.209121936310716</v>
          </cell>
          <cell r="N95">
            <v>37.608096611133469</v>
          </cell>
          <cell r="O95">
            <v>-6.955377067412396</v>
          </cell>
          <cell r="P95">
            <v>-8.7468911601374835</v>
          </cell>
          <cell r="Q95">
            <v>-7.8662469094264242</v>
          </cell>
          <cell r="R95">
            <v>0</v>
          </cell>
          <cell r="S95">
            <v>0</v>
          </cell>
          <cell r="T95">
            <v>-1.6848970661421742E-2</v>
          </cell>
          <cell r="U95">
            <v>0</v>
          </cell>
          <cell r="V95">
            <v>0.95173259721573955</v>
          </cell>
          <cell r="W95">
            <v>1.7522616161101434</v>
          </cell>
          <cell r="X95">
            <v>0</v>
          </cell>
          <cell r="Y95">
            <v>0</v>
          </cell>
          <cell r="Z95">
            <v>0</v>
          </cell>
          <cell r="AA95">
            <v>-9.394888712968634E-2</v>
          </cell>
          <cell r="AB95">
            <v>-1.6261857340371781</v>
          </cell>
          <cell r="AC95">
            <v>-1.1718164127307671</v>
          </cell>
          <cell r="AD95">
            <v>0</v>
          </cell>
          <cell r="AE95">
            <v>-0.6542126516241521</v>
          </cell>
          <cell r="AF95">
            <v>0</v>
          </cell>
          <cell r="AG95">
            <v>0</v>
          </cell>
          <cell r="AH95">
            <v>-0.48598654120651308</v>
          </cell>
          <cell r="AI95">
            <v>-0.35509588264568692</v>
          </cell>
          <cell r="AJ95">
            <v>-9.394888712968634E-2</v>
          </cell>
          <cell r="AK95">
            <v>-0.48598654120651308</v>
          </cell>
          <cell r="AL95">
            <v>-0.81672053008508005</v>
          </cell>
          <cell r="AM95">
            <v>13.33125390001759</v>
          </cell>
          <cell r="AN95">
            <v>1.1996597935979985</v>
          </cell>
          <cell r="AO95">
            <v>-1.2611348526664123</v>
          </cell>
          <cell r="AP95">
            <v>-1.3734191380904832</v>
          </cell>
          <cell r="AQ95">
            <v>0.36592942563124176</v>
          </cell>
          <cell r="AR95">
            <v>2.3489291768126299</v>
          </cell>
          <cell r="AS95">
            <v>-0.84982102527720838</v>
          </cell>
          <cell r="AT95">
            <v>-0.75686032126866953</v>
          </cell>
          <cell r="AU95">
            <v>-0.79247850980727808</v>
          </cell>
          <cell r="AV95">
            <v>-0.19068634703749032</v>
          </cell>
          <cell r="AW95">
            <v>0.6440186433785855</v>
          </cell>
          <cell r="AX95">
            <v>0.35101217603146995</v>
          </cell>
          <cell r="AY95">
            <v>0</v>
          </cell>
          <cell r="AZ95">
            <v>-8.1569900464043471E-2</v>
          </cell>
          <cell r="BA95">
            <v>-9.0505941322843453E-2</v>
          </cell>
          <cell r="BB95">
            <v>-0.33291176577578463</v>
          </cell>
          <cell r="BC95">
            <v>0.56034100398536923</v>
          </cell>
          <cell r="BD95">
            <v>2.8809014519112814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1.2744703954648839</v>
          </cell>
          <cell r="BU95">
            <v>22.43817341191604</v>
          </cell>
          <cell r="BV95">
            <v>42.862235255502767</v>
          </cell>
          <cell r="BW95">
            <v>-0.4697444356484316</v>
          </cell>
          <cell r="BX95">
            <v>-1.4228597386699013</v>
          </cell>
          <cell r="BY95">
            <v>-1.3730614210727961</v>
          </cell>
          <cell r="BZ95">
            <v>1.6916958008838927</v>
          </cell>
          <cell r="CA95">
            <v>21.943834027161408</v>
          </cell>
          <cell r="CB95">
            <v>41.809874087000317</v>
          </cell>
          <cell r="CC95">
            <v>0.13500000000000001</v>
          </cell>
          <cell r="CD95">
            <v>2.0249999999999999</v>
          </cell>
          <cell r="CE95">
            <v>2.5649999999999999</v>
          </cell>
          <cell r="CF95">
            <v>5.2519030229422919E-2</v>
          </cell>
          <cell r="CG95">
            <v>1.9171991234245325</v>
          </cell>
          <cell r="CH95">
            <v>2.425422589575255</v>
          </cell>
          <cell r="CI95">
            <v>8.9618194480053752</v>
          </cell>
          <cell r="CJ95">
            <v>28.44265816745175</v>
          </cell>
          <cell r="CK95">
            <v>43.389147693486173</v>
          </cell>
          <cell r="CL95">
            <v>17.940042448005379</v>
          </cell>
          <cell r="CM95">
            <v>25.03813516745176</v>
          </cell>
          <cell r="CN95">
            <v>12.990402693486184</v>
          </cell>
          <cell r="CP95">
            <v>544.85734372971524</v>
          </cell>
          <cell r="CQ95">
            <v>299.22515679651565</v>
          </cell>
          <cell r="CR95">
            <v>119.30267162733601</v>
          </cell>
          <cell r="CS95">
            <v>543.45152466505101</v>
          </cell>
          <cell r="CT95">
            <v>264.39065858985151</v>
          </cell>
          <cell r="CU95">
            <v>75.047472339743024</v>
          </cell>
          <cell r="CV95">
            <v>1.8941242906405975E-2</v>
          </cell>
          <cell r="CW95">
            <v>10.673643673137605</v>
          </cell>
          <cell r="CX95">
            <v>4.8948410603493802</v>
          </cell>
          <cell r="CY95">
            <v>1.386877821757841</v>
          </cell>
          <cell r="CZ95">
            <v>23.209121936310716</v>
          </cell>
          <cell r="DA95">
            <v>37.608096611133469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0.95173259721573955</v>
          </cell>
          <cell r="DJ95">
            <v>1.7522616161101434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13.33125390001759</v>
          </cell>
          <cell r="EA95">
            <v>1.1996597935979985</v>
          </cell>
          <cell r="EB95">
            <v>0</v>
          </cell>
          <cell r="EC95">
            <v>0</v>
          </cell>
          <cell r="ED95">
            <v>1.2043596473639546</v>
          </cell>
          <cell r="EE95">
            <v>3.2319136279427516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0.6440186433785855</v>
          </cell>
          <cell r="EK95">
            <v>0.35101217603146995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0.56034100398536923</v>
          </cell>
          <cell r="EQ95">
            <v>2.8809014519112814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1.8792148311133157</v>
          </cell>
          <cell r="FH95">
            <v>25.886033150585938</v>
          </cell>
          <cell r="FI95">
            <v>46.80029667657557</v>
          </cell>
          <cell r="FJ95">
            <v>0</v>
          </cell>
          <cell r="FK95">
            <v>0</v>
          </cell>
          <cell r="FL95">
            <v>0</v>
          </cell>
          <cell r="FM95">
            <v>1.6916958008838927</v>
          </cell>
          <cell r="FN95">
            <v>21.943834027161408</v>
          </cell>
          <cell r="FO95">
            <v>41.809874087000317</v>
          </cell>
          <cell r="FP95">
            <v>0.13500000000000001</v>
          </cell>
          <cell r="FQ95">
            <v>2.0249999999999999</v>
          </cell>
          <cell r="FR95">
            <v>2.5649999999999999</v>
          </cell>
          <cell r="FS95">
            <v>5.2519030229422919E-2</v>
          </cell>
          <cell r="FT95">
            <v>1.9171991234245325</v>
          </cell>
          <cell r="FU95">
            <v>2.425422589575255</v>
          </cell>
          <cell r="FV95">
            <v>8.9618194480053752</v>
          </cell>
          <cell r="FW95">
            <v>28.44265816745175</v>
          </cell>
          <cell r="FX95">
            <v>43.389147693486173</v>
          </cell>
          <cell r="FY95">
            <v>17.940042448005379</v>
          </cell>
          <cell r="FZ95">
            <v>25.03813516745176</v>
          </cell>
          <cell r="GA95">
            <v>12.990402693486184</v>
          </cell>
        </row>
        <row r="96">
          <cell r="B96">
            <v>1180407</v>
          </cell>
          <cell r="C96">
            <v>381.47617420815169</v>
          </cell>
          <cell r="D96">
            <v>85.460442556276078</v>
          </cell>
          <cell r="E96">
            <v>-64.268162403895019</v>
          </cell>
          <cell r="F96">
            <v>227.95240397493876</v>
          </cell>
          <cell r="G96">
            <v>42.225594046266544</v>
          </cell>
          <cell r="H96">
            <v>-15.876493766433597</v>
          </cell>
          <cell r="I96">
            <v>140.29487752740511</v>
          </cell>
          <cell r="J96">
            <v>53.277677748624427</v>
          </cell>
          <cell r="K96">
            <v>-4.773976923152766</v>
          </cell>
          <cell r="L96">
            <v>13.799277527405128</v>
          </cell>
          <cell r="M96">
            <v>13.349847507568434</v>
          </cell>
          <cell r="N96">
            <v>5.1003004894491202</v>
          </cell>
          <cell r="O96">
            <v>-4.100762059969826</v>
          </cell>
          <cell r="P96">
            <v>-22.066292151234769</v>
          </cell>
          <cell r="Q96">
            <v>-41.116745564859592</v>
          </cell>
          <cell r="R96">
            <v>-1.6303033569578194</v>
          </cell>
          <cell r="S96">
            <v>-1.3956241279136923</v>
          </cell>
          <cell r="T96">
            <v>-1.6109201938564359</v>
          </cell>
          <cell r="U96">
            <v>5.1606805953303301</v>
          </cell>
          <cell r="V96">
            <v>6.9239532965138295E-2</v>
          </cell>
          <cell r="W96">
            <v>-5.9903264450417391</v>
          </cell>
          <cell r="X96">
            <v>0</v>
          </cell>
          <cell r="Y96">
            <v>0</v>
          </cell>
          <cell r="Z96">
            <v>0</v>
          </cell>
          <cell r="AA96">
            <v>-5.9696695371993735</v>
          </cell>
          <cell r="AB96">
            <v>-6.8667605114911687</v>
          </cell>
          <cell r="AC96">
            <v>-5.9727387343570317</v>
          </cell>
          <cell r="AD96">
            <v>-4.2675752994961158</v>
          </cell>
          <cell r="AE96">
            <v>-4.576742700981014</v>
          </cell>
          <cell r="AF96">
            <v>-2.8056252574306089</v>
          </cell>
          <cell r="AG96">
            <v>-1.1636925694845386</v>
          </cell>
          <cell r="AH96">
            <v>-1.3733521022982336</v>
          </cell>
          <cell r="AI96">
            <v>-1.360354858041684</v>
          </cell>
          <cell r="AJ96">
            <v>-0.53840166821871893</v>
          </cell>
          <cell r="AK96">
            <v>-0.91666570821192139</v>
          </cell>
          <cell r="AL96">
            <v>-1.8067586188847393</v>
          </cell>
          <cell r="AM96">
            <v>13.048523020494185</v>
          </cell>
          <cell r="AN96">
            <v>-8.3644720016250407</v>
          </cell>
          <cell r="AO96">
            <v>-17.059183516169789</v>
          </cell>
          <cell r="AP96">
            <v>18.170452565648311</v>
          </cell>
          <cell r="AQ96">
            <v>17.105641575012388</v>
          </cell>
          <cell r="AR96">
            <v>6.1205314577638372</v>
          </cell>
          <cell r="AS96">
            <v>-0.12896673782907675</v>
          </cell>
          <cell r="AT96">
            <v>-1.4661591346871883</v>
          </cell>
          <cell r="AU96">
            <v>-3.1346454937234811</v>
          </cell>
          <cell r="AV96">
            <v>-0.13954864328364247</v>
          </cell>
          <cell r="AW96">
            <v>-0.59690204678923175</v>
          </cell>
          <cell r="AX96">
            <v>-2.3552698523073845</v>
          </cell>
          <cell r="AY96">
            <v>9.0760865916615465</v>
          </cell>
          <cell r="AZ96">
            <v>5.1017460533786476</v>
          </cell>
          <cell r="BA96">
            <v>-0.16350102675020906</v>
          </cell>
          <cell r="BB96">
            <v>9.3628813550994838</v>
          </cell>
          <cell r="BC96">
            <v>14.066956703110161</v>
          </cell>
          <cell r="BD96">
            <v>11.773947830544913</v>
          </cell>
          <cell r="BE96">
            <v>-1.9483730681249811E-2</v>
          </cell>
          <cell r="BF96">
            <v>-0.86794020160061658</v>
          </cell>
          <cell r="BG96">
            <v>-2.5512333402279546</v>
          </cell>
          <cell r="BH96">
            <v>1.9532074118148585E-2</v>
          </cell>
          <cell r="BI96">
            <v>-0.8250603371784927</v>
          </cell>
          <cell r="BJ96">
            <v>-2.0686812731669861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0.60948285497083121</v>
          </cell>
          <cell r="BQ96">
            <v>-9.5492295720472093E-3</v>
          </cell>
          <cell r="BR96">
            <v>0</v>
          </cell>
          <cell r="BS96">
            <v>0</v>
          </cell>
          <cell r="BT96">
            <v>10.657819729162991</v>
          </cell>
          <cell r="BU96">
            <v>24.417513308970968</v>
          </cell>
          <cell r="BV96">
            <v>20.922102774231796</v>
          </cell>
          <cell r="BW96">
            <v>-1.4041182267993793</v>
          </cell>
          <cell r="BX96">
            <v>-2.7788387972957711</v>
          </cell>
          <cell r="BY96">
            <v>-4.968398489670502</v>
          </cell>
          <cell r="BZ96">
            <v>7.911752417786925</v>
          </cell>
          <cell r="CA96">
            <v>16.780925505138285</v>
          </cell>
          <cell r="CB96">
            <v>20.580824634840909</v>
          </cell>
          <cell r="CC96">
            <v>2.835</v>
          </cell>
          <cell r="CD96">
            <v>6.6150000000000002</v>
          </cell>
          <cell r="CE96">
            <v>5.67</v>
          </cell>
          <cell r="CF96">
            <v>4.1501855381754442</v>
          </cell>
          <cell r="CG96">
            <v>10.415426601128456</v>
          </cell>
          <cell r="CH96">
            <v>5.3096766290613866</v>
          </cell>
          <cell r="CI96">
            <v>456.13196396904181</v>
          </cell>
          <cell r="CJ96">
            <v>643.82893742206784</v>
          </cell>
          <cell r="CK96">
            <v>695.32202298620268</v>
          </cell>
          <cell r="CL96">
            <v>20.378585969041751</v>
          </cell>
          <cell r="CM96">
            <v>29.224346422067903</v>
          </cell>
          <cell r="CN96">
            <v>8.7213814862027554</v>
          </cell>
          <cell r="CP96">
            <v>387.20723962507935</v>
          </cell>
          <cell r="CQ96">
            <v>108.92235883542453</v>
          </cell>
          <cell r="CR96">
            <v>5.1003004894491202</v>
          </cell>
          <cell r="CS96">
            <v>227.95240397493876</v>
          </cell>
          <cell r="CT96">
            <v>42.225594046266544</v>
          </cell>
          <cell r="CU96">
            <v>0</v>
          </cell>
          <cell r="CV96">
            <v>140.29487752740511</v>
          </cell>
          <cell r="CW96">
            <v>53.277677748624427</v>
          </cell>
          <cell r="CX96">
            <v>0</v>
          </cell>
          <cell r="CY96">
            <v>13.799277527405128</v>
          </cell>
          <cell r="CZ96">
            <v>13.349847507568434</v>
          </cell>
          <cell r="DA96">
            <v>5.1003004894491202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5.1606805953303301</v>
          </cell>
          <cell r="DI96">
            <v>6.9239532965138295E-2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13.048523020494185</v>
          </cell>
          <cell r="EA96">
            <v>0</v>
          </cell>
          <cell r="EB96">
            <v>0</v>
          </cell>
          <cell r="EC96">
            <v>18.438967946761032</v>
          </cell>
          <cell r="ED96">
            <v>19.168702756488809</v>
          </cell>
          <cell r="EE96">
            <v>11.773947830544913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9.0760865916615465</v>
          </cell>
          <cell r="EM96">
            <v>5.1017460533786476</v>
          </cell>
          <cell r="EN96">
            <v>0</v>
          </cell>
          <cell r="EO96">
            <v>9.3628813550994838</v>
          </cell>
          <cell r="EP96">
            <v>14.066956703110161</v>
          </cell>
          <cell r="EQ96">
            <v>11.773947830544913</v>
          </cell>
          <cell r="ER96">
            <v>1.9532074118148585E-2</v>
          </cell>
          <cell r="ES96">
            <v>0</v>
          </cell>
          <cell r="ET96">
            <v>0.60948285497083121</v>
          </cell>
          <cell r="EU96">
            <v>1.9532074118148585E-2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0.60948285497083121</v>
          </cell>
          <cell r="FD96">
            <v>0</v>
          </cell>
          <cell r="FE96">
            <v>0</v>
          </cell>
          <cell r="FF96">
            <v>0</v>
          </cell>
          <cell r="FG96">
            <v>14.89693795596237</v>
          </cell>
          <cell r="FH96">
            <v>33.811352106266739</v>
          </cell>
          <cell r="FI96">
            <v>31.560501263902296</v>
          </cell>
          <cell r="FJ96">
            <v>0</v>
          </cell>
          <cell r="FK96">
            <v>0</v>
          </cell>
          <cell r="FL96">
            <v>0</v>
          </cell>
          <cell r="FM96">
            <v>7.911752417786925</v>
          </cell>
          <cell r="FN96">
            <v>16.780925505138285</v>
          </cell>
          <cell r="FO96">
            <v>20.580824634840909</v>
          </cell>
          <cell r="FP96">
            <v>2.835</v>
          </cell>
          <cell r="FQ96">
            <v>6.6150000000000002</v>
          </cell>
          <cell r="FR96">
            <v>5.67</v>
          </cell>
          <cell r="FS96">
            <v>4.1501855381754442</v>
          </cell>
          <cell r="FT96">
            <v>10.415426601128456</v>
          </cell>
          <cell r="FU96">
            <v>5.3096766290613866</v>
          </cell>
          <cell r="FV96">
            <v>456.13196396904181</v>
          </cell>
          <cell r="FW96">
            <v>643.82893742206784</v>
          </cell>
          <cell r="FX96">
            <v>695.32202298620268</v>
          </cell>
          <cell r="FY96">
            <v>20.378585969041751</v>
          </cell>
          <cell r="FZ96">
            <v>29.224346422067903</v>
          </cell>
          <cell r="GA96">
            <v>8.7213814862027554</v>
          </cell>
        </row>
        <row r="97">
          <cell r="B97">
            <v>1180408</v>
          </cell>
          <cell r="C97">
            <v>871.91182267226168</v>
          </cell>
          <cell r="D97">
            <v>394.86252489349687</v>
          </cell>
          <cell r="E97">
            <v>57.484878287555865</v>
          </cell>
          <cell r="F97">
            <v>842.08387300826564</v>
          </cell>
          <cell r="G97">
            <v>359.33601089927402</v>
          </cell>
          <cell r="H97">
            <v>52.44237719337562</v>
          </cell>
          <cell r="I97">
            <v>22.805670677215893</v>
          </cell>
          <cell r="J97">
            <v>19.396187375681208</v>
          </cell>
          <cell r="K97">
            <v>-1.8408002260573522</v>
          </cell>
          <cell r="L97">
            <v>12.198195872211624</v>
          </cell>
          <cell r="M97">
            <v>29.819292106003267</v>
          </cell>
          <cell r="N97">
            <v>26.097980788642335</v>
          </cell>
          <cell r="O97">
            <v>-5.2927778270310313</v>
          </cell>
          <cell r="P97">
            <v>-20.236680983249883</v>
          </cell>
          <cell r="Q97">
            <v>-21.907574390104852</v>
          </cell>
          <cell r="R97">
            <v>-0.10706452920021625</v>
          </cell>
          <cell r="S97">
            <v>0</v>
          </cell>
          <cell r="T97">
            <v>-6.7984937501757381E-2</v>
          </cell>
          <cell r="U97">
            <v>0.22392547079978375</v>
          </cell>
          <cell r="V97">
            <v>6.5477154957882338</v>
          </cell>
          <cell r="W97">
            <v>2.7608798592018773</v>
          </cell>
          <cell r="X97">
            <v>0</v>
          </cell>
          <cell r="Y97">
            <v>0</v>
          </cell>
          <cell r="Z97">
            <v>0</v>
          </cell>
          <cell r="AA97">
            <v>-4.6457714663999594</v>
          </cell>
          <cell r="AB97">
            <v>-6.3079947429672432</v>
          </cell>
          <cell r="AC97">
            <v>-3.6587908308389876</v>
          </cell>
          <cell r="AD97">
            <v>-2.9848448391311657</v>
          </cell>
          <cell r="AE97">
            <v>-2.332157700331742</v>
          </cell>
          <cell r="AF97">
            <v>-0.67422818921799732</v>
          </cell>
          <cell r="AG97">
            <v>-0.74297131040248643</v>
          </cell>
          <cell r="AH97">
            <v>-1.9879185213177506</v>
          </cell>
          <cell r="AI97">
            <v>-1.3922124846732979</v>
          </cell>
          <cell r="AJ97">
            <v>-0.91795531686630738</v>
          </cell>
          <cell r="AK97">
            <v>-1.9879185213177506</v>
          </cell>
          <cell r="AL97">
            <v>-1.5923501569476926</v>
          </cell>
          <cell r="AM97">
            <v>14.141290116082041</v>
          </cell>
          <cell r="AN97">
            <v>-0.54460955684765722</v>
          </cell>
          <cell r="AO97">
            <v>-0.38777718702002506</v>
          </cell>
          <cell r="AP97">
            <v>-0.71178002061409018</v>
          </cell>
          <cell r="AQ97">
            <v>-1.3492173072298104</v>
          </cell>
          <cell r="AR97">
            <v>1.2057163209360429</v>
          </cell>
          <cell r="AS97">
            <v>-1.0402587112886286</v>
          </cell>
          <cell r="AT97">
            <v>-1.7543344694286034</v>
          </cell>
          <cell r="AU97">
            <v>-1.8282295298585178</v>
          </cell>
          <cell r="AV97">
            <v>0.28529784321647339</v>
          </cell>
          <cell r="AW97">
            <v>0.18630390566173438</v>
          </cell>
          <cell r="AX97">
            <v>0.71826620297423527</v>
          </cell>
          <cell r="AY97">
            <v>4.9707420849691014E-2</v>
          </cell>
          <cell r="AZ97">
            <v>-8.9837989233634175E-2</v>
          </cell>
          <cell r="BA97">
            <v>-6.9418256830538233E-2</v>
          </cell>
          <cell r="BB97">
            <v>-6.5265733916261004E-3</v>
          </cell>
          <cell r="BC97">
            <v>0.30865124577069292</v>
          </cell>
          <cell r="BD97">
            <v>2.3850979046508636</v>
          </cell>
          <cell r="BE97">
            <v>0.10674088127997523</v>
          </cell>
          <cell r="BF97">
            <v>-0.28852928125581206</v>
          </cell>
          <cell r="BG97">
            <v>0</v>
          </cell>
          <cell r="BH97">
            <v>0.10566854879092274</v>
          </cell>
          <cell r="BI97">
            <v>-0.27683349020361486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1.921145880083382E-3</v>
          </cell>
          <cell r="BR97">
            <v>0</v>
          </cell>
          <cell r="BS97">
            <v>0</v>
          </cell>
          <cell r="BT97">
            <v>11.41270475474877</v>
          </cell>
          <cell r="BU97">
            <v>27.406526105918637</v>
          </cell>
          <cell r="BV97">
            <v>58.113704197896368</v>
          </cell>
          <cell r="BW97">
            <v>-1.6665993104903871</v>
          </cell>
          <cell r="BX97">
            <v>-2.9082477342427993</v>
          </cell>
          <cell r="BY97">
            <v>-2.8295277045972411</v>
          </cell>
          <cell r="BZ97">
            <v>8.8808527333413316</v>
          </cell>
          <cell r="CA97">
            <v>26.851249525939874</v>
          </cell>
          <cell r="CB97">
            <v>54.829509166308924</v>
          </cell>
          <cell r="CC97">
            <v>1.08</v>
          </cell>
          <cell r="CD97">
            <v>2.16</v>
          </cell>
          <cell r="CE97">
            <v>5.67</v>
          </cell>
          <cell r="CF97">
            <v>4.198451331897826</v>
          </cell>
          <cell r="CG97">
            <v>3.4635243142215622</v>
          </cell>
          <cell r="CH97">
            <v>6.1137227361846822</v>
          </cell>
          <cell r="CI97">
            <v>206.0357568344198</v>
          </cell>
          <cell r="CJ97">
            <v>281.63758162544411</v>
          </cell>
          <cell r="CK97">
            <v>314.90410948139072</v>
          </cell>
          <cell r="CL97">
            <v>28.661233834419786</v>
          </cell>
          <cell r="CM97">
            <v>33.961331625444181</v>
          </cell>
          <cell r="CN97">
            <v>17.112248981390731</v>
          </cell>
          <cell r="CP97">
            <v>877.31166502849294</v>
          </cell>
          <cell r="CQ97">
            <v>415.09920587674674</v>
          </cell>
          <cell r="CR97">
            <v>81.30123784121983</v>
          </cell>
          <cell r="CS97">
            <v>842.08387300826564</v>
          </cell>
          <cell r="CT97">
            <v>359.33601089927402</v>
          </cell>
          <cell r="CU97">
            <v>52.44237719337562</v>
          </cell>
          <cell r="CV97">
            <v>22.805670677215893</v>
          </cell>
          <cell r="CW97">
            <v>19.396187375681208</v>
          </cell>
          <cell r="CX97">
            <v>0</v>
          </cell>
          <cell r="CY97">
            <v>12.198195872211624</v>
          </cell>
          <cell r="CZ97">
            <v>29.819292106003267</v>
          </cell>
          <cell r="DA97">
            <v>26.097980788642335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0.22392547079978375</v>
          </cell>
          <cell r="DI97">
            <v>6.5477154957882338</v>
          </cell>
          <cell r="DJ97">
            <v>2.7608798592018773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14.141290116082041</v>
          </cell>
          <cell r="EA97">
            <v>0</v>
          </cell>
          <cell r="EB97">
            <v>0</v>
          </cell>
          <cell r="EC97">
            <v>0.33500526406616438</v>
          </cell>
          <cell r="ED97">
            <v>0.4949551514324273</v>
          </cell>
          <cell r="EE97">
            <v>3.1033641076250991</v>
          </cell>
          <cell r="EF97">
            <v>0</v>
          </cell>
          <cell r="EG97">
            <v>0</v>
          </cell>
          <cell r="EH97">
            <v>0</v>
          </cell>
          <cell r="EI97">
            <v>0.28529784321647339</v>
          </cell>
          <cell r="EJ97">
            <v>0.18630390566173438</v>
          </cell>
          <cell r="EK97">
            <v>0.71826620297423527</v>
          </cell>
          <cell r="EL97">
            <v>4.9707420849691014E-2</v>
          </cell>
          <cell r="EM97">
            <v>0</v>
          </cell>
          <cell r="EN97">
            <v>0</v>
          </cell>
          <cell r="EO97">
            <v>0</v>
          </cell>
          <cell r="EP97">
            <v>0.30865124577069292</v>
          </cell>
          <cell r="EQ97">
            <v>2.3850979046508636</v>
          </cell>
          <cell r="ER97">
            <v>0.10758969467100613</v>
          </cell>
          <cell r="ES97">
            <v>0</v>
          </cell>
          <cell r="ET97">
            <v>0</v>
          </cell>
          <cell r="EU97">
            <v>0.10566854879092274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1.921145880083382E-3</v>
          </cell>
          <cell r="FE97">
            <v>0</v>
          </cell>
          <cell r="FF97">
            <v>0</v>
          </cell>
          <cell r="FG97">
            <v>14.159304065239159</v>
          </cell>
          <cell r="FH97">
            <v>32.474773840161433</v>
          </cell>
          <cell r="FI97">
            <v>66.613231902493609</v>
          </cell>
          <cell r="FJ97">
            <v>0</v>
          </cell>
          <cell r="FK97">
            <v>0</v>
          </cell>
          <cell r="FL97">
            <v>0</v>
          </cell>
          <cell r="FM97">
            <v>8.8808527333413316</v>
          </cell>
          <cell r="FN97">
            <v>26.851249525939874</v>
          </cell>
          <cell r="FO97">
            <v>54.829509166308924</v>
          </cell>
          <cell r="FP97">
            <v>1.08</v>
          </cell>
          <cell r="FQ97">
            <v>2.16</v>
          </cell>
          <cell r="FR97">
            <v>5.67</v>
          </cell>
          <cell r="FS97">
            <v>4.198451331897826</v>
          </cell>
          <cell r="FT97">
            <v>3.4635243142215622</v>
          </cell>
          <cell r="FU97">
            <v>6.1137227361846822</v>
          </cell>
          <cell r="FV97">
            <v>206.0357568344198</v>
          </cell>
          <cell r="FW97">
            <v>281.63758162544411</v>
          </cell>
          <cell r="FX97">
            <v>314.90410948139072</v>
          </cell>
          <cell r="FY97">
            <v>28.661233834419786</v>
          </cell>
          <cell r="FZ97">
            <v>33.961331625444181</v>
          </cell>
          <cell r="GA97">
            <v>17.112248981390731</v>
          </cell>
        </row>
        <row r="98">
          <cell r="B98">
            <v>1181706</v>
          </cell>
          <cell r="C98">
            <v>561.69900683544324</v>
          </cell>
          <cell r="D98">
            <v>358.25495696104053</v>
          </cell>
          <cell r="E98">
            <v>245.0852171575487</v>
          </cell>
          <cell r="F98">
            <v>0</v>
          </cell>
          <cell r="G98">
            <v>-6.181395751091955</v>
          </cell>
          <cell r="H98">
            <v>-1.9742845261818989</v>
          </cell>
          <cell r="I98">
            <v>303.16801691100591</v>
          </cell>
          <cell r="J98">
            <v>132.01313404464454</v>
          </cell>
          <cell r="K98">
            <v>79.733979680992562</v>
          </cell>
          <cell r="L98">
            <v>0</v>
          </cell>
          <cell r="M98">
            <v>-1.1237684841340152</v>
          </cell>
          <cell r="N98">
            <v>0.11709</v>
          </cell>
          <cell r="O98">
            <v>0</v>
          </cell>
          <cell r="P98">
            <v>0.10578000000000001</v>
          </cell>
          <cell r="Q98">
            <v>-0.5659781817133398</v>
          </cell>
          <cell r="R98">
            <v>0</v>
          </cell>
          <cell r="S98">
            <v>0</v>
          </cell>
          <cell r="T98">
            <v>0</v>
          </cell>
          <cell r="U98">
            <v>258.53098992443728</v>
          </cell>
          <cell r="V98">
            <v>233.44120715162194</v>
          </cell>
          <cell r="W98">
            <v>167.77441018445137</v>
          </cell>
          <cell r="X98">
            <v>0</v>
          </cell>
          <cell r="Y98">
            <v>0</v>
          </cell>
          <cell r="Z98">
            <v>0</v>
          </cell>
          <cell r="AA98">
            <v>-2.1613292613631891</v>
          </cell>
          <cell r="AB98">
            <v>-8.3778869791198183</v>
          </cell>
          <cell r="AC98">
            <v>-0.45278254537067197</v>
          </cell>
          <cell r="AD98">
            <v>-2.1613292613631891</v>
          </cell>
          <cell r="AE98">
            <v>-8.3778869791198183</v>
          </cell>
          <cell r="AF98">
            <v>-0.45278254537067197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102.9160737356668</v>
          </cell>
          <cell r="AN98">
            <v>-11.115501593239623</v>
          </cell>
          <cell r="AO98">
            <v>20.085519186347071</v>
          </cell>
          <cell r="AP98">
            <v>-0.58532048057747532</v>
          </cell>
          <cell r="AQ98">
            <v>-2.8650982512574248</v>
          </cell>
          <cell r="AR98">
            <v>-1.392954325369461</v>
          </cell>
          <cell r="AS98">
            <v>-0.45387435803755927</v>
          </cell>
          <cell r="AT98">
            <v>-1.7549387006380404</v>
          </cell>
          <cell r="AU98">
            <v>-0.568412573876522</v>
          </cell>
          <cell r="AV98">
            <v>6.924750000000003E-3</v>
          </cell>
          <cell r="AW98">
            <v>-0.50092543192777228</v>
          </cell>
          <cell r="AX98">
            <v>-0.27963525922344523</v>
          </cell>
          <cell r="AY98">
            <v>0</v>
          </cell>
          <cell r="AZ98">
            <v>0</v>
          </cell>
          <cell r="BA98">
            <v>0</v>
          </cell>
          <cell r="BB98">
            <v>-0.13837087253991606</v>
          </cell>
          <cell r="BC98">
            <v>-0.60923411869161237</v>
          </cell>
          <cell r="BD98">
            <v>-0.54490649226949373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0.45510837439941987</v>
          </cell>
          <cell r="BU98">
            <v>40.822079540570456</v>
          </cell>
          <cell r="BV98">
            <v>34.040098970463745</v>
          </cell>
          <cell r="BW98">
            <v>0</v>
          </cell>
          <cell r="BX98">
            <v>0</v>
          </cell>
          <cell r="BY98">
            <v>0</v>
          </cell>
          <cell r="BZ98">
            <v>0.53672699413518543</v>
          </cell>
          <cell r="CA98">
            <v>40.976925984607469</v>
          </cell>
          <cell r="CB98">
            <v>33.993565868796885</v>
          </cell>
          <cell r="CC98">
            <v>0</v>
          </cell>
          <cell r="CD98">
            <v>0.13500000000000001</v>
          </cell>
          <cell r="CE98">
            <v>0.13500000000000001</v>
          </cell>
          <cell r="CF98">
            <v>-8.1618619735765646E-2</v>
          </cell>
          <cell r="CG98">
            <v>-0.15484644403701059</v>
          </cell>
          <cell r="CH98">
            <v>4.6533101666858367E-2</v>
          </cell>
          <cell r="CI98">
            <v>-1.3509761243963812</v>
          </cell>
          <cell r="CJ98">
            <v>-1.6090166545406797</v>
          </cell>
          <cell r="CK98">
            <v>-0.13888789390444664</v>
          </cell>
          <cell r="CL98">
            <v>-2.1402147620322891</v>
          </cell>
          <cell r="CM98">
            <v>-8.7938554384999907</v>
          </cell>
          <cell r="CN98">
            <v>-4.1089898263842217</v>
          </cell>
          <cell r="CP98">
            <v>561.69900683544324</v>
          </cell>
          <cell r="CQ98">
            <v>365.56012119626649</v>
          </cell>
          <cell r="CR98">
            <v>247.62547986544394</v>
          </cell>
          <cell r="CS98">
            <v>0</v>
          </cell>
          <cell r="CT98">
            <v>0</v>
          </cell>
          <cell r="CU98">
            <v>0</v>
          </cell>
          <cell r="CV98">
            <v>303.16801691100591</v>
          </cell>
          <cell r="CW98">
            <v>132.01313404464454</v>
          </cell>
          <cell r="CX98">
            <v>79.733979680992562</v>
          </cell>
          <cell r="CY98">
            <v>0</v>
          </cell>
          <cell r="CZ98">
            <v>0</v>
          </cell>
          <cell r="DA98">
            <v>0.11709</v>
          </cell>
          <cell r="DB98">
            <v>0</v>
          </cell>
          <cell r="DC98">
            <v>0.10578000000000001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258.53098992443728</v>
          </cell>
          <cell r="DI98">
            <v>233.44120715162194</v>
          </cell>
          <cell r="DJ98">
            <v>167.77441018445137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102.9160737356668</v>
          </cell>
          <cell r="EA98">
            <v>0</v>
          </cell>
          <cell r="EB98">
            <v>20.085519186347071</v>
          </cell>
          <cell r="EC98">
            <v>6.924750000000003E-3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6.924750000000003E-3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0.53672699413518543</v>
          </cell>
          <cell r="FH98">
            <v>41.111925984607467</v>
          </cell>
          <cell r="FI98">
            <v>34.175098970463743</v>
          </cell>
          <cell r="FJ98">
            <v>0</v>
          </cell>
          <cell r="FK98">
            <v>0</v>
          </cell>
          <cell r="FL98">
            <v>0</v>
          </cell>
          <cell r="FM98">
            <v>0.53672699413518543</v>
          </cell>
          <cell r="FN98">
            <v>40.976925984607469</v>
          </cell>
          <cell r="FO98">
            <v>33.993565868796885</v>
          </cell>
          <cell r="FP98">
            <v>0</v>
          </cell>
          <cell r="FQ98">
            <v>0.13500000000000001</v>
          </cell>
          <cell r="FR98">
            <v>0.13500000000000001</v>
          </cell>
          <cell r="FS98">
            <v>0</v>
          </cell>
          <cell r="FT98">
            <v>0</v>
          </cell>
          <cell r="FU98">
            <v>4.6533101666858367E-2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</row>
        <row r="99">
          <cell r="B99">
            <v>1181707</v>
          </cell>
          <cell r="C99">
            <v>68.923695000000009</v>
          </cell>
          <cell r="D99">
            <v>27.415484999999997</v>
          </cell>
          <cell r="E99">
            <v>9.2912999999999997</v>
          </cell>
          <cell r="F99">
            <v>6.8124000000000011</v>
          </cell>
          <cell r="G99">
            <v>1.8509250000000002</v>
          </cell>
          <cell r="H99">
            <v>0.39637499999999998</v>
          </cell>
          <cell r="I99">
            <v>36.26811</v>
          </cell>
          <cell r="J99">
            <v>9.3630599999999991</v>
          </cell>
          <cell r="K99">
            <v>2.6541899999999994</v>
          </cell>
          <cell r="L99">
            <v>0.76409999999999989</v>
          </cell>
          <cell r="M99">
            <v>1.3728</v>
          </cell>
          <cell r="N99">
            <v>0.27321000000000006</v>
          </cell>
          <cell r="O99">
            <v>2.571765000000001</v>
          </cell>
          <cell r="P99">
            <v>0.37023000000000006</v>
          </cell>
          <cell r="Q99">
            <v>4.029000000000002E-2</v>
          </cell>
          <cell r="R99">
            <v>0</v>
          </cell>
          <cell r="S99">
            <v>0.80964000000000003</v>
          </cell>
          <cell r="T99">
            <v>7.1924999999999989E-2</v>
          </cell>
          <cell r="U99">
            <v>22.50732</v>
          </cell>
          <cell r="V99">
            <v>13.64883</v>
          </cell>
          <cell r="W99">
            <v>5.8553100000000002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-16.765876021725809</v>
          </cell>
          <cell r="AQ99">
            <v>-12.630154941485038</v>
          </cell>
          <cell r="AR99">
            <v>-7.1645395057365979</v>
          </cell>
          <cell r="AS99">
            <v>-5.954121083461601</v>
          </cell>
          <cell r="AT99">
            <v>-4.8621268096606176</v>
          </cell>
          <cell r="AU99">
            <v>-3.7555699525055215</v>
          </cell>
          <cell r="AV99">
            <v>-4.3680919887279215</v>
          </cell>
          <cell r="AW99">
            <v>-2.9553455543543485</v>
          </cell>
          <cell r="AX99">
            <v>-1.380102229893224</v>
          </cell>
          <cell r="AY99">
            <v>-2.7801867411748575</v>
          </cell>
          <cell r="AZ99">
            <v>-2.5654448215312025</v>
          </cell>
          <cell r="BA99">
            <v>-0.8232452168083858</v>
          </cell>
          <cell r="BB99">
            <v>-3.6634762083614287</v>
          </cell>
          <cell r="BC99">
            <v>-2.247237755938869</v>
          </cell>
          <cell r="BD99">
            <v>-1.2056221065294672</v>
          </cell>
          <cell r="BE99">
            <v>0</v>
          </cell>
          <cell r="BF99">
            <v>-1.2639553096375935</v>
          </cell>
          <cell r="BG99">
            <v>0</v>
          </cell>
          <cell r="BH99">
            <v>0</v>
          </cell>
          <cell r="BI99">
            <v>-1.1533006973820505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9.6658545785035592</v>
          </cell>
          <cell r="BU99">
            <v>27.242101211778177</v>
          </cell>
          <cell r="BV99">
            <v>47.849595064873768</v>
          </cell>
          <cell r="BW99">
            <v>-8.5473268358944168</v>
          </cell>
          <cell r="BX99">
            <v>-7.0577478556645969</v>
          </cell>
          <cell r="BY99">
            <v>-5.3672855890332549</v>
          </cell>
          <cell r="BZ99">
            <v>19.743707957065926</v>
          </cell>
          <cell r="CA99">
            <v>34.143063172083032</v>
          </cell>
          <cell r="CB99">
            <v>51.732292667406554</v>
          </cell>
          <cell r="CC99">
            <v>0.40500000000000003</v>
          </cell>
          <cell r="CD99">
            <v>1.7549999999999999</v>
          </cell>
          <cell r="CE99">
            <v>2.7</v>
          </cell>
          <cell r="CF99">
            <v>-1.5305265426679511</v>
          </cell>
          <cell r="CG99">
            <v>0.15678589535974186</v>
          </cell>
          <cell r="CH99">
            <v>1.4845879865004639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P99">
            <v>68.923695000000009</v>
          </cell>
          <cell r="CQ99">
            <v>27.415484999999997</v>
          </cell>
          <cell r="CR99">
            <v>9.2912999999999997</v>
          </cell>
          <cell r="CS99">
            <v>6.8124000000000011</v>
          </cell>
          <cell r="CT99">
            <v>1.8509250000000002</v>
          </cell>
          <cell r="CU99">
            <v>0.39637499999999998</v>
          </cell>
          <cell r="CV99">
            <v>36.26811</v>
          </cell>
          <cell r="CW99">
            <v>9.3630599999999991</v>
          </cell>
          <cell r="CX99">
            <v>2.6541899999999994</v>
          </cell>
          <cell r="CY99">
            <v>0.76409999999999989</v>
          </cell>
          <cell r="CZ99">
            <v>1.3728</v>
          </cell>
          <cell r="DA99">
            <v>0.27321000000000006</v>
          </cell>
          <cell r="DB99">
            <v>2.571765000000001</v>
          </cell>
          <cell r="DC99">
            <v>0.37023000000000006</v>
          </cell>
          <cell r="DD99">
            <v>4.029000000000002E-2</v>
          </cell>
          <cell r="DE99">
            <v>0</v>
          </cell>
          <cell r="DF99">
            <v>0.80964000000000003</v>
          </cell>
          <cell r="DG99">
            <v>7.1924999999999989E-2</v>
          </cell>
          <cell r="DH99">
            <v>22.50732</v>
          </cell>
          <cell r="DI99">
            <v>13.64883</v>
          </cell>
          <cell r="DJ99">
            <v>5.8553100000000002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20.148707957065927</v>
          </cell>
          <cell r="FH99">
            <v>36.054849067442774</v>
          </cell>
          <cell r="FI99">
            <v>55.916880653907022</v>
          </cell>
          <cell r="FJ99">
            <v>0</v>
          </cell>
          <cell r="FK99">
            <v>0</v>
          </cell>
          <cell r="FL99">
            <v>0</v>
          </cell>
          <cell r="FM99">
            <v>19.743707957065926</v>
          </cell>
          <cell r="FN99">
            <v>34.143063172083032</v>
          </cell>
          <cell r="FO99">
            <v>51.732292667406554</v>
          </cell>
          <cell r="FP99">
            <v>0.40500000000000003</v>
          </cell>
          <cell r="FQ99">
            <v>1.7549999999999999</v>
          </cell>
          <cell r="FR99">
            <v>2.7</v>
          </cell>
          <cell r="FS99">
            <v>0</v>
          </cell>
          <cell r="FT99">
            <v>0.15678589535974186</v>
          </cell>
          <cell r="FU99">
            <v>1.4845879865004639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</row>
        <row r="100">
          <cell r="B100">
            <v>1181712</v>
          </cell>
          <cell r="C100">
            <v>601.87200712815229</v>
          </cell>
          <cell r="D100">
            <v>198.61550477317917</v>
          </cell>
          <cell r="E100">
            <v>66.227067845425125</v>
          </cell>
          <cell r="F100">
            <v>32.336347625257496</v>
          </cell>
          <cell r="G100">
            <v>-5.2942225968857448</v>
          </cell>
          <cell r="H100">
            <v>-5.7561844092929837</v>
          </cell>
          <cell r="I100">
            <v>474.8514861575818</v>
          </cell>
          <cell r="J100">
            <v>169.87397054847878</v>
          </cell>
          <cell r="K100">
            <v>59.438175224078634</v>
          </cell>
          <cell r="L100">
            <v>-4.4732019058011563</v>
          </cell>
          <cell r="M100">
            <v>3.8237845638428425</v>
          </cell>
          <cell r="N100">
            <v>0.8083689590590295</v>
          </cell>
          <cell r="O100">
            <v>-2.0357407324613126</v>
          </cell>
          <cell r="P100">
            <v>-19.737902753006821</v>
          </cell>
          <cell r="Q100">
            <v>-4.4064917370587011</v>
          </cell>
          <cell r="R100">
            <v>0</v>
          </cell>
          <cell r="S100">
            <v>0</v>
          </cell>
          <cell r="T100">
            <v>-0.43271836838093869</v>
          </cell>
          <cell r="U100">
            <v>101.19311598357541</v>
          </cell>
          <cell r="V100">
            <v>49.949875010750077</v>
          </cell>
          <cell r="W100">
            <v>16.575918177020085</v>
          </cell>
          <cell r="X100">
            <v>0</v>
          </cell>
          <cell r="Y100">
            <v>0</v>
          </cell>
          <cell r="Z100">
            <v>0</v>
          </cell>
          <cell r="AA100">
            <v>-8.7716193056623464</v>
          </cell>
          <cell r="AB100">
            <v>-11.154368727969434</v>
          </cell>
          <cell r="AC100">
            <v>-2.0085755850702007</v>
          </cell>
          <cell r="AD100">
            <v>-7.3818875849748506</v>
          </cell>
          <cell r="AE100">
            <v>-9.9938978249643284</v>
          </cell>
          <cell r="AF100">
            <v>-1.4812334788213624</v>
          </cell>
          <cell r="AG100">
            <v>-0.98461285366798013</v>
          </cell>
          <cell r="AH100">
            <v>-0.58023545150255318</v>
          </cell>
          <cell r="AI100">
            <v>-0.15909221684440328</v>
          </cell>
          <cell r="AJ100">
            <v>-0.40511886701951494</v>
          </cell>
          <cell r="AK100">
            <v>-0.58023545150255318</v>
          </cell>
          <cell r="AL100">
            <v>-0.36824988940443504</v>
          </cell>
          <cell r="AM100">
            <v>163.01477351115145</v>
          </cell>
          <cell r="AN100">
            <v>-6.851368343570444</v>
          </cell>
          <cell r="AO100">
            <v>19.165415350991228</v>
          </cell>
          <cell r="AP100">
            <v>6.6878312968781071</v>
          </cell>
          <cell r="AQ100">
            <v>8.9732486321800984</v>
          </cell>
          <cell r="AR100">
            <v>8.0119895114142174</v>
          </cell>
          <cell r="AS100">
            <v>-0.87835506466280144</v>
          </cell>
          <cell r="AT100">
            <v>-1.9331752899645158</v>
          </cell>
          <cell r="AU100">
            <v>-0.83324866680257204</v>
          </cell>
          <cell r="AV100">
            <v>-0.18507257813343037</v>
          </cell>
          <cell r="AW100">
            <v>1.2971020460730796</v>
          </cell>
          <cell r="AX100">
            <v>8.0960207157419362E-2</v>
          </cell>
          <cell r="AY100">
            <v>4.3763211800432966</v>
          </cell>
          <cell r="AZ100">
            <v>3.3220373860945562</v>
          </cell>
          <cell r="BA100">
            <v>1.1521631961115311</v>
          </cell>
          <cell r="BB100">
            <v>3.3749377596310421</v>
          </cell>
          <cell r="BC100">
            <v>6.2872844899769778</v>
          </cell>
          <cell r="BD100">
            <v>7.6121147749478393</v>
          </cell>
          <cell r="BE100">
            <v>0</v>
          </cell>
          <cell r="BF100">
            <v>-0.25262695143162039</v>
          </cell>
          <cell r="BG100">
            <v>-0.14201298110748778</v>
          </cell>
          <cell r="BH100">
            <v>0</v>
          </cell>
          <cell r="BI100">
            <v>-0.2064235592787392</v>
          </cell>
          <cell r="BJ100">
            <v>-0.12698275641070622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366.19356932766902</v>
          </cell>
          <cell r="BU100">
            <v>566.80663526361411</v>
          </cell>
          <cell r="BV100">
            <v>684.92364040124153</v>
          </cell>
          <cell r="BW100">
            <v>-2.4287896941082825</v>
          </cell>
          <cell r="BX100">
            <v>-3.4079717157027889</v>
          </cell>
          <cell r="BY100">
            <v>-2.120214399058868</v>
          </cell>
          <cell r="BZ100">
            <v>356.72382315375381</v>
          </cell>
          <cell r="CA100">
            <v>554.89511342777041</v>
          </cell>
          <cell r="CB100">
            <v>669.37919789302066</v>
          </cell>
          <cell r="CC100">
            <v>6.0750000000000002</v>
          </cell>
          <cell r="CD100">
            <v>14.31</v>
          </cell>
          <cell r="CE100">
            <v>15.12</v>
          </cell>
          <cell r="CF100">
            <v>11.898535868023494</v>
          </cell>
          <cell r="CG100">
            <v>15.319493551546424</v>
          </cell>
          <cell r="CH100">
            <v>17.664656907279802</v>
          </cell>
          <cell r="CI100">
            <v>203.96428482479706</v>
          </cell>
          <cell r="CJ100">
            <v>254.05497075970891</v>
          </cell>
          <cell r="CK100">
            <v>261.5034096172111</v>
          </cell>
          <cell r="CL100">
            <v>60.614252824797035</v>
          </cell>
          <cell r="CM100">
            <v>62.834031759708914</v>
          </cell>
          <cell r="CN100">
            <v>32.845263617211096</v>
          </cell>
          <cell r="CP100">
            <v>608.38094976641469</v>
          </cell>
          <cell r="CQ100">
            <v>223.64763012307171</v>
          </cell>
          <cell r="CR100">
            <v>76.822462360157743</v>
          </cell>
          <cell r="CS100">
            <v>32.336347625257496</v>
          </cell>
          <cell r="CT100">
            <v>0</v>
          </cell>
          <cell r="CU100">
            <v>0</v>
          </cell>
          <cell r="CV100">
            <v>474.8514861575818</v>
          </cell>
          <cell r="CW100">
            <v>169.87397054847878</v>
          </cell>
          <cell r="CX100">
            <v>59.438175224078634</v>
          </cell>
          <cell r="CY100">
            <v>0</v>
          </cell>
          <cell r="CZ100">
            <v>3.8237845638428425</v>
          </cell>
          <cell r="DA100">
            <v>0.8083689590590295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101.19311598357541</v>
          </cell>
          <cell r="DI100">
            <v>49.949875010750077</v>
          </cell>
          <cell r="DJ100">
            <v>16.575918177020085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163.01477351115145</v>
          </cell>
          <cell r="EA100">
            <v>0</v>
          </cell>
          <cell r="EB100">
            <v>19.165415350991228</v>
          </cell>
          <cell r="EC100">
            <v>7.7512589396743383</v>
          </cell>
          <cell r="ED100">
            <v>10.906423922144613</v>
          </cell>
          <cell r="EE100">
            <v>8.845238178216789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1.2971020460730796</v>
          </cell>
          <cell r="EK100">
            <v>8.0960207157419362E-2</v>
          </cell>
          <cell r="EL100">
            <v>4.3763211800432966</v>
          </cell>
          <cell r="EM100">
            <v>3.3220373860945562</v>
          </cell>
          <cell r="EN100">
            <v>1.1521631961115311</v>
          </cell>
          <cell r="EO100">
            <v>3.3749377596310421</v>
          </cell>
          <cell r="EP100">
            <v>6.2872844899769778</v>
          </cell>
          <cell r="EQ100">
            <v>7.6121147749478393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374.69735902177729</v>
          </cell>
          <cell r="FH100">
            <v>584.52460697931679</v>
          </cell>
          <cell r="FI100">
            <v>702.16385480030044</v>
          </cell>
          <cell r="FJ100">
            <v>0</v>
          </cell>
          <cell r="FK100">
            <v>0</v>
          </cell>
          <cell r="FL100">
            <v>0</v>
          </cell>
          <cell r="FM100">
            <v>356.72382315375381</v>
          </cell>
          <cell r="FN100">
            <v>554.89511342777041</v>
          </cell>
          <cell r="FO100">
            <v>669.37919789302066</v>
          </cell>
          <cell r="FP100">
            <v>6.0750000000000002</v>
          </cell>
          <cell r="FQ100">
            <v>14.31</v>
          </cell>
          <cell r="FR100">
            <v>15.12</v>
          </cell>
          <cell r="FS100">
            <v>11.898535868023494</v>
          </cell>
          <cell r="FT100">
            <v>15.319493551546424</v>
          </cell>
          <cell r="FU100">
            <v>17.664656907279802</v>
          </cell>
          <cell r="FV100">
            <v>203.96428482479706</v>
          </cell>
          <cell r="FW100">
            <v>254.05497075970891</v>
          </cell>
          <cell r="FX100">
            <v>261.5034096172111</v>
          </cell>
          <cell r="FY100">
            <v>60.614252824797035</v>
          </cell>
          <cell r="FZ100">
            <v>62.834031759708914</v>
          </cell>
          <cell r="GA100">
            <v>32.845263617211096</v>
          </cell>
        </row>
        <row r="101">
          <cell r="B101">
            <v>1181713</v>
          </cell>
          <cell r="C101">
            <v>267.81157437099199</v>
          </cell>
          <cell r="D101">
            <v>140.6031809116906</v>
          </cell>
          <cell r="E101">
            <v>46.807188519102134</v>
          </cell>
          <cell r="F101">
            <v>-0.94096453107517419</v>
          </cell>
          <cell r="G101">
            <v>-2.7571708674733721</v>
          </cell>
          <cell r="H101">
            <v>-2.3064452604509156</v>
          </cell>
          <cell r="I101">
            <v>98.351124535883457</v>
          </cell>
          <cell r="J101">
            <v>25.144168062274392</v>
          </cell>
          <cell r="K101">
            <v>-1.0747771803327062</v>
          </cell>
          <cell r="L101">
            <v>-0.84649464276215103</v>
          </cell>
          <cell r="M101">
            <v>-4.491583878368488E-2</v>
          </cell>
          <cell r="N101">
            <v>0.53612571425949951</v>
          </cell>
          <cell r="O101">
            <v>-0.81638964276215098</v>
          </cell>
          <cell r="P101">
            <v>-2.0706152969725538</v>
          </cell>
          <cell r="Q101">
            <v>-4.3397783673016868</v>
          </cell>
          <cell r="R101">
            <v>-1.4597044838446878</v>
          </cell>
          <cell r="S101">
            <v>0</v>
          </cell>
          <cell r="T101">
            <v>0</v>
          </cell>
          <cell r="U101">
            <v>173.5240031355527</v>
          </cell>
          <cell r="V101">
            <v>120.33171485264583</v>
          </cell>
          <cell r="W101">
            <v>53.992063612927943</v>
          </cell>
          <cell r="X101">
            <v>0</v>
          </cell>
          <cell r="Y101">
            <v>0</v>
          </cell>
          <cell r="Z101">
            <v>0</v>
          </cell>
          <cell r="AA101">
            <v>-3.7693284686209365</v>
          </cell>
          <cell r="AB101">
            <v>-4.4979852620288376</v>
          </cell>
          <cell r="AC101">
            <v>-1.7028792099432297</v>
          </cell>
          <cell r="AD101">
            <v>-3.2409287968265765</v>
          </cell>
          <cell r="AE101">
            <v>-4.1768943597616817</v>
          </cell>
          <cell r="AF101">
            <v>-1.7028792099432297</v>
          </cell>
          <cell r="AG101">
            <v>-0.30407948972801779</v>
          </cell>
          <cell r="AH101">
            <v>-0.32109090226715553</v>
          </cell>
          <cell r="AI101">
            <v>0</v>
          </cell>
          <cell r="AJ101">
            <v>-0.22432018206634219</v>
          </cell>
          <cell r="AK101">
            <v>0</v>
          </cell>
          <cell r="AL101">
            <v>0</v>
          </cell>
          <cell r="AM101">
            <v>51.05390194613954</v>
          </cell>
          <cell r="AN101">
            <v>14.563963810313467</v>
          </cell>
          <cell r="AO101">
            <v>-2.6875618002272006E-2</v>
          </cell>
          <cell r="AP101">
            <v>-1.2426132577978048</v>
          </cell>
          <cell r="AQ101">
            <v>-4.1328575764450601</v>
          </cell>
          <cell r="AR101">
            <v>-3.1199008921578422</v>
          </cell>
          <cell r="AS101">
            <v>-0.61338396823836661</v>
          </cell>
          <cell r="AT101">
            <v>-2.1683181392936661</v>
          </cell>
          <cell r="AU101">
            <v>-1.5942914728313284</v>
          </cell>
          <cell r="AV101">
            <v>-0.42193367559108041</v>
          </cell>
          <cell r="AW101">
            <v>-1.2550609654652769</v>
          </cell>
          <cell r="AX101">
            <v>-0.54146612862838228</v>
          </cell>
          <cell r="AY101">
            <v>-0.1506819022127765</v>
          </cell>
          <cell r="AZ101">
            <v>-0.21509895072584223</v>
          </cell>
          <cell r="BA101">
            <v>0</v>
          </cell>
          <cell r="BB101">
            <v>-5.6613711755581053E-2</v>
          </cell>
          <cell r="BC101">
            <v>-0.49437952096027438</v>
          </cell>
          <cell r="BD101">
            <v>-0.98414329069813122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54.923639832303948</v>
          </cell>
          <cell r="BU101">
            <v>83.293877557304057</v>
          </cell>
          <cell r="BV101">
            <v>69.416757370954343</v>
          </cell>
          <cell r="BW101">
            <v>0</v>
          </cell>
          <cell r="BX101">
            <v>-0.78569164433315053</v>
          </cell>
          <cell r="BY101">
            <v>-2.1106216870879702</v>
          </cell>
          <cell r="BZ101">
            <v>54.22446942047651</v>
          </cell>
          <cell r="CA101">
            <v>83.556827749086509</v>
          </cell>
          <cell r="CB101">
            <v>71.398214176287539</v>
          </cell>
          <cell r="CC101">
            <v>0.27</v>
          </cell>
          <cell r="CD101">
            <v>1.2150000000000001</v>
          </cell>
          <cell r="CE101">
            <v>0.54</v>
          </cell>
          <cell r="CF101">
            <v>0.69917041182743644</v>
          </cell>
          <cell r="CG101">
            <v>0.52274145255070792</v>
          </cell>
          <cell r="CH101">
            <v>0.12916488175476459</v>
          </cell>
          <cell r="CI101">
            <v>0.78166052318751911</v>
          </cell>
          <cell r="CJ101">
            <v>-1.5532181039277289</v>
          </cell>
          <cell r="CK101">
            <v>-2.4212206815262611</v>
          </cell>
          <cell r="CL101">
            <v>3.895849523187521</v>
          </cell>
          <cell r="CM101">
            <v>0.37728189607227325</v>
          </cell>
          <cell r="CN101">
            <v>-2.8623331815262607</v>
          </cell>
          <cell r="CP101">
            <v>271.87512767143619</v>
          </cell>
          <cell r="CQ101">
            <v>145.47588291492022</v>
          </cell>
          <cell r="CR101">
            <v>54.528189327187441</v>
          </cell>
          <cell r="CS101">
            <v>0</v>
          </cell>
          <cell r="CT101">
            <v>0</v>
          </cell>
          <cell r="CU101">
            <v>0</v>
          </cell>
          <cell r="CV101">
            <v>98.351124535883457</v>
          </cell>
          <cell r="CW101">
            <v>25.144168062274392</v>
          </cell>
          <cell r="CX101">
            <v>0</v>
          </cell>
          <cell r="CY101">
            <v>0</v>
          </cell>
          <cell r="CZ101">
            <v>0</v>
          </cell>
          <cell r="DA101">
            <v>0.53612571425949951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173.5240031355527</v>
          </cell>
          <cell r="DI101">
            <v>120.33171485264583</v>
          </cell>
          <cell r="DJ101">
            <v>53.992063612927943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51.05390194613954</v>
          </cell>
          <cell r="EA101">
            <v>14.563963810313467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55.193639832303951</v>
          </cell>
          <cell r="FH101">
            <v>85.294569201637216</v>
          </cell>
          <cell r="FI101">
            <v>72.067379058042306</v>
          </cell>
          <cell r="FJ101">
            <v>0</v>
          </cell>
          <cell r="FK101">
            <v>0</v>
          </cell>
          <cell r="FL101">
            <v>0</v>
          </cell>
          <cell r="FM101">
            <v>54.22446942047651</v>
          </cell>
          <cell r="FN101">
            <v>83.556827749086509</v>
          </cell>
          <cell r="FO101">
            <v>71.398214176287539</v>
          </cell>
          <cell r="FP101">
            <v>0.27</v>
          </cell>
          <cell r="FQ101">
            <v>1.2150000000000001</v>
          </cell>
          <cell r="FR101">
            <v>0.54</v>
          </cell>
          <cell r="FS101">
            <v>0.69917041182743644</v>
          </cell>
          <cell r="FT101">
            <v>0.52274145255070792</v>
          </cell>
          <cell r="FU101">
            <v>0.12916488175476459</v>
          </cell>
          <cell r="FV101">
            <v>0.78166052318751911</v>
          </cell>
          <cell r="FW101">
            <v>0</v>
          </cell>
          <cell r="FX101">
            <v>0</v>
          </cell>
          <cell r="FY101">
            <v>3.895849523187521</v>
          </cell>
          <cell r="FZ101">
            <v>0.37728189607227325</v>
          </cell>
          <cell r="GA101">
            <v>0</v>
          </cell>
        </row>
        <row r="102">
          <cell r="B102">
            <v>1180411</v>
          </cell>
          <cell r="C102">
            <v>380.14610977451485</v>
          </cell>
          <cell r="D102">
            <v>164.86428795215491</v>
          </cell>
          <cell r="E102">
            <v>60.881349579362514</v>
          </cell>
          <cell r="F102">
            <v>325.4144333807368</v>
          </cell>
          <cell r="G102">
            <v>105.24033231604011</v>
          </cell>
          <cell r="H102">
            <v>39.047830978950344</v>
          </cell>
          <cell r="I102">
            <v>55.313988642774802</v>
          </cell>
          <cell r="J102">
            <v>42.645142257724892</v>
          </cell>
          <cell r="K102">
            <v>12.71458757494276</v>
          </cell>
          <cell r="L102">
            <v>-3.3442013572251974</v>
          </cell>
          <cell r="M102">
            <v>20.248950133715933</v>
          </cell>
          <cell r="N102">
            <v>13.764831937700132</v>
          </cell>
          <cell r="O102">
            <v>4.2751003942918544</v>
          </cell>
          <cell r="P102">
            <v>-3.1350375216922086</v>
          </cell>
          <cell r="Q102">
            <v>-4.6985970635104284</v>
          </cell>
          <cell r="R102">
            <v>-0.8710545942327228</v>
          </cell>
          <cell r="S102">
            <v>-0.13509923363383036</v>
          </cell>
          <cell r="T102">
            <v>0</v>
          </cell>
          <cell r="U102">
            <v>-0.64215669183069424</v>
          </cell>
          <cell r="V102">
            <v>0</v>
          </cell>
          <cell r="W102">
            <v>5.2696151279707615E-2</v>
          </cell>
          <cell r="X102">
            <v>0</v>
          </cell>
          <cell r="Y102">
            <v>0</v>
          </cell>
          <cell r="Z102">
            <v>0</v>
          </cell>
          <cell r="AA102">
            <v>-0.70100829105577489</v>
          </cell>
          <cell r="AB102">
            <v>-1.3519396124783656</v>
          </cell>
          <cell r="AC102">
            <v>-1.1186181959993486</v>
          </cell>
          <cell r="AD102">
            <v>-0.34221035016839108</v>
          </cell>
          <cell r="AE102">
            <v>-0.57372476667099415</v>
          </cell>
          <cell r="AF102">
            <v>-0.43080391116407185</v>
          </cell>
          <cell r="AG102">
            <v>-0.17939897044369191</v>
          </cell>
          <cell r="AH102">
            <v>-0.38910742290368572</v>
          </cell>
          <cell r="AI102">
            <v>-0.34390714241763837</v>
          </cell>
          <cell r="AJ102">
            <v>-0.17939897044369191</v>
          </cell>
          <cell r="AK102">
            <v>-0.38910742290368572</v>
          </cell>
          <cell r="AL102">
            <v>-0.34390714241763837</v>
          </cell>
          <cell r="AM102">
            <v>12.834348563788041</v>
          </cell>
          <cell r="AN102">
            <v>8.6241751369120045E-2</v>
          </cell>
          <cell r="AO102">
            <v>2.8671760461582485</v>
          </cell>
          <cell r="AP102">
            <v>0.36549751999042213</v>
          </cell>
          <cell r="AQ102">
            <v>3.0932229239051665</v>
          </cell>
          <cell r="AR102">
            <v>2.4182357588936472</v>
          </cell>
          <cell r="AS102">
            <v>-0.47418507923027686</v>
          </cell>
          <cell r="AT102">
            <v>-0.13791976786873406</v>
          </cell>
          <cell r="AU102">
            <v>-2.2906000428873474E-2</v>
          </cell>
          <cell r="AV102">
            <v>9.559114507372235E-2</v>
          </cell>
          <cell r="AW102">
            <v>0.93248477899551563</v>
          </cell>
          <cell r="AX102">
            <v>0.56567221902002185</v>
          </cell>
          <cell r="AY102">
            <v>-5.2178863145871744E-2</v>
          </cell>
          <cell r="AZ102">
            <v>0.46916200171106187</v>
          </cell>
          <cell r="BA102">
            <v>-3.0386244805579471E-2</v>
          </cell>
          <cell r="BB102">
            <v>0.79627031729284836</v>
          </cell>
          <cell r="BC102">
            <v>1.829495911067323</v>
          </cell>
          <cell r="BD102">
            <v>1.9058557851080784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34.470893997158072</v>
          </cell>
          <cell r="BU102">
            <v>94.06748290647522</v>
          </cell>
          <cell r="BV102">
            <v>137.04100817750637</v>
          </cell>
          <cell r="BW102">
            <v>-0.95793071792038786</v>
          </cell>
          <cell r="BX102">
            <v>-0.80074879043425262</v>
          </cell>
          <cell r="BY102">
            <v>-0.63580473695551343</v>
          </cell>
          <cell r="BZ102">
            <v>33.345269065319883</v>
          </cell>
          <cell r="CA102">
            <v>90.51667928396742</v>
          </cell>
          <cell r="CB102">
            <v>131.35636904303402</v>
          </cell>
          <cell r="CC102">
            <v>1.62</v>
          </cell>
          <cell r="CD102">
            <v>3.915</v>
          </cell>
          <cell r="CE102">
            <v>5.94</v>
          </cell>
          <cell r="CF102">
            <v>2.0835556497585808</v>
          </cell>
          <cell r="CG102">
            <v>4.3515524129420422</v>
          </cell>
          <cell r="CH102">
            <v>6.3204438714278561</v>
          </cell>
          <cell r="CI102">
            <v>31.747080568195507</v>
          </cell>
          <cell r="CJ102">
            <v>88.933163398694219</v>
          </cell>
          <cell r="CK102">
            <v>109.39948952933241</v>
          </cell>
          <cell r="CL102">
            <v>9.7560275681955027</v>
          </cell>
          <cell r="CM102">
            <v>12.330527398694233</v>
          </cell>
          <cell r="CN102">
            <v>5.583402029332424</v>
          </cell>
          <cell r="CP102">
            <v>385.00352241780342</v>
          </cell>
          <cell r="CQ102">
            <v>168.13442470748095</v>
          </cell>
          <cell r="CR102">
            <v>65.57994664287294</v>
          </cell>
          <cell r="CS102">
            <v>325.4144333807368</v>
          </cell>
          <cell r="CT102">
            <v>105.24033231604011</v>
          </cell>
          <cell r="CU102">
            <v>39.047830978950344</v>
          </cell>
          <cell r="CV102">
            <v>55.313988642774802</v>
          </cell>
          <cell r="CW102">
            <v>42.645142257724892</v>
          </cell>
          <cell r="CX102">
            <v>12.71458757494276</v>
          </cell>
          <cell r="CY102">
            <v>0</v>
          </cell>
          <cell r="CZ102">
            <v>20.248950133715933</v>
          </cell>
          <cell r="DA102">
            <v>13.764831937700132</v>
          </cell>
          <cell r="DB102">
            <v>4.2751003942918544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5.2696151279707615E-2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12.834348563788041</v>
          </cell>
          <cell r="EA102">
            <v>8.6241751369120045E-2</v>
          </cell>
          <cell r="EB102">
            <v>2.8671760461582485</v>
          </cell>
          <cell r="EC102">
            <v>0.89186146236657071</v>
          </cell>
          <cell r="ED102">
            <v>3.2311426917739006</v>
          </cell>
          <cell r="EE102">
            <v>2.4715280041281003</v>
          </cell>
          <cell r="EF102">
            <v>0</v>
          </cell>
          <cell r="EG102">
            <v>0</v>
          </cell>
          <cell r="EH102">
            <v>0</v>
          </cell>
          <cell r="EI102">
            <v>9.559114507372235E-2</v>
          </cell>
          <cell r="EJ102">
            <v>0.93248477899551563</v>
          </cell>
          <cell r="EK102">
            <v>0.56567221902002185</v>
          </cell>
          <cell r="EL102">
            <v>0</v>
          </cell>
          <cell r="EM102">
            <v>0.46916200171106187</v>
          </cell>
          <cell r="EN102">
            <v>0</v>
          </cell>
          <cell r="EO102">
            <v>0.79627031729284836</v>
          </cell>
          <cell r="EP102">
            <v>1.829495911067323</v>
          </cell>
          <cell r="EQ102">
            <v>1.9058557851080784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37.04882471507846</v>
          </cell>
          <cell r="FH102">
            <v>98.783231696909468</v>
          </cell>
          <cell r="FI102">
            <v>143.61681291446189</v>
          </cell>
          <cell r="FJ102">
            <v>0</v>
          </cell>
          <cell r="FK102">
            <v>0</v>
          </cell>
          <cell r="FL102">
            <v>0</v>
          </cell>
          <cell r="FM102">
            <v>33.345269065319883</v>
          </cell>
          <cell r="FN102">
            <v>90.51667928396742</v>
          </cell>
          <cell r="FO102">
            <v>131.35636904303402</v>
          </cell>
          <cell r="FP102">
            <v>1.62</v>
          </cell>
          <cell r="FQ102">
            <v>3.915</v>
          </cell>
          <cell r="FR102">
            <v>5.94</v>
          </cell>
          <cell r="FS102">
            <v>2.0835556497585808</v>
          </cell>
          <cell r="FT102">
            <v>4.3515524129420422</v>
          </cell>
          <cell r="FU102">
            <v>6.3204438714278561</v>
          </cell>
          <cell r="FV102">
            <v>31.747080568195507</v>
          </cell>
          <cell r="FW102">
            <v>88.933163398694219</v>
          </cell>
          <cell r="FX102">
            <v>109.39948952933241</v>
          </cell>
          <cell r="FY102">
            <v>9.7560275681955027</v>
          </cell>
          <cell r="FZ102">
            <v>12.330527398694233</v>
          </cell>
          <cell r="GA102">
            <v>5.583402029332424</v>
          </cell>
        </row>
        <row r="103">
          <cell r="B103">
            <v>1180412</v>
          </cell>
          <cell r="C103">
            <v>477.87928150715646</v>
          </cell>
          <cell r="D103">
            <v>258.54776592741592</v>
          </cell>
          <cell r="E103">
            <v>92.20258771838121</v>
          </cell>
          <cell r="F103">
            <v>122.49037842780616</v>
          </cell>
          <cell r="G103">
            <v>24.000993677725951</v>
          </cell>
          <cell r="H103">
            <v>4.1459383539701626</v>
          </cell>
          <cell r="I103">
            <v>349.62874980286188</v>
          </cell>
          <cell r="J103">
            <v>192.15636514469281</v>
          </cell>
          <cell r="K103">
            <v>64.37755201112698</v>
          </cell>
          <cell r="L103">
            <v>1.0890910859141467</v>
          </cell>
          <cell r="M103">
            <v>20.461074112534472</v>
          </cell>
          <cell r="N103">
            <v>12.949381480851764</v>
          </cell>
          <cell r="O103">
            <v>-3.5037629768061285</v>
          </cell>
          <cell r="P103">
            <v>-12.473043381614584</v>
          </cell>
          <cell r="Q103">
            <v>-10.665285521097839</v>
          </cell>
          <cell r="R103">
            <v>-3.6839040241030512</v>
          </cell>
          <cell r="S103">
            <v>-1.3817064437790894</v>
          </cell>
          <cell r="T103">
            <v>-0.79885494689423198</v>
          </cell>
          <cell r="U103">
            <v>11.858729191483445</v>
          </cell>
          <cell r="V103">
            <v>35.784082817856358</v>
          </cell>
          <cell r="W103">
            <v>22.193856340424372</v>
          </cell>
          <cell r="X103">
            <v>0</v>
          </cell>
          <cell r="Y103">
            <v>0</v>
          </cell>
          <cell r="Z103">
            <v>0</v>
          </cell>
          <cell r="AA103">
            <v>-1.4177911030083004</v>
          </cell>
          <cell r="AB103">
            <v>-3.0877366017954206</v>
          </cell>
          <cell r="AC103">
            <v>-0.62630052621293819</v>
          </cell>
          <cell r="AD103">
            <v>-1.1630981718256883</v>
          </cell>
          <cell r="AE103">
            <v>-2.4761155828177959</v>
          </cell>
          <cell r="AF103">
            <v>-0.46343446604700356</v>
          </cell>
          <cell r="AG103">
            <v>-0.25469293118261199</v>
          </cell>
          <cell r="AH103">
            <v>-0.61162101897762478</v>
          </cell>
          <cell r="AI103">
            <v>0</v>
          </cell>
          <cell r="AJ103">
            <v>0</v>
          </cell>
          <cell r="AK103">
            <v>0</v>
          </cell>
          <cell r="AL103">
            <v>-0.16286606016593469</v>
          </cell>
          <cell r="AM103">
            <v>69.54724489672256</v>
          </cell>
          <cell r="AN103">
            <v>-1.2644868622200141</v>
          </cell>
          <cell r="AO103">
            <v>5.9331547303530616</v>
          </cell>
          <cell r="AP103">
            <v>0.24584331646775948</v>
          </cell>
          <cell r="AQ103">
            <v>5.1733955124181081</v>
          </cell>
          <cell r="AR103">
            <v>3.0355240014285405</v>
          </cell>
          <cell r="AS103">
            <v>-0.57444428122264846</v>
          </cell>
          <cell r="AT103">
            <v>-0.69037106395879211</v>
          </cell>
          <cell r="AU103">
            <v>-0.61993216121871542</v>
          </cell>
          <cell r="AV103">
            <v>-0.3114751975649645</v>
          </cell>
          <cell r="AW103">
            <v>0.76094475690043695</v>
          </cell>
          <cell r="AX103">
            <v>-3.7930039025613205E-3</v>
          </cell>
          <cell r="AY103">
            <v>0.3080034519511784</v>
          </cell>
          <cell r="AZ103">
            <v>0.17729994620760525</v>
          </cell>
          <cell r="BA103">
            <v>-0.12207607561044737</v>
          </cell>
          <cell r="BB103">
            <v>0.82375934330419409</v>
          </cell>
          <cell r="BC103">
            <v>4.9255218732688579</v>
          </cell>
          <cell r="BD103">
            <v>3.7813252421602646</v>
          </cell>
          <cell r="BE103">
            <v>0</v>
          </cell>
          <cell r="BF103">
            <v>0</v>
          </cell>
          <cell r="BG103">
            <v>1.0689835468490866E-2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8.1356476442559389E-2</v>
          </cell>
          <cell r="BQ103">
            <v>0</v>
          </cell>
          <cell r="BR103">
            <v>0</v>
          </cell>
          <cell r="BS103">
            <v>0</v>
          </cell>
          <cell r="BT103">
            <v>384.47849308814006</v>
          </cell>
          <cell r="BU103">
            <v>638.7976676419861</v>
          </cell>
          <cell r="BV103">
            <v>740.2711783182383</v>
          </cell>
          <cell r="BW103">
            <v>-0.41819321396382148</v>
          </cell>
          <cell r="BX103">
            <v>-1.3809629750036809</v>
          </cell>
          <cell r="BY103">
            <v>-1.3028834413789279</v>
          </cell>
          <cell r="BZ103">
            <v>369.88959841349418</v>
          </cell>
          <cell r="CA103">
            <v>616.24849370369157</v>
          </cell>
          <cell r="CB103">
            <v>718.32452466483869</v>
          </cell>
          <cell r="CC103">
            <v>10.664999999999999</v>
          </cell>
          <cell r="CD103">
            <v>24.03</v>
          </cell>
          <cell r="CE103">
            <v>21.06</v>
          </cell>
          <cell r="CF103">
            <v>15.007087888609629</v>
          </cell>
          <cell r="CG103">
            <v>23.930136913298274</v>
          </cell>
          <cell r="CH103">
            <v>23.249537094778692</v>
          </cell>
          <cell r="CI103">
            <v>22.538465388244671</v>
          </cell>
          <cell r="CJ103">
            <v>36.993230296396725</v>
          </cell>
          <cell r="CK103">
            <v>32.637325435099747</v>
          </cell>
          <cell r="CL103">
            <v>10.247537388244671</v>
          </cell>
          <cell r="CM103">
            <v>17.983628296396738</v>
          </cell>
          <cell r="CN103">
            <v>6.8827889350997484</v>
          </cell>
          <cell r="CP103">
            <v>485.06694850806565</v>
          </cell>
          <cell r="CQ103">
            <v>272.40251575280956</v>
          </cell>
          <cell r="CR103">
            <v>103.66672818637329</v>
          </cell>
          <cell r="CS103">
            <v>122.49037842780616</v>
          </cell>
          <cell r="CT103">
            <v>24.000993677725951</v>
          </cell>
          <cell r="CU103">
            <v>4.1459383539701626</v>
          </cell>
          <cell r="CV103">
            <v>349.62874980286188</v>
          </cell>
          <cell r="CW103">
            <v>192.15636514469281</v>
          </cell>
          <cell r="CX103">
            <v>64.37755201112698</v>
          </cell>
          <cell r="CY103">
            <v>1.0890910859141467</v>
          </cell>
          <cell r="CZ103">
            <v>20.461074112534472</v>
          </cell>
          <cell r="DA103">
            <v>12.949381480851764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11.858729191483445</v>
          </cell>
          <cell r="DI103">
            <v>35.784082817856358</v>
          </cell>
          <cell r="DJ103">
            <v>22.193856340424372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69.54724489672256</v>
          </cell>
          <cell r="EA103">
            <v>0</v>
          </cell>
          <cell r="EB103">
            <v>5.9331547303530616</v>
          </cell>
          <cell r="EC103">
            <v>1.1317627952553724</v>
          </cell>
          <cell r="ED103">
            <v>5.8637665763769</v>
          </cell>
          <cell r="EE103">
            <v>3.7813252421602646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0.76094475690043695</v>
          </cell>
          <cell r="EK103">
            <v>0</v>
          </cell>
          <cell r="EL103">
            <v>0.3080034519511784</v>
          </cell>
          <cell r="EM103">
            <v>0.17729994620760525</v>
          </cell>
          <cell r="EN103">
            <v>0</v>
          </cell>
          <cell r="EO103">
            <v>0.82375934330419409</v>
          </cell>
          <cell r="EP103">
            <v>4.9255218732688579</v>
          </cell>
          <cell r="EQ103">
            <v>3.7813252421602646</v>
          </cell>
          <cell r="ER103">
            <v>0</v>
          </cell>
          <cell r="ES103">
            <v>0</v>
          </cell>
          <cell r="ET103">
            <v>8.1356476442559389E-2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8.1356476442559389E-2</v>
          </cell>
          <cell r="FD103">
            <v>0</v>
          </cell>
          <cell r="FE103">
            <v>0</v>
          </cell>
          <cell r="FF103">
            <v>0</v>
          </cell>
          <cell r="FG103">
            <v>395.56168630210385</v>
          </cell>
          <cell r="FH103">
            <v>664.20863061698981</v>
          </cell>
          <cell r="FI103">
            <v>762.63406175961734</v>
          </cell>
          <cell r="FJ103">
            <v>0</v>
          </cell>
          <cell r="FK103">
            <v>0</v>
          </cell>
          <cell r="FL103">
            <v>0</v>
          </cell>
          <cell r="FM103">
            <v>369.88959841349418</v>
          </cell>
          <cell r="FN103">
            <v>616.24849370369157</v>
          </cell>
          <cell r="FO103">
            <v>718.32452466483869</v>
          </cell>
          <cell r="FP103">
            <v>10.664999999999999</v>
          </cell>
          <cell r="FQ103">
            <v>24.03</v>
          </cell>
          <cell r="FR103">
            <v>21.06</v>
          </cell>
          <cell r="FS103">
            <v>15.007087888609629</v>
          </cell>
          <cell r="FT103">
            <v>23.930136913298274</v>
          </cell>
          <cell r="FU103">
            <v>23.249537094778692</v>
          </cell>
          <cell r="FV103">
            <v>22.538465388244671</v>
          </cell>
          <cell r="FW103">
            <v>36.993230296396725</v>
          </cell>
          <cell r="FX103">
            <v>32.637325435099747</v>
          </cell>
          <cell r="FY103">
            <v>10.247537388244671</v>
          </cell>
          <cell r="FZ103">
            <v>17.983628296396738</v>
          </cell>
          <cell r="GA103">
            <v>6.8827889350997484</v>
          </cell>
        </row>
        <row r="104">
          <cell r="B104">
            <v>16</v>
          </cell>
          <cell r="C104">
            <v>15947.952850100952</v>
          </cell>
          <cell r="D104">
            <v>4526.6275865818179</v>
          </cell>
          <cell r="E104">
            <v>72.784655265566357</v>
          </cell>
          <cell r="F104">
            <v>964.08312896672533</v>
          </cell>
          <cell r="G104">
            <v>-1150.9659438138783</v>
          </cell>
          <cell r="H104">
            <v>-1016.7366409564765</v>
          </cell>
          <cell r="I104">
            <v>1675.9516839842283</v>
          </cell>
          <cell r="J104">
            <v>-812.87616007092356</v>
          </cell>
          <cell r="K104">
            <v>-1211.7695212117242</v>
          </cell>
          <cell r="L104">
            <v>793.51053089751053</v>
          </cell>
          <cell r="M104">
            <v>217.86256508249585</v>
          </cell>
          <cell r="N104">
            <v>-346.34910679023136</v>
          </cell>
          <cell r="O104">
            <v>-1247.6195073234576</v>
          </cell>
          <cell r="P104">
            <v>-2133.8674753103423</v>
          </cell>
          <cell r="Q104">
            <v>-1627.8950160633019</v>
          </cell>
          <cell r="R104">
            <v>-223.9371548690097</v>
          </cell>
          <cell r="S104">
            <v>-690.56615584231554</v>
          </cell>
          <cell r="T104">
            <v>-466.7103712311802</v>
          </cell>
          <cell r="U104">
            <v>14029.849350418637</v>
          </cell>
          <cell r="V104">
            <v>9183.7388846906197</v>
          </cell>
          <cell r="W104">
            <v>4789.9062454486657</v>
          </cell>
          <cell r="X104">
            <v>-43.885181973682165</v>
          </cell>
          <cell r="Y104">
            <v>-86.698128153838184</v>
          </cell>
          <cell r="Z104">
            <v>-47.660933930185024</v>
          </cell>
          <cell r="AA104">
            <v>-921.64723795381428</v>
          </cell>
          <cell r="AB104">
            <v>-1221.5750782433711</v>
          </cell>
          <cell r="AC104">
            <v>-678.38797179906624</v>
          </cell>
          <cell r="AD104">
            <v>-552.98834277228855</v>
          </cell>
          <cell r="AE104">
            <v>-812.51610385633694</v>
          </cell>
          <cell r="AF104">
            <v>-458.31820257975579</v>
          </cell>
          <cell r="AG104">
            <v>-184.32944759076287</v>
          </cell>
          <cell r="AH104">
            <v>-138.22027310158842</v>
          </cell>
          <cell r="AI104">
            <v>-67.297035026058481</v>
          </cell>
          <cell r="AJ104">
            <v>-184.32944759076287</v>
          </cell>
          <cell r="AK104">
            <v>-270.83870128544567</v>
          </cell>
          <cell r="AL104">
            <v>-152.77273419325195</v>
          </cell>
          <cell r="AM104">
            <v>2675.3330527551143</v>
          </cell>
          <cell r="AN104">
            <v>-896.8749840141619</v>
          </cell>
          <cell r="AO104">
            <v>-896.75852426705865</v>
          </cell>
          <cell r="AP104">
            <v>249.40370470262866</v>
          </cell>
          <cell r="AQ104">
            <v>-152.83607056976038</v>
          </cell>
          <cell r="AR104">
            <v>-71.680266188664945</v>
          </cell>
          <cell r="AS104">
            <v>-109.10683647054718</v>
          </cell>
          <cell r="AT104">
            <v>-158.6652906975433</v>
          </cell>
          <cell r="AU104">
            <v>-134.71978104767456</v>
          </cell>
          <cell r="AV104">
            <v>-56.513068690361088</v>
          </cell>
          <cell r="AW104">
            <v>-35.364693904644568</v>
          </cell>
          <cell r="AX104">
            <v>-63.322794800381423</v>
          </cell>
          <cell r="AY104">
            <v>80.793078376258151</v>
          </cell>
          <cell r="AZ104">
            <v>-4.1336353634140437</v>
          </cell>
          <cell r="BA104">
            <v>8.72398808085984</v>
          </cell>
          <cell r="BB104">
            <v>334.23053148727877</v>
          </cell>
          <cell r="BC104">
            <v>45.327549395841544</v>
          </cell>
          <cell r="BD104">
            <v>117.63832157853119</v>
          </cell>
          <cell r="BE104">
            <v>108.9669799916166</v>
          </cell>
          <cell r="BF104">
            <v>-163.03347628001652</v>
          </cell>
          <cell r="BG104">
            <v>-53.300919243296846</v>
          </cell>
          <cell r="BH104">
            <v>112.39932648036637</v>
          </cell>
          <cell r="BI104">
            <v>-111.30934403769186</v>
          </cell>
          <cell r="BJ104">
            <v>-13.782258490639961</v>
          </cell>
          <cell r="BK104">
            <v>-4.5797393848847427</v>
          </cell>
          <cell r="BL104">
            <v>-7.3553711389081027</v>
          </cell>
          <cell r="BM104">
            <v>-5.8244606273799047</v>
          </cell>
          <cell r="BN104">
            <v>0.36091000111135507</v>
          </cell>
          <cell r="BO104">
            <v>-4.3341985923615329</v>
          </cell>
          <cell r="BP104">
            <v>-3.8452423185733311</v>
          </cell>
          <cell r="BQ104">
            <v>11.82939659421389</v>
          </cell>
          <cell r="BR104">
            <v>-2.2688353002257973</v>
          </cell>
          <cell r="BS104">
            <v>-1.2892897320154741</v>
          </cell>
          <cell r="BT104">
            <v>508.09228598436431</v>
          </cell>
          <cell r="BU104">
            <v>33.568367381517703</v>
          </cell>
          <cell r="BV104">
            <v>172.17434799460841</v>
          </cell>
          <cell r="BW104">
            <v>187.41569748568199</v>
          </cell>
          <cell r="BX104">
            <v>-267.33416306149422</v>
          </cell>
          <cell r="BY104">
            <v>-213.75136630257384</v>
          </cell>
          <cell r="BZ104">
            <v>180.97754331940897</v>
          </cell>
          <cell r="CA104">
            <v>305.41486314386208</v>
          </cell>
          <cell r="CB104">
            <v>369.76888599730302</v>
          </cell>
          <cell r="CC104">
            <v>37.664999999999999</v>
          </cell>
          <cell r="CD104">
            <v>0</v>
          </cell>
          <cell r="CE104">
            <v>37.005434591468962</v>
          </cell>
          <cell r="CF104">
            <v>139.69904517927341</v>
          </cell>
          <cell r="CG104">
            <v>-4.5123327008500596</v>
          </cell>
          <cell r="CH104">
            <v>16.666393708410375</v>
          </cell>
          <cell r="CI104">
            <v>7138.1350460584836</v>
          </cell>
          <cell r="CJ104">
            <v>5946.4516379575889</v>
          </cell>
          <cell r="CK104">
            <v>4704.9424031252674</v>
          </cell>
          <cell r="CL104">
            <v>961.25788855848475</v>
          </cell>
          <cell r="CM104">
            <v>1539.4040699575894</v>
          </cell>
          <cell r="CN104">
            <v>716.73518062526728</v>
          </cell>
          <cell r="CP104">
            <v>18106.00241838464</v>
          </cell>
          <cell r="CQ104">
            <v>10412.976304189984</v>
          </cell>
          <cell r="CR104">
            <v>5910.2679752506765</v>
          </cell>
          <cell r="CS104">
            <v>1848.1412656158805</v>
          </cell>
          <cell r="CT104">
            <v>375.41526423755874</v>
          </cell>
          <cell r="CU104">
            <v>290.86825506639923</v>
          </cell>
          <cell r="CV104">
            <v>1815.4503595863291</v>
          </cell>
          <cell r="CW104">
            <v>648.92068367470233</v>
          </cell>
          <cell r="CX104">
            <v>193.8608954060403</v>
          </cell>
          <cell r="CY104">
            <v>869.28003059366358</v>
          </cell>
          <cell r="CZ104">
            <v>458.80271885456045</v>
          </cell>
          <cell r="DA104">
            <v>206.40202261542089</v>
          </cell>
          <cell r="DB104">
            <v>51.383727632394269</v>
          </cell>
          <cell r="DC104">
            <v>21.931649418345714</v>
          </cell>
          <cell r="DD104">
            <v>47.496136736482896</v>
          </cell>
          <cell r="DE104">
            <v>6.7318516300202091</v>
          </cell>
          <cell r="DF104">
            <v>160.34368189219083</v>
          </cell>
          <cell r="DG104">
            <v>71.429266577764253</v>
          </cell>
          <cell r="DH104">
            <v>12975.395918182521</v>
          </cell>
          <cell r="DI104">
            <v>7960.805027115246</v>
          </cell>
          <cell r="DJ104">
            <v>4456.0512001569859</v>
          </cell>
          <cell r="DK104">
            <v>539.61926514383106</v>
          </cell>
          <cell r="DL104">
            <v>786.75727899738092</v>
          </cell>
          <cell r="DM104">
            <v>644.16019869158333</v>
          </cell>
          <cell r="DN104">
            <v>5.6056711885650055</v>
          </cell>
          <cell r="DO104">
            <v>0</v>
          </cell>
          <cell r="DP104">
            <v>0</v>
          </cell>
          <cell r="DQ104">
            <v>5.6056711885650055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2183.1851270084244</v>
          </cell>
          <cell r="EA104">
            <v>120.89431022441774</v>
          </cell>
          <cell r="EB104">
            <v>87.98646130824838</v>
          </cell>
          <cell r="EC104">
            <v>548.27935430573928</v>
          </cell>
          <cell r="ED104">
            <v>478.73347001871298</v>
          </cell>
          <cell r="EE104">
            <v>1139.1077193982087</v>
          </cell>
          <cell r="EF104">
            <v>80.150981149880707</v>
          </cell>
          <cell r="EG104">
            <v>160.52825504657108</v>
          </cell>
          <cell r="EH104">
            <v>495.51840562969755</v>
          </cell>
          <cell r="EI104">
            <v>51.921348516980025</v>
          </cell>
          <cell r="EJ104">
            <v>109.89476579018783</v>
          </cell>
          <cell r="EK104">
            <v>128.78210170349692</v>
          </cell>
          <cell r="EL104">
            <v>150.07889307007045</v>
          </cell>
          <cell r="EM104">
            <v>88.535612174495725</v>
          </cell>
          <cell r="EN104">
            <v>32.303275350344691</v>
          </cell>
          <cell r="EO104">
            <v>266.1281315688081</v>
          </cell>
          <cell r="EP104">
            <v>119.77483700745836</v>
          </cell>
          <cell r="EQ104">
            <v>482.50393671466958</v>
          </cell>
          <cell r="ER104">
            <v>270.05464999122239</v>
          </cell>
          <cell r="ES104">
            <v>50.210275348278273</v>
          </cell>
          <cell r="ET104">
            <v>39.203644197323499</v>
          </cell>
          <cell r="EU104">
            <v>223.21845039038479</v>
          </cell>
          <cell r="EV104">
            <v>32.275797432370894</v>
          </cell>
          <cell r="EW104">
            <v>29.218484026563498</v>
          </cell>
          <cell r="EX104">
            <v>7.7865593196145033</v>
          </cell>
          <cell r="EY104">
            <v>6.6409519070951273</v>
          </cell>
          <cell r="EZ104">
            <v>2.4953013567492244</v>
          </cell>
          <cell r="FA104">
            <v>12.39518850197382</v>
          </cell>
          <cell r="FB104">
            <v>7.7605162822811025</v>
          </cell>
          <cell r="FC104">
            <v>4.224785599809981</v>
          </cell>
          <cell r="FD104">
            <v>26.654451779249303</v>
          </cell>
          <cell r="FE104">
            <v>3.5330097265311453</v>
          </cell>
          <cell r="FF104">
            <v>3.265073214200799</v>
          </cell>
          <cell r="FG104">
            <v>829.15924457976757</v>
          </cell>
          <cell r="FH104">
            <v>639.84118664933203</v>
          </cell>
          <cell r="FI104">
            <v>649.12072229107423</v>
          </cell>
          <cell r="FJ104">
            <v>376.54594378444801</v>
          </cell>
          <cell r="FK104">
            <v>175.25536461374045</v>
          </cell>
          <cell r="FL104">
            <v>123.94759315679927</v>
          </cell>
          <cell r="FM104">
            <v>229.11429152719504</v>
          </cell>
          <cell r="FN104">
            <v>353.17318560483301</v>
          </cell>
          <cell r="FO104">
            <v>404.121361936261</v>
          </cell>
          <cell r="FP104">
            <v>59.67</v>
          </cell>
          <cell r="FQ104">
            <v>50.22</v>
          </cell>
          <cell r="FR104">
            <v>65.475000000000009</v>
          </cell>
          <cell r="FS104">
            <v>163.82900926812454</v>
          </cell>
          <cell r="FT104">
            <v>61.19263643075854</v>
          </cell>
          <cell r="FU104">
            <v>55.576767198013911</v>
          </cell>
          <cell r="FV104">
            <v>4188.0522120296191</v>
          </cell>
          <cell r="FW104">
            <v>3922.9657907870856</v>
          </cell>
          <cell r="FX104">
            <v>3124.8051501684904</v>
          </cell>
          <cell r="FY104">
            <v>1320.6881994365494</v>
          </cell>
          <cell r="FZ104">
            <v>1436.1036487528365</v>
          </cell>
          <cell r="GA104">
            <v>808.3304442826925</v>
          </cell>
        </row>
        <row r="105">
          <cell r="B105">
            <v>161</v>
          </cell>
          <cell r="C105">
            <v>1626.5230917542028</v>
          </cell>
          <cell r="D105">
            <v>658.968637281577</v>
          </cell>
          <cell r="E105">
            <v>547.12560997886635</v>
          </cell>
          <cell r="F105">
            <v>-25.425948366137238</v>
          </cell>
          <cell r="G105">
            <v>-59.10078497652141</v>
          </cell>
          <cell r="H105">
            <v>-67.416270465112746</v>
          </cell>
          <cell r="I105">
            <v>-37.222561853064683</v>
          </cell>
          <cell r="J105">
            <v>-19.955897462686149</v>
          </cell>
          <cell r="K105">
            <v>-10.43509542008192</v>
          </cell>
          <cell r="L105">
            <v>87.465201638118558</v>
          </cell>
          <cell r="M105">
            <v>23.999986395502329</v>
          </cell>
          <cell r="N105">
            <v>26.976698276612183</v>
          </cell>
          <cell r="O105">
            <v>-173.22952987292533</v>
          </cell>
          <cell r="P105">
            <v>-266.66255856845072</v>
          </cell>
          <cell r="Q105">
            <v>-185.3079673733362</v>
          </cell>
          <cell r="R105">
            <v>0</v>
          </cell>
          <cell r="S105">
            <v>-4.1932529428452696</v>
          </cell>
          <cell r="T105">
            <v>-18.762934829541344</v>
          </cell>
          <cell r="U105">
            <v>1782.7084826670862</v>
          </cell>
          <cell r="V105">
            <v>982.25766844749705</v>
          </cell>
          <cell r="W105">
            <v>787.19395754657296</v>
          </cell>
          <cell r="X105">
            <v>-7.7725524588748813</v>
          </cell>
          <cell r="Y105">
            <v>2.6234763890811017</v>
          </cell>
          <cell r="Z105">
            <v>14.87722224375336</v>
          </cell>
          <cell r="AA105">
            <v>-99.496555662232126</v>
          </cell>
          <cell r="AB105">
            <v>-142.47617739055261</v>
          </cell>
          <cell r="AC105">
            <v>-40.069849547592973</v>
          </cell>
          <cell r="AD105">
            <v>-81.362929157055319</v>
          </cell>
          <cell r="AE105">
            <v>-111.08428055647711</v>
          </cell>
          <cell r="AF105">
            <v>-33.846003043132718</v>
          </cell>
          <cell r="AG105">
            <v>-6.4150550864685822</v>
          </cell>
          <cell r="AH105">
            <v>-2.7659407138373711</v>
          </cell>
          <cell r="AI105">
            <v>0</v>
          </cell>
          <cell r="AJ105">
            <v>-11.718571418708219</v>
          </cell>
          <cell r="AK105">
            <v>-28.625956120238115</v>
          </cell>
          <cell r="AL105">
            <v>-6.2238465044602522</v>
          </cell>
          <cell r="AM105">
            <v>301.50147257243441</v>
          </cell>
          <cell r="AN105">
            <v>-81.472666498556833</v>
          </cell>
          <cell r="AO105">
            <v>-82.199320805762738</v>
          </cell>
          <cell r="AP105">
            <v>-31.390614271005713</v>
          </cell>
          <cell r="AQ105">
            <v>-46.561906659391866</v>
          </cell>
          <cell r="AR105">
            <v>-28.448237215075586</v>
          </cell>
          <cell r="AS105">
            <v>-12.812313956507767</v>
          </cell>
          <cell r="AT105">
            <v>-17.683850465019837</v>
          </cell>
          <cell r="AU105">
            <v>-9.3568187662741806</v>
          </cell>
          <cell r="AV105">
            <v>-8.4783573507189711</v>
          </cell>
          <cell r="AW105">
            <v>-11.47603752324545</v>
          </cell>
          <cell r="AX105">
            <v>-5.2300789350970129</v>
          </cell>
          <cell r="AY105">
            <v>-4.582495773898815</v>
          </cell>
          <cell r="AZ105">
            <v>-5.9286954494692141</v>
          </cell>
          <cell r="BA105">
            <v>-5.3624619354718197</v>
          </cell>
          <cell r="BB105">
            <v>-5.5174471898801629</v>
          </cell>
          <cell r="BC105">
            <v>-11.473323221657358</v>
          </cell>
          <cell r="BD105">
            <v>-8.4988775782325732</v>
          </cell>
          <cell r="BE105">
            <v>17.089343441108952</v>
          </cell>
          <cell r="BF105">
            <v>-17.695822186326104</v>
          </cell>
          <cell r="BG105">
            <v>-4.3033922877804889</v>
          </cell>
          <cell r="BH105">
            <v>16.541526162410292</v>
          </cell>
          <cell r="BI105">
            <v>-12.48591067233672</v>
          </cell>
          <cell r="BJ105">
            <v>-1.2152263670747157</v>
          </cell>
          <cell r="BK105">
            <v>-9.5231138097037954E-2</v>
          </cell>
          <cell r="BL105">
            <v>-0.89362030630849354</v>
          </cell>
          <cell r="BM105">
            <v>-0.49828902989977919</v>
          </cell>
          <cell r="BN105">
            <v>1.5875738362821918</v>
          </cell>
          <cell r="BO105">
            <v>0.86982036098614457</v>
          </cell>
          <cell r="BP105">
            <v>0.86427253553416838</v>
          </cell>
          <cell r="BQ105">
            <v>1.8836058703910394</v>
          </cell>
          <cell r="BR105">
            <v>-0.81797574030927356</v>
          </cell>
          <cell r="BS105">
            <v>-0.8424693314240248</v>
          </cell>
          <cell r="BT105">
            <v>-1.4326842524807719</v>
          </cell>
          <cell r="BU105">
            <v>-8.577364820531665</v>
          </cell>
          <cell r="BV105">
            <v>-5.2134785481113441</v>
          </cell>
          <cell r="BW105">
            <v>0</v>
          </cell>
          <cell r="BX105">
            <v>0</v>
          </cell>
          <cell r="BY105">
            <v>0</v>
          </cell>
          <cell r="BZ105">
            <v>-0.63143455494962741</v>
          </cell>
          <cell r="CA105">
            <v>-3.7320463019365309</v>
          </cell>
          <cell r="CB105">
            <v>-5.029756316484443</v>
          </cell>
          <cell r="CC105">
            <v>1.4850000000000001</v>
          </cell>
          <cell r="CD105">
            <v>0</v>
          </cell>
          <cell r="CE105">
            <v>2.4300000000000002</v>
          </cell>
          <cell r="CF105">
            <v>-0.80124969753114461</v>
          </cell>
          <cell r="CG105">
            <v>-4.8453185185951337</v>
          </cell>
          <cell r="CH105">
            <v>-0.18372223162690116</v>
          </cell>
          <cell r="CI105">
            <v>13.740541349120914</v>
          </cell>
          <cell r="CJ105">
            <v>-5.4335021505739096</v>
          </cell>
          <cell r="CK105">
            <v>-2.893482880279044</v>
          </cell>
          <cell r="CL105">
            <v>43.605114108321693</v>
          </cell>
          <cell r="CM105">
            <v>69.113383551006322</v>
          </cell>
          <cell r="CN105">
            <v>10.11295417069957</v>
          </cell>
          <cell r="CP105">
            <v>1876.3225545762682</v>
          </cell>
          <cell r="CQ105">
            <v>1043.613565509494</v>
          </cell>
          <cell r="CR105">
            <v>931.15638181168197</v>
          </cell>
          <cell r="CS105">
            <v>0.24521369402097992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87.465201638118558</v>
          </cell>
          <cell r="CZ105">
            <v>23.999986395502329</v>
          </cell>
          <cell r="DA105">
            <v>26.976698276612183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1782.7084826670862</v>
          </cell>
          <cell r="DI105">
            <v>982.25766844749705</v>
          </cell>
          <cell r="DJ105">
            <v>787.19395754657296</v>
          </cell>
          <cell r="DK105">
            <v>0</v>
          </cell>
          <cell r="DL105">
            <v>2.6234763890811017</v>
          </cell>
          <cell r="DM105">
            <v>14.87722224375336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301.50147257243441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20.012705869083526</v>
          </cell>
          <cell r="ES105">
            <v>0.86982036098614457</v>
          </cell>
          <cell r="ET105">
            <v>0.86427253553416838</v>
          </cell>
          <cell r="EU105">
            <v>16.541526162410292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1.5875738362821918</v>
          </cell>
          <cell r="FB105">
            <v>0.86982036098614457</v>
          </cell>
          <cell r="FC105">
            <v>0.86427253553416838</v>
          </cell>
          <cell r="FD105">
            <v>1.8836058703910394</v>
          </cell>
          <cell r="FE105">
            <v>0</v>
          </cell>
          <cell r="FF105">
            <v>0</v>
          </cell>
          <cell r="FG105">
            <v>1.4850000000000001</v>
          </cell>
          <cell r="FH105">
            <v>0</v>
          </cell>
          <cell r="FI105">
            <v>2.4300000000000002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1.4850000000000001</v>
          </cell>
          <cell r="FQ105">
            <v>0</v>
          </cell>
          <cell r="FR105">
            <v>2.4300000000000002</v>
          </cell>
          <cell r="FS105">
            <v>0</v>
          </cell>
          <cell r="FT105">
            <v>0</v>
          </cell>
          <cell r="FU105">
            <v>0</v>
          </cell>
          <cell r="FV105">
            <v>13.740541349120914</v>
          </cell>
          <cell r="FW105">
            <v>0</v>
          </cell>
          <cell r="FX105">
            <v>0</v>
          </cell>
          <cell r="FY105">
            <v>43.605114108321693</v>
          </cell>
          <cell r="FZ105">
            <v>69.113383551006322</v>
          </cell>
          <cell r="GA105">
            <v>10.11295417069957</v>
          </cell>
        </row>
        <row r="106">
          <cell r="B106">
            <v>1610101</v>
          </cell>
          <cell r="C106">
            <v>216.78618997805629</v>
          </cell>
          <cell r="D106">
            <v>133.25174738113984</v>
          </cell>
          <cell r="E106">
            <v>80.386174231970585</v>
          </cell>
          <cell r="F106">
            <v>-1.9572319586242561</v>
          </cell>
          <cell r="G106">
            <v>-6.9828122944421773</v>
          </cell>
          <cell r="H106">
            <v>-13.529654434148281</v>
          </cell>
          <cell r="I106">
            <v>-9.15959125597543</v>
          </cell>
          <cell r="J106">
            <v>-3.7203661472210889</v>
          </cell>
          <cell r="K106">
            <v>-0.3476885118062269</v>
          </cell>
          <cell r="L106">
            <v>19.618499999999997</v>
          </cell>
          <cell r="M106">
            <v>7.3448542315973633</v>
          </cell>
          <cell r="N106">
            <v>3.2513514881937731</v>
          </cell>
          <cell r="O106">
            <v>-33.340271722541104</v>
          </cell>
          <cell r="P106">
            <v>-51.491740321563157</v>
          </cell>
          <cell r="Q106">
            <v>-24.017837264351861</v>
          </cell>
          <cell r="R106">
            <v>0</v>
          </cell>
          <cell r="S106">
            <v>-1.3431623052079082</v>
          </cell>
          <cell r="T106">
            <v>0</v>
          </cell>
          <cell r="U106">
            <v>246.05001554438019</v>
          </cell>
          <cell r="V106">
            <v>201.44535605540938</v>
          </cell>
          <cell r="W106">
            <v>116.53773222672925</v>
          </cell>
          <cell r="X106">
            <v>-4.4252306291831083</v>
          </cell>
          <cell r="Y106">
            <v>-12.000381837432567</v>
          </cell>
          <cell r="Z106">
            <v>-1.5077292726460634</v>
          </cell>
          <cell r="AA106">
            <v>-14.009219352900754</v>
          </cell>
          <cell r="AB106">
            <v>-19.688698757883159</v>
          </cell>
          <cell r="AC106">
            <v>-3.6765983853954163</v>
          </cell>
          <cell r="AD106">
            <v>-12.149352092851046</v>
          </cell>
          <cell r="AE106">
            <v>-14.766524068412371</v>
          </cell>
          <cell r="AF106">
            <v>-2.7574487890465624</v>
          </cell>
          <cell r="AG106">
            <v>0</v>
          </cell>
          <cell r="AH106">
            <v>0</v>
          </cell>
          <cell r="AI106">
            <v>0</v>
          </cell>
          <cell r="AJ106">
            <v>-1.8598672600497075</v>
          </cell>
          <cell r="AK106">
            <v>-4.9221746894707898</v>
          </cell>
          <cell r="AL106">
            <v>-0.91914959634885407</v>
          </cell>
          <cell r="AM106">
            <v>25.318417436335132</v>
          </cell>
          <cell r="AN106">
            <v>-9.0345788343938196</v>
          </cell>
          <cell r="AO106">
            <v>-16.232399430367039</v>
          </cell>
          <cell r="AP106">
            <v>-5.7876569190643909</v>
          </cell>
          <cell r="AQ106">
            <v>-8.3990251121638</v>
          </cell>
          <cell r="AR106">
            <v>-3.5505850902572229</v>
          </cell>
          <cell r="AS106">
            <v>-2.2006725606718471</v>
          </cell>
          <cell r="AT106">
            <v>-3.8561083913749172</v>
          </cell>
          <cell r="AU106">
            <v>-1.6427673893654735</v>
          </cell>
          <cell r="AV106">
            <v>-1.6005225729707349</v>
          </cell>
          <cell r="AW106">
            <v>-1.2310652483502302</v>
          </cell>
          <cell r="AX106">
            <v>-0.53820999782618806</v>
          </cell>
          <cell r="AY106">
            <v>-1.0191282181159427</v>
          </cell>
          <cell r="AZ106">
            <v>-1.1857256547169734</v>
          </cell>
          <cell r="BA106">
            <v>-0.59741626678643278</v>
          </cell>
          <cell r="BB106">
            <v>-0.96733356730586606</v>
          </cell>
          <cell r="BC106">
            <v>-2.1261258177216793</v>
          </cell>
          <cell r="BD106">
            <v>-0.7721914362791289</v>
          </cell>
          <cell r="BE106">
            <v>2.5662294285839771E-3</v>
          </cell>
          <cell r="BF106">
            <v>-3.6862379786082089</v>
          </cell>
          <cell r="BG106">
            <v>2.7717798507450597E-2</v>
          </cell>
          <cell r="BH106">
            <v>0.69350475631398933</v>
          </cell>
          <cell r="BI106">
            <v>-2.351784982812684</v>
          </cell>
          <cell r="BJ106">
            <v>0.43859427365763326</v>
          </cell>
          <cell r="BK106">
            <v>0</v>
          </cell>
          <cell r="BL106">
            <v>-0.28087344473040332</v>
          </cell>
          <cell r="BM106">
            <v>-0.17910283047971068</v>
          </cell>
          <cell r="BN106">
            <v>0</v>
          </cell>
          <cell r="BO106">
            <v>0</v>
          </cell>
          <cell r="BP106">
            <v>0</v>
          </cell>
          <cell r="BQ106">
            <v>4.5962430094334983E-2</v>
          </cell>
          <cell r="BR106">
            <v>-7.2784780460543902E-2</v>
          </cell>
          <cell r="BS106">
            <v>-3.545983436733377E-2</v>
          </cell>
          <cell r="BT106">
            <v>-0.20519110042655198</v>
          </cell>
          <cell r="BU106">
            <v>-2.2368224260261655</v>
          </cell>
          <cell r="BV106">
            <v>-0.69710329089857059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-0.95996072022057422</v>
          </cell>
          <cell r="CB106">
            <v>-0.44845014453890752</v>
          </cell>
          <cell r="CC106">
            <v>0.27</v>
          </cell>
          <cell r="CD106">
            <v>0</v>
          </cell>
          <cell r="CE106">
            <v>0.27</v>
          </cell>
          <cell r="CF106">
            <v>-0.20519110042655198</v>
          </cell>
          <cell r="CG106">
            <v>-1.2768617058055911</v>
          </cell>
          <cell r="CH106">
            <v>-0.24865314635966312</v>
          </cell>
          <cell r="CI106">
            <v>-1.2008402620710035</v>
          </cell>
          <cell r="CJ106">
            <v>-1.8602190736105444</v>
          </cell>
          <cell r="CK106">
            <v>-2.1224228164091508</v>
          </cell>
          <cell r="CL106">
            <v>-1.8777953106487306</v>
          </cell>
          <cell r="CM106">
            <v>-5.7251162083239695</v>
          </cell>
          <cell r="CN106">
            <v>-4.7391457746618038</v>
          </cell>
          <cell r="CP106">
            <v>265.66851554438017</v>
          </cell>
          <cell r="CQ106">
            <v>208.79021028700674</v>
          </cell>
          <cell r="CR106">
            <v>119.78908371492302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19.618499999999997</v>
          </cell>
          <cell r="CZ106">
            <v>7.3448542315973633</v>
          </cell>
          <cell r="DA106">
            <v>3.2513514881937731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246.05001554438019</v>
          </cell>
          <cell r="DI106">
            <v>201.44535605540938</v>
          </cell>
          <cell r="DJ106">
            <v>116.53773222672925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25.318417436335132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0.73946718640832432</v>
          </cell>
          <cell r="ES106">
            <v>0</v>
          </cell>
          <cell r="ET106">
            <v>0.43859427365763326</v>
          </cell>
          <cell r="EU106">
            <v>0.69350475631398933</v>
          </cell>
          <cell r="EV106">
            <v>0</v>
          </cell>
          <cell r="EW106">
            <v>0.43859427365763326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4.5962430094334983E-2</v>
          </cell>
          <cell r="FE106">
            <v>0</v>
          </cell>
          <cell r="FF106">
            <v>0</v>
          </cell>
          <cell r="FG106">
            <v>0.27</v>
          </cell>
          <cell r="FH106">
            <v>0</v>
          </cell>
          <cell r="FI106">
            <v>0.27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0.27</v>
          </cell>
          <cell r="FQ106">
            <v>0</v>
          </cell>
          <cell r="FR106">
            <v>0.27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</row>
        <row r="107">
          <cell r="B107">
            <v>1610102</v>
          </cell>
          <cell r="C107">
            <v>149.53274489025782</v>
          </cell>
          <cell r="D107">
            <v>17.371281586380622</v>
          </cell>
          <cell r="E107">
            <v>-0.28228313639750979</v>
          </cell>
          <cell r="F107">
            <v>-3.8755339723921942</v>
          </cell>
          <cell r="G107">
            <v>-9.7772007671418812</v>
          </cell>
          <cell r="H107">
            <v>-17.090711567550695</v>
          </cell>
          <cell r="I107">
            <v>-4.3024939723921936</v>
          </cell>
          <cell r="J107">
            <v>-4.7178440574765625</v>
          </cell>
          <cell r="K107">
            <v>-1.5544788820855042</v>
          </cell>
          <cell r="L107">
            <v>10.894244126725486</v>
          </cell>
          <cell r="M107">
            <v>4.705899492815429</v>
          </cell>
          <cell r="N107">
            <v>4.1451755589572485</v>
          </cell>
          <cell r="O107">
            <v>-22.889879460889468</v>
          </cell>
          <cell r="P107">
            <v>-46.588467884943462</v>
          </cell>
          <cell r="Q107">
            <v>-65.065976103427815</v>
          </cell>
          <cell r="R107">
            <v>0</v>
          </cell>
          <cell r="S107">
            <v>0</v>
          </cell>
          <cell r="T107">
            <v>0</v>
          </cell>
          <cell r="U107">
            <v>174.42788007625953</v>
          </cell>
          <cell r="V107">
            <v>75.280441324680808</v>
          </cell>
          <cell r="W107">
            <v>79.28370785770926</v>
          </cell>
          <cell r="X107">
            <v>-4.7214719070533491</v>
          </cell>
          <cell r="Y107">
            <v>-1.5315465215537107</v>
          </cell>
          <cell r="Z107">
            <v>0</v>
          </cell>
          <cell r="AA107">
            <v>-10.614039429217017</v>
          </cell>
          <cell r="AB107">
            <v>-16.139871021199504</v>
          </cell>
          <cell r="AC107">
            <v>-6.5521627560910716</v>
          </cell>
          <cell r="AD107">
            <v>-8.3679636636994523</v>
          </cell>
          <cell r="AE107">
            <v>-12.604486887979386</v>
          </cell>
          <cell r="AF107">
            <v>-4.9141220670683037</v>
          </cell>
          <cell r="AG107">
            <v>-0.67131174654902437</v>
          </cell>
          <cell r="AH107">
            <v>0</v>
          </cell>
          <cell r="AI107">
            <v>0</v>
          </cell>
          <cell r="AJ107">
            <v>-1.5747640189685401</v>
          </cell>
          <cell r="AK107">
            <v>-3.535384133220119</v>
          </cell>
          <cell r="AL107">
            <v>-1.6380406890227679</v>
          </cell>
          <cell r="AM107">
            <v>1.7779064279363119</v>
          </cell>
          <cell r="AN107">
            <v>-8.0538596237858986</v>
          </cell>
          <cell r="AO107">
            <v>-31.486725117836745</v>
          </cell>
          <cell r="AP107">
            <v>-1.8667337046835508</v>
          </cell>
          <cell r="AQ107">
            <v>-1.8695203632991413</v>
          </cell>
          <cell r="AR107">
            <v>-0.98061165168219377</v>
          </cell>
          <cell r="AS107">
            <v>-0.66187000999459755</v>
          </cell>
          <cell r="AT107">
            <v>-0.83716014437825259</v>
          </cell>
          <cell r="AU107">
            <v>-0.62780887721343137</v>
          </cell>
          <cell r="AV107">
            <v>-0.54185588933095508</v>
          </cell>
          <cell r="AW107">
            <v>-0.58821550718457027</v>
          </cell>
          <cell r="AX107">
            <v>2.1722999999999999E-2</v>
          </cell>
          <cell r="AY107">
            <v>-0.28025888052152959</v>
          </cell>
          <cell r="AZ107">
            <v>0</v>
          </cell>
          <cell r="BA107">
            <v>0</v>
          </cell>
          <cell r="BB107">
            <v>-0.38274892483646855</v>
          </cell>
          <cell r="BC107">
            <v>-0.44414471173631848</v>
          </cell>
          <cell r="BD107">
            <v>-0.37452577446876245</v>
          </cell>
          <cell r="BE107">
            <v>0.4300490241186139</v>
          </cell>
          <cell r="BF107">
            <v>-0.66854255911682658</v>
          </cell>
          <cell r="BG107">
            <v>-0.27735918868528453</v>
          </cell>
          <cell r="BH107">
            <v>0.31958234328813606</v>
          </cell>
          <cell r="BI107">
            <v>-0.51366644349864232</v>
          </cell>
          <cell r="BJ107">
            <v>-4.9536143463112692E-2</v>
          </cell>
          <cell r="BK107">
            <v>-1.4936365613728575E-3</v>
          </cell>
          <cell r="BL107">
            <v>0</v>
          </cell>
          <cell r="BM107">
            <v>0</v>
          </cell>
          <cell r="BN107">
            <v>8.3957985374438659E-2</v>
          </cell>
          <cell r="BO107">
            <v>0.10045121655572428</v>
          </cell>
          <cell r="BP107">
            <v>0</v>
          </cell>
          <cell r="BQ107">
            <v>2.8002332017412174E-2</v>
          </cell>
          <cell r="BR107">
            <v>-2.727449330376228E-2</v>
          </cell>
          <cell r="BS107">
            <v>-4.0987772736888639E-2</v>
          </cell>
          <cell r="BT107">
            <v>0</v>
          </cell>
          <cell r="BU107">
            <v>-0.27936555242666705</v>
          </cell>
          <cell r="BV107">
            <v>-0.25983174619706539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-0.2379965527011349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-0.27936555242666705</v>
          </cell>
          <cell r="CH107">
            <v>-2.1835193495930532E-2</v>
          </cell>
          <cell r="CI107">
            <v>0</v>
          </cell>
          <cell r="CJ107">
            <v>0</v>
          </cell>
          <cell r="CK107">
            <v>0</v>
          </cell>
          <cell r="CL107">
            <v>-4.7206688760704365</v>
          </cell>
          <cell r="CM107">
            <v>-13.402791573476124</v>
          </cell>
          <cell r="CN107">
            <v>-15.953700521330028</v>
          </cell>
          <cell r="CP107">
            <v>185.32212420298501</v>
          </cell>
          <cell r="CQ107">
            <v>79.986340817496242</v>
          </cell>
          <cell r="CR107">
            <v>83.428883416666508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10.894244126725486</v>
          </cell>
          <cell r="CZ107">
            <v>4.705899492815429</v>
          </cell>
          <cell r="DA107">
            <v>4.1451755589572485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174.42788007625953</v>
          </cell>
          <cell r="DI107">
            <v>75.280441324680808</v>
          </cell>
          <cell r="DJ107">
            <v>79.28370785770926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1.7779064279363119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2.1722999999999999E-2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2.1722999999999999E-2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0.43154266067998692</v>
          </cell>
          <cell r="ES107">
            <v>0.10045121655572428</v>
          </cell>
          <cell r="ET107">
            <v>0</v>
          </cell>
          <cell r="EU107">
            <v>0.31958234328813606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8.3957985374438659E-2</v>
          </cell>
          <cell r="FB107">
            <v>0.10045121655572428</v>
          </cell>
          <cell r="FC107">
            <v>0</v>
          </cell>
          <cell r="FD107">
            <v>2.8002332017412174E-2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</row>
        <row r="108">
          <cell r="B108">
            <v>1610103</v>
          </cell>
          <cell r="C108">
            <v>149.02208546207606</v>
          </cell>
          <cell r="D108">
            <v>99.099853615720193</v>
          </cell>
          <cell r="E108">
            <v>24.794409856625499</v>
          </cell>
          <cell r="F108">
            <v>-7.6317834349312701</v>
          </cell>
          <cell r="G108">
            <v>-7.0382818959732765</v>
          </cell>
          <cell r="H108">
            <v>-11.788296380399412</v>
          </cell>
          <cell r="I108">
            <v>-0.69690846789692384</v>
          </cell>
          <cell r="J108">
            <v>0</v>
          </cell>
          <cell r="K108">
            <v>0</v>
          </cell>
          <cell r="L108">
            <v>10.147499999999997</v>
          </cell>
          <cell r="M108">
            <v>6.0210149999999993</v>
          </cell>
          <cell r="N108">
            <v>4.1120439137676374</v>
          </cell>
          <cell r="O108">
            <v>-20.931725549497948</v>
          </cell>
          <cell r="P108">
            <v>-33.810131480269362</v>
          </cell>
          <cell r="Q108">
            <v>-24.90765331692733</v>
          </cell>
          <cell r="R108">
            <v>0</v>
          </cell>
          <cell r="S108">
            <v>-0.70204717143607487</v>
          </cell>
          <cell r="T108">
            <v>-0.58549108623236346</v>
          </cell>
          <cell r="U108">
            <v>168.82444138229914</v>
          </cell>
          <cell r="V108">
            <v>134.62929916339891</v>
          </cell>
          <cell r="W108">
            <v>57.963806726416969</v>
          </cell>
          <cell r="X108">
            <v>-0.68943846789692387</v>
          </cell>
          <cell r="Y108">
            <v>0</v>
          </cell>
          <cell r="Z108">
            <v>0</v>
          </cell>
          <cell r="AA108">
            <v>-10.933817676681123</v>
          </cell>
          <cell r="AB108">
            <v>-12.366985780000633</v>
          </cell>
          <cell r="AC108">
            <v>-3.8622049410970414</v>
          </cell>
          <cell r="AD108">
            <v>-7.62761940658815</v>
          </cell>
          <cell r="AE108">
            <v>-7.4770215411533911</v>
          </cell>
          <cell r="AF108">
            <v>-2.2677860646835475</v>
          </cell>
          <cell r="AG108">
            <v>-0.76365846789692371</v>
          </cell>
          <cell r="AH108">
            <v>-0.78310717143607489</v>
          </cell>
          <cell r="AI108">
            <v>0</v>
          </cell>
          <cell r="AJ108">
            <v>-2.5425398021960501</v>
          </cell>
          <cell r="AK108">
            <v>-4.1068570674111662</v>
          </cell>
          <cell r="AL108">
            <v>-1.5944188764134941</v>
          </cell>
          <cell r="AM108">
            <v>72.137879480369818</v>
          </cell>
          <cell r="AN108">
            <v>-4.0305730286164492</v>
          </cell>
          <cell r="AO108">
            <v>0.12106221342788714</v>
          </cell>
          <cell r="AP108">
            <v>-3.7950472470873819</v>
          </cell>
          <cell r="AQ108">
            <v>-7.6472786832116348</v>
          </cell>
          <cell r="AR108">
            <v>-4.5880048389000176</v>
          </cell>
          <cell r="AS108">
            <v>-1.5520017217700328</v>
          </cell>
          <cell r="AT108">
            <v>-2.6417880000741865</v>
          </cell>
          <cell r="AU108">
            <v>-2.1030817298913926</v>
          </cell>
          <cell r="AV108">
            <v>-1.1645380476708322</v>
          </cell>
          <cell r="AW108">
            <v>-1.9358749148501317</v>
          </cell>
          <cell r="AX108">
            <v>-0.42705829810650375</v>
          </cell>
          <cell r="AY108">
            <v>-0.50761258391660313</v>
          </cell>
          <cell r="AZ108">
            <v>-1.3371743099309741</v>
          </cell>
          <cell r="BA108">
            <v>-1.022253479380151</v>
          </cell>
          <cell r="BB108">
            <v>-0.57089489372991387</v>
          </cell>
          <cell r="BC108">
            <v>-1.732441458356343</v>
          </cell>
          <cell r="BD108">
            <v>-1.0356113315219697</v>
          </cell>
          <cell r="BE108">
            <v>1.9618054862085903</v>
          </cell>
          <cell r="BF108">
            <v>-2.7198964761266469</v>
          </cell>
          <cell r="BG108">
            <v>-0.39930046869503255</v>
          </cell>
          <cell r="BH108">
            <v>2.2507764796834433</v>
          </cell>
          <cell r="BI108">
            <v>-1.6878369452388924</v>
          </cell>
          <cell r="BJ108">
            <v>0.18446550976697718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-1.0125212170055686E-2</v>
          </cell>
          <cell r="BQ108">
            <v>0.21863437248932216</v>
          </cell>
          <cell r="BR108">
            <v>-9.3910427432796428E-2</v>
          </cell>
          <cell r="BS108">
            <v>-7.2873977358733313E-2</v>
          </cell>
          <cell r="BT108">
            <v>8.5429244512101876E-2</v>
          </cell>
          <cell r="BU108">
            <v>-1.8014250006401693</v>
          </cell>
          <cell r="BV108">
            <v>-0.51954033955779177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-0.9289824096990269</v>
          </cell>
          <cell r="CB108">
            <v>-0.69386034374714733</v>
          </cell>
          <cell r="CC108">
            <v>0.54</v>
          </cell>
          <cell r="CD108">
            <v>0</v>
          </cell>
          <cell r="CE108">
            <v>0.81</v>
          </cell>
          <cell r="CF108">
            <v>8.5429244512101876E-2</v>
          </cell>
          <cell r="CG108">
            <v>-0.87244259094114229</v>
          </cell>
          <cell r="CH108">
            <v>0.17432000418935578</v>
          </cell>
          <cell r="CI108">
            <v>2.2039263721011926</v>
          </cell>
          <cell r="CJ108">
            <v>-3.2675894103596352</v>
          </cell>
          <cell r="CK108">
            <v>-2.1503386831818743</v>
          </cell>
          <cell r="CL108">
            <v>38.889000372101208</v>
          </cell>
          <cell r="CM108">
            <v>72.345952589640362</v>
          </cell>
          <cell r="CN108">
            <v>35.091860816818127</v>
          </cell>
          <cell r="CP108">
            <v>178.97194138229915</v>
          </cell>
          <cell r="CQ108">
            <v>140.65031416339892</v>
          </cell>
          <cell r="CR108">
            <v>62.075850640184605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10.147499999999997</v>
          </cell>
          <cell r="CZ108">
            <v>6.0210149999999993</v>
          </cell>
          <cell r="DA108">
            <v>4.1120439137676374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168.82444138229914</v>
          </cell>
          <cell r="DI108">
            <v>134.62929916339891</v>
          </cell>
          <cell r="DJ108">
            <v>57.963806726416969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72.137879480369818</v>
          </cell>
          <cell r="EA108">
            <v>0</v>
          </cell>
          <cell r="EB108">
            <v>0.12106221342788714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2.4694108521727656</v>
          </cell>
          <cell r="ES108">
            <v>0</v>
          </cell>
          <cell r="ET108">
            <v>0.18446550976697718</v>
          </cell>
          <cell r="EU108">
            <v>2.2507764796834433</v>
          </cell>
          <cell r="EV108">
            <v>0</v>
          </cell>
          <cell r="EW108">
            <v>0.18446550976697718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0.21863437248932216</v>
          </cell>
          <cell r="FE108">
            <v>0</v>
          </cell>
          <cell r="FF108">
            <v>0</v>
          </cell>
          <cell r="FG108">
            <v>0.62542924451210191</v>
          </cell>
          <cell r="FH108">
            <v>0</v>
          </cell>
          <cell r="FI108">
            <v>0.98432000418935583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0.54</v>
          </cell>
          <cell r="FQ108">
            <v>0</v>
          </cell>
          <cell r="FR108">
            <v>0.81</v>
          </cell>
          <cell r="FS108">
            <v>8.5429244512101876E-2</v>
          </cell>
          <cell r="FT108">
            <v>0</v>
          </cell>
          <cell r="FU108">
            <v>0.17432000418935578</v>
          </cell>
          <cell r="FV108">
            <v>2.2039263721011926</v>
          </cell>
          <cell r="FW108">
            <v>0</v>
          </cell>
          <cell r="FX108">
            <v>0</v>
          </cell>
          <cell r="FY108">
            <v>38.889000372101208</v>
          </cell>
          <cell r="FZ108">
            <v>72.345952589640362</v>
          </cell>
          <cell r="GA108">
            <v>35.091860816818127</v>
          </cell>
        </row>
        <row r="109">
          <cell r="B109">
            <v>1610105</v>
          </cell>
          <cell r="C109">
            <v>192.83095769179195</v>
          </cell>
          <cell r="D109">
            <v>172.1518462031041</v>
          </cell>
          <cell r="E109">
            <v>193.72238921436292</v>
          </cell>
          <cell r="F109">
            <v>-3.2240332823499722</v>
          </cell>
          <cell r="G109">
            <v>-1.333648013734511</v>
          </cell>
          <cell r="H109">
            <v>-0.20716493142797798</v>
          </cell>
          <cell r="I109">
            <v>-1.9637096222894592</v>
          </cell>
          <cell r="J109">
            <v>-1.5912280137345112</v>
          </cell>
          <cell r="K109">
            <v>-0.10212600253494766</v>
          </cell>
          <cell r="L109">
            <v>8.8621499999999997</v>
          </cell>
          <cell r="M109">
            <v>3.2420849999999994</v>
          </cell>
          <cell r="N109">
            <v>1.7925699350571422</v>
          </cell>
          <cell r="O109">
            <v>-11.629865249903194</v>
          </cell>
          <cell r="P109">
            <v>-8.419946294593661</v>
          </cell>
          <cell r="Q109">
            <v>-3.3891567964526002</v>
          </cell>
          <cell r="R109">
            <v>0</v>
          </cell>
          <cell r="S109">
            <v>0</v>
          </cell>
          <cell r="T109">
            <v>0</v>
          </cell>
          <cell r="U109">
            <v>202.81555766959005</v>
          </cell>
          <cell r="V109">
            <v>180.25458352516679</v>
          </cell>
          <cell r="W109">
            <v>195.6282670097213</v>
          </cell>
          <cell r="X109">
            <v>-2.029141823255447</v>
          </cell>
          <cell r="Y109">
            <v>0</v>
          </cell>
          <cell r="Z109">
            <v>0</v>
          </cell>
          <cell r="AA109">
            <v>-6.1768788434509005</v>
          </cell>
          <cell r="AB109">
            <v>-5.1054639077444257</v>
          </cell>
          <cell r="AC109">
            <v>-1.8804917517392883</v>
          </cell>
          <cell r="AD109">
            <v>-4.2379776892447572</v>
          </cell>
          <cell r="AE109">
            <v>-3.9389402134968585</v>
          </cell>
          <cell r="AF109">
            <v>-1.548891948019788</v>
          </cell>
          <cell r="AG109">
            <v>-0.52624192445789175</v>
          </cell>
          <cell r="AH109">
            <v>0</v>
          </cell>
          <cell r="AI109">
            <v>0</v>
          </cell>
          <cell r="AJ109">
            <v>-1.4126592297482525</v>
          </cell>
          <cell r="AK109">
            <v>-1.166523694247567</v>
          </cell>
          <cell r="AL109">
            <v>-0.33159980371950026</v>
          </cell>
          <cell r="AM109">
            <v>41.000594086431697</v>
          </cell>
          <cell r="AN109">
            <v>-0.90435178846017528</v>
          </cell>
          <cell r="AO109">
            <v>3.9579854903805214</v>
          </cell>
          <cell r="AP109">
            <v>-1.4359282279086081</v>
          </cell>
          <cell r="AQ109">
            <v>-0.69177570348030892</v>
          </cell>
          <cell r="AR109">
            <v>-0.19421949588606918</v>
          </cell>
          <cell r="AS109">
            <v>-0.51374051438016677</v>
          </cell>
          <cell r="AT109">
            <v>-0.24793927980934444</v>
          </cell>
          <cell r="AU109">
            <v>-7.8265501267473836E-2</v>
          </cell>
          <cell r="AV109">
            <v>-0.41718844726904875</v>
          </cell>
          <cell r="AW109">
            <v>-0.18257530860074711</v>
          </cell>
          <cell r="AX109">
            <v>-7.9782562668856249E-2</v>
          </cell>
          <cell r="AY109">
            <v>-0.22159796222894587</v>
          </cell>
          <cell r="AZ109">
            <v>-0.10485939950231185</v>
          </cell>
          <cell r="BA109">
            <v>0</v>
          </cell>
          <cell r="BB109">
            <v>-0.28340130403044661</v>
          </cell>
          <cell r="BC109">
            <v>-0.1564017155679055</v>
          </cell>
          <cell r="BD109">
            <v>-3.6171431949739097E-2</v>
          </cell>
          <cell r="BE109">
            <v>0.75575086199128183</v>
          </cell>
          <cell r="BF109">
            <v>-0.26073640537309728</v>
          </cell>
          <cell r="BG109">
            <v>0.89521817908432788</v>
          </cell>
          <cell r="BH109">
            <v>0.41679171363582213</v>
          </cell>
          <cell r="BI109">
            <v>-0.16868133839899152</v>
          </cell>
          <cell r="BJ109">
            <v>0.39172662884874765</v>
          </cell>
          <cell r="BK109">
            <v>3.1828987205935397E-2</v>
          </cell>
          <cell r="BL109">
            <v>0</v>
          </cell>
          <cell r="BM109">
            <v>0</v>
          </cell>
          <cell r="BN109">
            <v>0.24321950258652564</v>
          </cell>
          <cell r="BO109">
            <v>0</v>
          </cell>
          <cell r="BP109">
            <v>0.49221214790085094</v>
          </cell>
          <cell r="BQ109">
            <v>6.3910658562998754E-2</v>
          </cell>
          <cell r="BR109">
            <v>-4.7329218565435316E-5</v>
          </cell>
          <cell r="BS109">
            <v>4.0532053384415241E-2</v>
          </cell>
          <cell r="BT109">
            <v>0</v>
          </cell>
          <cell r="BU109">
            <v>0</v>
          </cell>
          <cell r="BV109">
            <v>9.2825488990274208E-2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0.13500000000000001</v>
          </cell>
          <cell r="CF109">
            <v>0</v>
          </cell>
          <cell r="CG109">
            <v>0</v>
          </cell>
          <cell r="CH109">
            <v>9.2825488990274208E-2</v>
          </cell>
          <cell r="CI109">
            <v>-0.19029146222894588</v>
          </cell>
          <cell r="CJ109">
            <v>0</v>
          </cell>
          <cell r="CK109">
            <v>0</v>
          </cell>
          <cell r="CL109">
            <v>-1.110985484450749</v>
          </cell>
          <cell r="CM109">
            <v>-0.89426134330784368</v>
          </cell>
          <cell r="CN109">
            <v>-0.37668694755267307</v>
          </cell>
          <cell r="CP109">
            <v>211.67770766959006</v>
          </cell>
          <cell r="CQ109">
            <v>183.4966685251668</v>
          </cell>
          <cell r="CR109">
            <v>197.42083694477844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8.8621499999999997</v>
          </cell>
          <cell r="CZ109">
            <v>3.2420849999999994</v>
          </cell>
          <cell r="DA109">
            <v>1.7925699350571422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202.81555766959005</v>
          </cell>
          <cell r="DI109">
            <v>180.25458352516679</v>
          </cell>
          <cell r="DJ109">
            <v>195.6282670097213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41.000594086431697</v>
          </cell>
          <cell r="EA109">
            <v>0</v>
          </cell>
          <cell r="EB109">
            <v>3.9579854903805214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0.75575086199128183</v>
          </cell>
          <cell r="ES109">
            <v>0</v>
          </cell>
          <cell r="ET109">
            <v>0.92447083013401377</v>
          </cell>
          <cell r="EU109">
            <v>0.41679171363582213</v>
          </cell>
          <cell r="EV109">
            <v>0</v>
          </cell>
          <cell r="EW109">
            <v>0.39172662884874765</v>
          </cell>
          <cell r="EX109">
            <v>3.1828987205935397E-2</v>
          </cell>
          <cell r="EY109">
            <v>0</v>
          </cell>
          <cell r="EZ109">
            <v>0</v>
          </cell>
          <cell r="FA109">
            <v>0.24321950258652564</v>
          </cell>
          <cell r="FB109">
            <v>0</v>
          </cell>
          <cell r="FC109">
            <v>0.49221214790085094</v>
          </cell>
          <cell r="FD109">
            <v>6.3910658562998754E-2</v>
          </cell>
          <cell r="FE109">
            <v>0</v>
          </cell>
          <cell r="FF109">
            <v>4.0532053384415241E-2</v>
          </cell>
          <cell r="FG109">
            <v>0</v>
          </cell>
          <cell r="FH109">
            <v>0</v>
          </cell>
          <cell r="FI109">
            <v>0.22782548899027422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0.13500000000000001</v>
          </cell>
          <cell r="FS109">
            <v>0</v>
          </cell>
          <cell r="FT109">
            <v>0</v>
          </cell>
          <cell r="FU109">
            <v>9.2825488990274208E-2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</row>
        <row r="110">
          <cell r="B110">
            <v>1610108</v>
          </cell>
          <cell r="C110">
            <v>277.17068841582528</v>
          </cell>
          <cell r="D110">
            <v>126.90275687835792</v>
          </cell>
          <cell r="E110">
            <v>122.51945042174893</v>
          </cell>
          <cell r="F110">
            <v>-0.18993188113180692</v>
          </cell>
          <cell r="G110">
            <v>-0.85302281180450445</v>
          </cell>
          <cell r="H110">
            <v>-5.0449986369682398E-2</v>
          </cell>
          <cell r="I110">
            <v>-4.2512656760983911E-2</v>
          </cell>
          <cell r="J110">
            <v>-0.10616752834586406</v>
          </cell>
          <cell r="K110">
            <v>0</v>
          </cell>
          <cell r="L110">
            <v>1.8941999999999999</v>
          </cell>
          <cell r="M110">
            <v>1.45563</v>
          </cell>
          <cell r="N110">
            <v>1.0587</v>
          </cell>
          <cell r="O110">
            <v>-3.0593543893075497</v>
          </cell>
          <cell r="P110">
            <v>-3.7378556236090095</v>
          </cell>
          <cell r="Q110">
            <v>-1.8211999454787298</v>
          </cell>
          <cell r="R110">
            <v>0</v>
          </cell>
          <cell r="S110">
            <v>0</v>
          </cell>
          <cell r="T110">
            <v>0</v>
          </cell>
          <cell r="U110">
            <v>272.66463076598382</v>
          </cell>
          <cell r="V110">
            <v>125.94088313774986</v>
          </cell>
          <cell r="W110">
            <v>119.71551916668433</v>
          </cell>
          <cell r="X110">
            <v>5.9036565770418559</v>
          </cell>
          <cell r="Y110">
            <v>4.2032897043674353</v>
          </cell>
          <cell r="Z110">
            <v>3.6168811869130053</v>
          </cell>
          <cell r="AA110">
            <v>-6.7789805357146218</v>
          </cell>
          <cell r="AB110">
            <v>-2.1747523628270602</v>
          </cell>
          <cell r="AC110">
            <v>-0.40066398800532055</v>
          </cell>
          <cell r="AD110">
            <v>-6.5604552221926546</v>
          </cell>
          <cell r="AE110">
            <v>-1.6310642721202953</v>
          </cell>
          <cell r="AF110">
            <v>-0.27317999182180946</v>
          </cell>
          <cell r="AG110">
            <v>-0.1092626567609839</v>
          </cell>
          <cell r="AH110">
            <v>0</v>
          </cell>
          <cell r="AI110">
            <v>0</v>
          </cell>
          <cell r="AJ110">
            <v>-0.1092626567609839</v>
          </cell>
          <cell r="AK110">
            <v>-0.54368809070676505</v>
          </cell>
          <cell r="AL110">
            <v>-0.12748399618351111</v>
          </cell>
          <cell r="AM110">
            <v>1.110297785731154</v>
          </cell>
          <cell r="AN110">
            <v>-1.9909559637593786</v>
          </cell>
          <cell r="AO110">
            <v>-3.7119890957459378E-3</v>
          </cell>
          <cell r="AP110">
            <v>-0.56423801774157145</v>
          </cell>
          <cell r="AQ110">
            <v>-0.29523389069171713</v>
          </cell>
          <cell r="AR110">
            <v>6.7513907697394349E-3</v>
          </cell>
          <cell r="AS110">
            <v>-0.21327315469252256</v>
          </cell>
          <cell r="AT110">
            <v>-0.11190871777445971</v>
          </cell>
          <cell r="AU110">
            <v>0</v>
          </cell>
          <cell r="AV110">
            <v>-0.18702667528661795</v>
          </cell>
          <cell r="AW110">
            <v>-9.7580978976097577E-2</v>
          </cell>
          <cell r="AX110">
            <v>0</v>
          </cell>
          <cell r="AY110">
            <v>-6.7739656760983896E-2</v>
          </cell>
          <cell r="AZ110">
            <v>0</v>
          </cell>
          <cell r="BA110">
            <v>0</v>
          </cell>
          <cell r="BB110">
            <v>-9.6198531001446999E-2</v>
          </cell>
          <cell r="BC110">
            <v>-8.5744193941159813E-2</v>
          </cell>
          <cell r="BD110">
            <v>6.7513907697394349E-3</v>
          </cell>
          <cell r="BE110">
            <v>0.90433206943846989</v>
          </cell>
          <cell r="BF110">
            <v>-0.13821401553148224</v>
          </cell>
          <cell r="BG110">
            <v>6.1123885872684733E-3</v>
          </cell>
          <cell r="BH110">
            <v>0.59271346029137373</v>
          </cell>
          <cell r="BI110">
            <v>-8.9036301092473805E-2</v>
          </cell>
          <cell r="BJ110">
            <v>0</v>
          </cell>
          <cell r="BK110">
            <v>9.2133607586908847E-2</v>
          </cell>
          <cell r="BL110">
            <v>0</v>
          </cell>
          <cell r="BM110">
            <v>0</v>
          </cell>
          <cell r="BN110">
            <v>0.12301173758335231</v>
          </cell>
          <cell r="BO110">
            <v>0</v>
          </cell>
          <cell r="BP110">
            <v>0</v>
          </cell>
          <cell r="BQ110">
            <v>9.6473263976835089E-2</v>
          </cell>
          <cell r="BR110">
            <v>3.0826803977918281E-3</v>
          </cell>
          <cell r="BS110">
            <v>7.8739506171704877E-3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-0.31939677487490536</v>
          </cell>
          <cell r="CL110">
            <v>-3.9187929856384609</v>
          </cell>
          <cell r="CM110">
            <v>-3.2246581519548738</v>
          </cell>
          <cell r="CN110">
            <v>-0.26781998909574595</v>
          </cell>
          <cell r="CP110">
            <v>280.46248734302566</v>
          </cell>
          <cell r="CQ110">
            <v>131.5998028421173</v>
          </cell>
          <cell r="CR110">
            <v>124.39110035359734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1.8941999999999999</v>
          </cell>
          <cell r="CZ110">
            <v>1.45563</v>
          </cell>
          <cell r="DA110">
            <v>1.0587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272.66463076598382</v>
          </cell>
          <cell r="DI110">
            <v>125.94088313774986</v>
          </cell>
          <cell r="DJ110">
            <v>119.71551916668433</v>
          </cell>
          <cell r="DK110">
            <v>5.9036565770418559</v>
          </cell>
          <cell r="DL110">
            <v>4.2032897043674353</v>
          </cell>
          <cell r="DM110">
            <v>3.6168811869130053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1.110297785731154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6.7513907697394349E-3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6.7513907697394349E-3</v>
          </cell>
          <cell r="ER110">
            <v>0.90433206943846989</v>
          </cell>
          <cell r="ES110">
            <v>3.0826803977918281E-3</v>
          </cell>
          <cell r="ET110">
            <v>7.8739506171704877E-3</v>
          </cell>
          <cell r="EU110">
            <v>0.59271346029137373</v>
          </cell>
          <cell r="EV110">
            <v>0</v>
          </cell>
          <cell r="EW110">
            <v>0</v>
          </cell>
          <cell r="EX110">
            <v>9.2133607586908847E-2</v>
          </cell>
          <cell r="EY110">
            <v>0</v>
          </cell>
          <cell r="EZ110">
            <v>0</v>
          </cell>
          <cell r="FA110">
            <v>0.12301173758335231</v>
          </cell>
          <cell r="FB110">
            <v>0</v>
          </cell>
          <cell r="FC110">
            <v>0</v>
          </cell>
          <cell r="FD110">
            <v>9.6473263976835089E-2</v>
          </cell>
          <cell r="FE110">
            <v>3.0826803977918281E-3</v>
          </cell>
          <cell r="FF110">
            <v>7.8739506171704877E-3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</row>
        <row r="111">
          <cell r="B111">
            <v>1610110</v>
          </cell>
          <cell r="C111">
            <v>75.217608902772497</v>
          </cell>
          <cell r="D111">
            <v>-14.365127418323254</v>
          </cell>
          <cell r="E111">
            <v>-2.5514844743444911</v>
          </cell>
          <cell r="F111">
            <v>0.24521369402097992</v>
          </cell>
          <cell r="G111">
            <v>-20.113737887028208</v>
          </cell>
          <cell r="H111">
            <v>-12.509058551372233</v>
          </cell>
          <cell r="I111">
            <v>-0.18926906704203197</v>
          </cell>
          <cell r="J111">
            <v>0</v>
          </cell>
          <cell r="K111">
            <v>0</v>
          </cell>
          <cell r="L111">
            <v>16.197511865915935</v>
          </cell>
          <cell r="M111">
            <v>5.4255300000000002</v>
          </cell>
          <cell r="N111">
            <v>3.2819700000000003</v>
          </cell>
          <cell r="O111">
            <v>-4.8993633459188439</v>
          </cell>
          <cell r="P111">
            <v>-24.822860477012679</v>
          </cell>
          <cell r="Q111">
            <v>-21.734669574517294</v>
          </cell>
          <cell r="R111">
            <v>0</v>
          </cell>
          <cell r="S111">
            <v>0</v>
          </cell>
          <cell r="T111">
            <v>-18.042744391363104</v>
          </cell>
          <cell r="U111">
            <v>63.863515755796463</v>
          </cell>
          <cell r="V111">
            <v>25.145940945717633</v>
          </cell>
          <cell r="W111">
            <v>46.453018042908141</v>
          </cell>
          <cell r="X111">
            <v>0</v>
          </cell>
          <cell r="Y111">
            <v>0</v>
          </cell>
          <cell r="Z111">
            <v>0</v>
          </cell>
          <cell r="AA111">
            <v>-2.7079105048503478</v>
          </cell>
          <cell r="AB111">
            <v>-12.060756408814608</v>
          </cell>
          <cell r="AC111">
            <v>-2.967837763231655</v>
          </cell>
          <cell r="AD111">
            <v>-1.838918578356237</v>
          </cell>
          <cell r="AE111">
            <v>-9.0455673066109554</v>
          </cell>
          <cell r="AF111">
            <v>-2.967837763231655</v>
          </cell>
          <cell r="AG111">
            <v>-0.25601906704203203</v>
          </cell>
          <cell r="AH111">
            <v>0</v>
          </cell>
          <cell r="AI111">
            <v>0</v>
          </cell>
          <cell r="AJ111">
            <v>-0.61297285945207902</v>
          </cell>
          <cell r="AK111">
            <v>-3.0151891022036521</v>
          </cell>
          <cell r="AL111">
            <v>0</v>
          </cell>
          <cell r="AM111">
            <v>17.321983466061639</v>
          </cell>
          <cell r="AN111">
            <v>-12.460030489755363</v>
          </cell>
          <cell r="AO111">
            <v>-11.164579933492467</v>
          </cell>
          <cell r="AP111">
            <v>-0.42557989868260682</v>
          </cell>
          <cell r="AQ111">
            <v>0</v>
          </cell>
          <cell r="AR111">
            <v>-0.45288806680651983</v>
          </cell>
          <cell r="AS111">
            <v>-0.17708000960324122</v>
          </cell>
          <cell r="AT111">
            <v>0</v>
          </cell>
          <cell r="AU111">
            <v>0</v>
          </cell>
          <cell r="AV111">
            <v>-0.14738515462441196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-0.1011147344549537</v>
          </cell>
          <cell r="BC111">
            <v>0</v>
          </cell>
          <cell r="BD111">
            <v>-0.45288806680651983</v>
          </cell>
          <cell r="BE111">
            <v>0.14469372225206906</v>
          </cell>
          <cell r="BF111">
            <v>-0.24367320771334874</v>
          </cell>
          <cell r="BG111">
            <v>-0.56428107775048364</v>
          </cell>
          <cell r="BH111">
            <v>0.18545028605165786</v>
          </cell>
          <cell r="BI111">
            <v>-0.14899408339228834</v>
          </cell>
          <cell r="BJ111">
            <v>-0.27948583503878754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1.4699675521319129E-2</v>
          </cell>
          <cell r="BR111">
            <v>-2.2301126337104793E-2</v>
          </cell>
          <cell r="BS111">
            <v>-4.9921379760824426E-2</v>
          </cell>
          <cell r="BT111">
            <v>0</v>
          </cell>
          <cell r="BU111">
            <v>0</v>
          </cell>
          <cell r="BV111">
            <v>-4.751099996014789E-2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-4.751099996014789E-2</v>
          </cell>
          <cell r="CI111">
            <v>0</v>
          </cell>
          <cell r="CJ111">
            <v>0</v>
          </cell>
          <cell r="CK111">
            <v>0</v>
          </cell>
          <cell r="CL111">
            <v>-0.72609470112609598</v>
          </cell>
          <cell r="CM111">
            <v>-1.6517290302221117</v>
          </cell>
          <cell r="CN111">
            <v>-1.624693757350919</v>
          </cell>
          <cell r="CP111">
            <v>80.306241315733374</v>
          </cell>
          <cell r="CQ111">
            <v>30.571470945717635</v>
          </cell>
          <cell r="CR111">
            <v>49.734988042908142</v>
          </cell>
          <cell r="CS111">
            <v>0.24521369402097992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16.197511865915935</v>
          </cell>
          <cell r="CZ111">
            <v>5.4255300000000002</v>
          </cell>
          <cell r="DA111">
            <v>3.2819700000000003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63.863515755796463</v>
          </cell>
          <cell r="DI111">
            <v>25.145940945717633</v>
          </cell>
          <cell r="DJ111">
            <v>46.453018042908141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17.321983466061639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0.20014996157297699</v>
          </cell>
          <cell r="ES111">
            <v>0</v>
          </cell>
          <cell r="ET111">
            <v>0</v>
          </cell>
          <cell r="EU111">
            <v>0.18545028605165786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1.4699675521319129E-2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</row>
        <row r="112">
          <cell r="B112">
            <v>1610111</v>
          </cell>
          <cell r="C112">
            <v>26.054068758928221</v>
          </cell>
          <cell r="D112">
            <v>-64.600886748308966</v>
          </cell>
          <cell r="E112">
            <v>-9.998084014479911</v>
          </cell>
          <cell r="F112">
            <v>-4.9515737109098099</v>
          </cell>
          <cell r="G112">
            <v>-9.3641907235974795</v>
          </cell>
          <cell r="H112">
            <v>-6.2863978386597035</v>
          </cell>
          <cell r="I112">
            <v>0</v>
          </cell>
          <cell r="J112">
            <v>-2.1653684662012869</v>
          </cell>
          <cell r="K112">
            <v>0</v>
          </cell>
          <cell r="L112">
            <v>12.115195233581318</v>
          </cell>
          <cell r="M112">
            <v>9.1969349999999999</v>
          </cell>
          <cell r="N112">
            <v>3.9171900000000002</v>
          </cell>
          <cell r="O112">
            <v>-37.682755628244948</v>
          </cell>
          <cell r="P112">
            <v>-58.962150708276234</v>
          </cell>
          <cell r="Q112">
            <v>-25.439758458739409</v>
          </cell>
          <cell r="R112">
            <v>0</v>
          </cell>
          <cell r="S112">
            <v>-2.1480434662012868</v>
          </cell>
          <cell r="T112">
            <v>0</v>
          </cell>
          <cell r="U112">
            <v>56.57320286450166</v>
          </cell>
          <cell r="V112">
            <v>-1.1580683840326742</v>
          </cell>
          <cell r="W112">
            <v>17.810882282919202</v>
          </cell>
          <cell r="X112">
            <v>0</v>
          </cell>
          <cell r="Y112">
            <v>0</v>
          </cell>
          <cell r="Z112">
            <v>0</v>
          </cell>
          <cell r="AA112">
            <v>-12.293159007171862</v>
          </cell>
          <cell r="AB112">
            <v>-25.216670771965717</v>
          </cell>
          <cell r="AC112">
            <v>-2.5012150320291378</v>
          </cell>
          <cell r="AD112">
            <v>-9.2784083790548486</v>
          </cell>
          <cell r="AE112">
            <v>-17.425377922173318</v>
          </cell>
          <cell r="AF112">
            <v>-1.8759112740218535</v>
          </cell>
          <cell r="AG112">
            <v>-1.0220403715198008</v>
          </cell>
          <cell r="AH112">
            <v>-1.9828335424012962</v>
          </cell>
          <cell r="AI112">
            <v>0</v>
          </cell>
          <cell r="AJ112">
            <v>-1.9927102565972143</v>
          </cell>
          <cell r="AK112">
            <v>-5.8084593073911055</v>
          </cell>
          <cell r="AL112">
            <v>-0.62530375800728444</v>
          </cell>
          <cell r="AM112">
            <v>-7.8462614021987633</v>
          </cell>
          <cell r="AN112">
            <v>-7.9860562583613248</v>
          </cell>
          <cell r="AO112">
            <v>-18.492926199232926</v>
          </cell>
          <cell r="AP112">
            <v>-8.6280814510648849</v>
          </cell>
          <cell r="AQ112">
            <v>-13.811710628011266</v>
          </cell>
          <cell r="AR112">
            <v>-5.9037807598163701</v>
          </cell>
          <cell r="AS112">
            <v>-3.0822823391157268</v>
          </cell>
          <cell r="AT112">
            <v>-4.7060050282847739</v>
          </cell>
          <cell r="AU112">
            <v>-1.9831340354217772</v>
          </cell>
          <cell r="AV112">
            <v>-2.3737747720871609</v>
          </cell>
          <cell r="AW112">
            <v>-3.6187139593438644</v>
          </cell>
          <cell r="AX112">
            <v>-1.4628165417441323</v>
          </cell>
          <cell r="AY112">
            <v>-1.4857511352960562</v>
          </cell>
          <cell r="AZ112">
            <v>-2.3157960326330498</v>
          </cell>
          <cell r="BA112">
            <v>-1.1710045190051053</v>
          </cell>
          <cell r="BB112">
            <v>-1.6862732045659405</v>
          </cell>
          <cell r="BC112">
            <v>-3.1711956077495778</v>
          </cell>
          <cell r="BD112">
            <v>-1.2868256636453548</v>
          </cell>
          <cell r="BE112">
            <v>1.0692968775476133</v>
          </cell>
          <cell r="BF112">
            <v>-4.088222370360314</v>
          </cell>
          <cell r="BG112">
            <v>-0.30915663123654102</v>
          </cell>
          <cell r="BH112">
            <v>1.706819234601554</v>
          </cell>
          <cell r="BI112">
            <v>-2.9434519174895368</v>
          </cell>
          <cell r="BJ112">
            <v>0.1889614957929262</v>
          </cell>
          <cell r="BK112">
            <v>-0.2306606786294727</v>
          </cell>
          <cell r="BL112">
            <v>-0.48490465649857872</v>
          </cell>
          <cell r="BM112">
            <v>-0.31918619942006854</v>
          </cell>
          <cell r="BN112">
            <v>0</v>
          </cell>
          <cell r="BO112">
            <v>-0.24697254410254366</v>
          </cell>
          <cell r="BP112">
            <v>-3.2220027554089592E-2</v>
          </cell>
          <cell r="BQ112">
            <v>0.13415313580705601</v>
          </cell>
          <cell r="BR112">
            <v>-0.27239823676735814</v>
          </cell>
          <cell r="BS112">
            <v>-0.10990057925899835</v>
          </cell>
          <cell r="BT112">
            <v>-0.55385112547277304</v>
          </cell>
          <cell r="BU112">
            <v>-1.4714291756883942</v>
          </cell>
          <cell r="BV112">
            <v>-0.61780298225711328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-0.41266005586800514</v>
          </cell>
          <cell r="CC112">
            <v>0.40500000000000003</v>
          </cell>
          <cell r="CD112">
            <v>0</v>
          </cell>
          <cell r="CE112">
            <v>0.54</v>
          </cell>
          <cell r="CF112">
            <v>-0.55385112547277304</v>
          </cell>
          <cell r="CG112">
            <v>-1.4714291756883942</v>
          </cell>
          <cell r="CH112">
            <v>-0.20514292638910814</v>
          </cell>
          <cell r="CI112">
            <v>13.439966789423849</v>
          </cell>
          <cell r="CJ112">
            <v>0.1168821523485164</v>
          </cell>
          <cell r="CK112">
            <v>4.7818845126444796</v>
          </cell>
          <cell r="CL112">
            <v>11.980582289423854</v>
          </cell>
          <cell r="CM112">
            <v>19.470146152348526</v>
          </cell>
          <cell r="CN112">
            <v>11.958214512644478</v>
          </cell>
          <cell r="CP112">
            <v>68.688398098082985</v>
          </cell>
          <cell r="CQ112">
            <v>9.1969349999999999</v>
          </cell>
          <cell r="CR112">
            <v>21.728072282919204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12.115195233581318</v>
          </cell>
          <cell r="CZ112">
            <v>9.1969349999999999</v>
          </cell>
          <cell r="DA112">
            <v>3.9171900000000002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56.57320286450166</v>
          </cell>
          <cell r="DI112">
            <v>0</v>
          </cell>
          <cell r="DJ112">
            <v>17.810882282919202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1.8409723704086101</v>
          </cell>
          <cell r="ES112">
            <v>0</v>
          </cell>
          <cell r="ET112">
            <v>0.1889614957929262</v>
          </cell>
          <cell r="EU112">
            <v>1.706819234601554</v>
          </cell>
          <cell r="EV112">
            <v>0</v>
          </cell>
          <cell r="EW112">
            <v>0.1889614957929262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0.13415313580705601</v>
          </cell>
          <cell r="FE112">
            <v>0</v>
          </cell>
          <cell r="FF112">
            <v>0</v>
          </cell>
          <cell r="FG112">
            <v>0.40500000000000003</v>
          </cell>
          <cell r="FH112">
            <v>0</v>
          </cell>
          <cell r="FI112">
            <v>0.54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0.40500000000000003</v>
          </cell>
          <cell r="FQ112">
            <v>0</v>
          </cell>
          <cell r="FR112">
            <v>0.54</v>
          </cell>
          <cell r="FS112">
            <v>0</v>
          </cell>
          <cell r="FT112">
            <v>0</v>
          </cell>
          <cell r="FU112">
            <v>0</v>
          </cell>
          <cell r="FV112">
            <v>13.439966789423849</v>
          </cell>
          <cell r="FW112">
            <v>0.1168821523485164</v>
          </cell>
          <cell r="FX112">
            <v>4.7818845126444796</v>
          </cell>
          <cell r="FY112">
            <v>11.980582289423854</v>
          </cell>
          <cell r="FZ112">
            <v>19.470146152348526</v>
          </cell>
          <cell r="GA112">
            <v>11.958214512644478</v>
          </cell>
        </row>
        <row r="113">
          <cell r="B113">
            <v>1610112</v>
          </cell>
          <cell r="C113">
            <v>62.151712605804477</v>
          </cell>
          <cell r="D113">
            <v>45.188260004287251</v>
          </cell>
          <cell r="E113">
            <v>51.653935966937638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0.158805</v>
          </cell>
          <cell r="O113">
            <v>0</v>
          </cell>
          <cell r="P113">
            <v>0</v>
          </cell>
          <cell r="Q113">
            <v>-0.71559939355414737</v>
          </cell>
          <cell r="R113">
            <v>0</v>
          </cell>
          <cell r="S113">
            <v>0</v>
          </cell>
          <cell r="T113">
            <v>0</v>
          </cell>
          <cell r="U113">
            <v>62.151712605804477</v>
          </cell>
          <cell r="V113">
            <v>45.188260004287251</v>
          </cell>
          <cell r="W113">
            <v>52.210730360491787</v>
          </cell>
          <cell r="X113">
            <v>0</v>
          </cell>
          <cell r="Y113">
            <v>0</v>
          </cell>
          <cell r="Z113">
            <v>0</v>
          </cell>
          <cell r="AA113">
            <v>-2.709360286164423</v>
          </cell>
          <cell r="AB113">
            <v>-1.1060331835226318</v>
          </cell>
          <cell r="AC113">
            <v>-0.14311987871082948</v>
          </cell>
          <cell r="AD113">
            <v>-2.709360286164423</v>
          </cell>
          <cell r="AE113">
            <v>-1.1060331835226318</v>
          </cell>
          <cell r="AF113">
            <v>-0.14311987871082948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-1.5660344730580309</v>
          </cell>
          <cell r="AN113">
            <v>-1.3679661075484961</v>
          </cell>
          <cell r="AO113">
            <v>-0.14840113118471576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P113">
            <v>62.151712605804477</v>
          </cell>
          <cell r="CQ113">
            <v>45.188260004287251</v>
          </cell>
          <cell r="CR113">
            <v>52.369535360491788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0.158805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62.151712605804477</v>
          </cell>
          <cell r="DI113">
            <v>45.188260004287251</v>
          </cell>
          <cell r="DJ113">
            <v>52.210730360491787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</row>
        <row r="114">
          <cell r="B114">
            <v>1610114</v>
          </cell>
          <cell r="C114">
            <v>136.03016848303611</v>
          </cell>
          <cell r="D114">
            <v>108.42990111693892</v>
          </cell>
          <cell r="E114">
            <v>87.282515618553973</v>
          </cell>
          <cell r="F114">
            <v>0</v>
          </cell>
          <cell r="G114">
            <v>0</v>
          </cell>
          <cell r="H114">
            <v>-0.55142869893610102</v>
          </cell>
          <cell r="I114">
            <v>-4.1679512142527919</v>
          </cell>
          <cell r="J114">
            <v>-3.0110219446227449</v>
          </cell>
          <cell r="K114">
            <v>-1.000789886400586</v>
          </cell>
          <cell r="L114">
            <v>0.15910041189582158</v>
          </cell>
          <cell r="M114">
            <v>0.79397999999999991</v>
          </cell>
          <cell r="N114">
            <v>7.9017325822532403E-3</v>
          </cell>
          <cell r="O114">
            <v>-5.3282629337652248</v>
          </cell>
          <cell r="P114">
            <v>-3.9107581942634626</v>
          </cell>
          <cell r="Q114">
            <v>-1.142367844763067</v>
          </cell>
          <cell r="R114">
            <v>0</v>
          </cell>
          <cell r="S114">
            <v>0</v>
          </cell>
          <cell r="T114">
            <v>0</v>
          </cell>
          <cell r="U114">
            <v>147.17820842768623</v>
          </cell>
          <cell r="V114">
            <v>102.60558621212517</v>
          </cell>
          <cell r="W114">
            <v>77.201129986585059</v>
          </cell>
          <cell r="X114">
            <v>-1.810926208527909</v>
          </cell>
          <cell r="Y114">
            <v>11.952115043699944</v>
          </cell>
          <cell r="Z114">
            <v>12.768070329486418</v>
          </cell>
          <cell r="AA114">
            <v>-5.5332855270173038</v>
          </cell>
          <cell r="AB114">
            <v>-4.0746217466795844</v>
          </cell>
          <cell r="AC114">
            <v>-1.0521070228418512</v>
          </cell>
          <cell r="AD114">
            <v>-3.9797290121178537</v>
          </cell>
          <cell r="AE114">
            <v>-3.0559663100096888</v>
          </cell>
          <cell r="AF114">
            <v>-0.78908026713138835</v>
          </cell>
          <cell r="AG114">
            <v>-0.72495212021737887</v>
          </cell>
          <cell r="AH114">
            <v>0</v>
          </cell>
          <cell r="AI114">
            <v>0</v>
          </cell>
          <cell r="AJ114">
            <v>-0.82860439468207103</v>
          </cell>
          <cell r="AK114">
            <v>-1.0186554366698961</v>
          </cell>
          <cell r="AL114">
            <v>-0.2630267557104628</v>
          </cell>
          <cell r="AM114">
            <v>50.066508332550178</v>
          </cell>
          <cell r="AN114">
            <v>-1.4998272758089852</v>
          </cell>
          <cell r="AO114">
            <v>8.419070907007363</v>
          </cell>
          <cell r="AP114">
            <v>-1.9999862473395078</v>
          </cell>
          <cell r="AQ114">
            <v>-1.7568923110493513</v>
          </cell>
          <cell r="AR114">
            <v>-0.59626701554153638</v>
          </cell>
          <cell r="AS114">
            <v>-0.84167291793101395</v>
          </cell>
          <cell r="AT114">
            <v>-0.60616360611761888</v>
          </cell>
          <cell r="AU114">
            <v>-0.26102065144552594</v>
          </cell>
          <cell r="AV114">
            <v>-0.6632902252486218</v>
          </cell>
          <cell r="AW114">
            <v>-0.49297275167182986</v>
          </cell>
          <cell r="AX114">
            <v>-0.11532976716522579</v>
          </cell>
          <cell r="AY114">
            <v>-0.15111781977449285</v>
          </cell>
          <cell r="AZ114">
            <v>-0.20211085828778683</v>
          </cell>
          <cell r="BA114">
            <v>-8.7732091080600719E-2</v>
          </cell>
          <cell r="BB114">
            <v>-0.34390528438537921</v>
          </cell>
          <cell r="BC114">
            <v>-0.45564509497211547</v>
          </cell>
          <cell r="BD114">
            <v>-0.13218450585018399</v>
          </cell>
          <cell r="BE114">
            <v>1.5826320481987275</v>
          </cell>
          <cell r="BF114">
            <v>3.481132353147065E-3</v>
          </cell>
          <cell r="BG114">
            <v>1.024936817580224</v>
          </cell>
          <cell r="BH114">
            <v>0.95285338951542309</v>
          </cell>
          <cell r="BI114">
            <v>-0.44896278025822778</v>
          </cell>
          <cell r="BJ114">
            <v>0.41572605204527341</v>
          </cell>
          <cell r="BK114">
            <v>0</v>
          </cell>
          <cell r="BL114">
            <v>0</v>
          </cell>
          <cell r="BM114">
            <v>0</v>
          </cell>
          <cell r="BN114">
            <v>0.64885486414943372</v>
          </cell>
          <cell r="BO114">
            <v>0.63139689340208738</v>
          </cell>
          <cell r="BP114">
            <v>0.64104403858165104</v>
          </cell>
          <cell r="BQ114">
            <v>0.1678129952910665</v>
          </cell>
          <cell r="BR114">
            <v>1.8111792311994029E-3</v>
          </cell>
          <cell r="BS114">
            <v>4.3703735037688062E-2</v>
          </cell>
          <cell r="BT114">
            <v>-8.8711004821858008E-2</v>
          </cell>
          <cell r="BU114">
            <v>-0.36690928456973559</v>
          </cell>
          <cell r="BV114">
            <v>0.58057695149590216</v>
          </cell>
          <cell r="BW114">
            <v>0</v>
          </cell>
          <cell r="BX114">
            <v>0</v>
          </cell>
          <cell r="BY114">
            <v>0</v>
          </cell>
          <cell r="BZ114">
            <v>-0.1531834604096336</v>
          </cell>
          <cell r="CA114">
            <v>-0.1232821958297573</v>
          </cell>
          <cell r="CB114">
            <v>0</v>
          </cell>
          <cell r="CC114">
            <v>0.27</v>
          </cell>
          <cell r="CD114">
            <v>0</v>
          </cell>
          <cell r="CE114">
            <v>0.67500000000000004</v>
          </cell>
          <cell r="CF114">
            <v>6.4472455587775535E-2</v>
          </cell>
          <cell r="CG114">
            <v>-0.24362708873997829</v>
          </cell>
          <cell r="CH114">
            <v>0.58057695149590216</v>
          </cell>
          <cell r="CI114">
            <v>-0.51222008810417841</v>
          </cell>
          <cell r="CJ114">
            <v>-0.42257581895224633</v>
          </cell>
          <cell r="CK114">
            <v>-0.5139165703513997</v>
          </cell>
          <cell r="CL114">
            <v>15.601597638466604</v>
          </cell>
          <cell r="CM114">
            <v>19.969187953491428</v>
          </cell>
          <cell r="CN114">
            <v>7.3437036414949945</v>
          </cell>
          <cell r="CP114">
            <v>147.33730883958205</v>
          </cell>
          <cell r="CQ114">
            <v>115.35168125582513</v>
          </cell>
          <cell r="CR114">
            <v>89.977102048653734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0.15910041189582158</v>
          </cell>
          <cell r="CZ114">
            <v>0.79397999999999991</v>
          </cell>
          <cell r="DA114">
            <v>7.9017325822532403E-3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147.17820842768623</v>
          </cell>
          <cell r="DI114">
            <v>102.60558621212517</v>
          </cell>
          <cell r="DJ114">
            <v>77.201129986585059</v>
          </cell>
          <cell r="DK114">
            <v>0</v>
          </cell>
          <cell r="DL114">
            <v>11.952115043699944</v>
          </cell>
          <cell r="DM114">
            <v>12.768070329486418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50.066508332550178</v>
          </cell>
          <cell r="EA114">
            <v>0</v>
          </cell>
          <cell r="EB114">
            <v>8.419070907007363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1.7695212489559233</v>
          </cell>
          <cell r="ES114">
            <v>0.63320807263328682</v>
          </cell>
          <cell r="ET114">
            <v>1.1004738256646125</v>
          </cell>
          <cell r="EU114">
            <v>0.95285338951542309</v>
          </cell>
          <cell r="EV114">
            <v>0</v>
          </cell>
          <cell r="EW114">
            <v>0.41572605204527341</v>
          </cell>
          <cell r="EX114">
            <v>0</v>
          </cell>
          <cell r="EY114">
            <v>0</v>
          </cell>
          <cell r="EZ114">
            <v>0</v>
          </cell>
          <cell r="FA114">
            <v>0.64885486414943372</v>
          </cell>
          <cell r="FB114">
            <v>0.63139689340208738</v>
          </cell>
          <cell r="FC114">
            <v>0.64104403858165104</v>
          </cell>
          <cell r="FD114">
            <v>0.1678129952910665</v>
          </cell>
          <cell r="FE114">
            <v>1.8111792311994029E-3</v>
          </cell>
          <cell r="FF114">
            <v>4.3703735037688062E-2</v>
          </cell>
          <cell r="FG114">
            <v>0.33447245558777555</v>
          </cell>
          <cell r="FH114">
            <v>0</v>
          </cell>
          <cell r="FI114">
            <v>1.2555769514959021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0.27</v>
          </cell>
          <cell r="FQ114">
            <v>0</v>
          </cell>
          <cell r="FR114">
            <v>0.67500000000000004</v>
          </cell>
          <cell r="FS114">
            <v>6.4472455587775535E-2</v>
          </cell>
          <cell r="FT114">
            <v>0</v>
          </cell>
          <cell r="FU114">
            <v>0.58057695149590216</v>
          </cell>
          <cell r="FV114">
            <v>0</v>
          </cell>
          <cell r="FW114">
            <v>0</v>
          </cell>
          <cell r="FX114">
            <v>0</v>
          </cell>
          <cell r="FY114">
            <v>15.601597638466604</v>
          </cell>
          <cell r="FZ114">
            <v>19.969187953491428</v>
          </cell>
          <cell r="GA114">
            <v>7.3437036414949945</v>
          </cell>
        </row>
        <row r="115">
          <cell r="B115">
            <v>1610115</v>
          </cell>
          <cell r="C115">
            <v>151.30943788967551</v>
          </cell>
          <cell r="D115">
            <v>9.1150453407771739</v>
          </cell>
          <cell r="E115">
            <v>-43.308618951785562</v>
          </cell>
          <cell r="F115">
            <v>0</v>
          </cell>
          <cell r="G115">
            <v>0</v>
          </cell>
          <cell r="H115">
            <v>-2.948017846341743</v>
          </cell>
          <cell r="I115">
            <v>-0.25196778945612064</v>
          </cell>
          <cell r="J115">
            <v>0</v>
          </cell>
          <cell r="K115">
            <v>-1.5015039231708716</v>
          </cell>
          <cell r="L115">
            <v>0.40589999999999998</v>
          </cell>
          <cell r="M115">
            <v>0.13232999999999998</v>
          </cell>
          <cell r="N115">
            <v>0</v>
          </cell>
          <cell r="O115">
            <v>-1.9123067367367237</v>
          </cell>
          <cell r="P115">
            <v>-1.6810963887962369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153.06781241586836</v>
          </cell>
          <cell r="V115">
            <v>10.663811729573411</v>
          </cell>
          <cell r="W115">
            <v>-38.859097182272947</v>
          </cell>
          <cell r="X115">
            <v>0</v>
          </cell>
          <cell r="Y115">
            <v>0</v>
          </cell>
          <cell r="Z115">
            <v>0</v>
          </cell>
          <cell r="AA115">
            <v>-8.3767205339838995</v>
          </cell>
          <cell r="AB115">
            <v>-11.777683987783771</v>
          </cell>
          <cell r="AC115">
            <v>-1.8659747078050459</v>
          </cell>
          <cell r="AD115">
            <v>-8.0580027445277782</v>
          </cell>
          <cell r="AE115">
            <v>-11.777683987783771</v>
          </cell>
          <cell r="AF115">
            <v>-1.8659747078050459</v>
          </cell>
          <cell r="AG115">
            <v>-0.31871778945612061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-9.1557868047791491</v>
          </cell>
          <cell r="AN115">
            <v>-8.0212351383793017</v>
          </cell>
          <cell r="AO115">
            <v>-2.9296938463417428</v>
          </cell>
          <cell r="AP115">
            <v>-0.29015420207206066</v>
          </cell>
          <cell r="AQ115">
            <v>-4.1320305851181969</v>
          </cell>
          <cell r="AR115">
            <v>-0.28679635438592949</v>
          </cell>
          <cell r="AS115">
            <v>-0.12369536120271124</v>
          </cell>
          <cell r="AT115">
            <v>-1.4270710430814839</v>
          </cell>
          <cell r="AU115">
            <v>0</v>
          </cell>
          <cell r="AV115">
            <v>-9.9876270655118199E-2</v>
          </cell>
          <cell r="AW115">
            <v>-1.1176152148024199</v>
          </cell>
          <cell r="AX115">
            <v>0</v>
          </cell>
          <cell r="AY115">
            <v>0</v>
          </cell>
          <cell r="AZ115">
            <v>-0.78302919439811836</v>
          </cell>
          <cell r="BA115">
            <v>0</v>
          </cell>
          <cell r="BB115">
            <v>-6.6582570214231224E-2</v>
          </cell>
          <cell r="BC115">
            <v>-0.80431513283617406</v>
          </cell>
          <cell r="BD115">
            <v>-0.28679635438592949</v>
          </cell>
          <cell r="BE115">
            <v>0</v>
          </cell>
          <cell r="BF115">
            <v>-1.0996837280418059</v>
          </cell>
          <cell r="BG115">
            <v>0</v>
          </cell>
          <cell r="BH115">
            <v>0</v>
          </cell>
          <cell r="BI115">
            <v>-0.88257001091106069</v>
          </cell>
          <cell r="BJ115">
            <v>0</v>
          </cell>
          <cell r="BK115">
            <v>0</v>
          </cell>
          <cell r="BL115">
            <v>-0.12784220507951152</v>
          </cell>
          <cell r="BM115">
            <v>0</v>
          </cell>
          <cell r="BN115">
            <v>0</v>
          </cell>
          <cell r="BO115">
            <v>4.7703405655298431E-2</v>
          </cell>
          <cell r="BP115">
            <v>0</v>
          </cell>
          <cell r="BQ115">
            <v>0</v>
          </cell>
          <cell r="BR115">
            <v>-6.6025853112603838E-2</v>
          </cell>
          <cell r="BS115">
            <v>0</v>
          </cell>
          <cell r="BT115">
            <v>0</v>
          </cell>
          <cell r="BU115">
            <v>0</v>
          </cell>
          <cell r="BV115">
            <v>-0.18748426608813576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-0.14291782802324909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-4.4566438064886651E-2</v>
          </cell>
          <cell r="CI115">
            <v>0</v>
          </cell>
          <cell r="CJ115">
            <v>0</v>
          </cell>
          <cell r="CK115">
            <v>0</v>
          </cell>
          <cell r="CL115">
            <v>-2.1331120261928445</v>
          </cell>
          <cell r="CM115">
            <v>-2.4325445831943551</v>
          </cell>
          <cell r="CN115">
            <v>0</v>
          </cell>
          <cell r="CP115">
            <v>153.47371241586836</v>
          </cell>
          <cell r="CQ115">
            <v>10.79614172957341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0.40589999999999998</v>
          </cell>
          <cell r="CZ115">
            <v>0.13232999999999998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153.06781241586836</v>
          </cell>
          <cell r="DI115">
            <v>10.663811729573411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4.7703405655298431E-2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4.7703405655298431E-2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</row>
        <row r="116">
          <cell r="B116">
            <v>1610117</v>
          </cell>
          <cell r="C116">
            <v>-11.742182782343626</v>
          </cell>
          <cell r="D116">
            <v>-21.06441954321383</v>
          </cell>
          <cell r="E116">
            <v>-72.465845467681291</v>
          </cell>
          <cell r="F116">
            <v>-2.0177096489342947</v>
          </cell>
          <cell r="G116">
            <v>0</v>
          </cell>
          <cell r="H116">
            <v>0</v>
          </cell>
          <cell r="I116">
            <v>-16.030114972821821</v>
          </cell>
          <cell r="J116">
            <v>-4.6439013050840927</v>
          </cell>
          <cell r="K116">
            <v>-5.337150806300281</v>
          </cell>
          <cell r="L116">
            <v>3.0442499999999995</v>
          </cell>
          <cell r="M116">
            <v>0.46315499999999998</v>
          </cell>
          <cell r="N116">
            <v>0.10587000000000001</v>
          </cell>
          <cell r="O116">
            <v>-23.667955984804443</v>
          </cell>
          <cell r="P116">
            <v>-11.622663032645926</v>
          </cell>
          <cell r="Q116">
            <v>-5.492887371556586</v>
          </cell>
          <cell r="R116">
            <v>0</v>
          </cell>
          <cell r="S116">
            <v>0</v>
          </cell>
          <cell r="T116">
            <v>0</v>
          </cell>
          <cell r="U116">
            <v>26.929347824216933</v>
          </cell>
          <cell r="V116">
            <v>-5.2610102054838137</v>
          </cell>
          <cell r="W116">
            <v>-61.741677289824423</v>
          </cell>
          <cell r="X116">
            <v>0</v>
          </cell>
          <cell r="Y116">
            <v>0</v>
          </cell>
          <cell r="Z116">
            <v>0</v>
          </cell>
          <cell r="AA116">
            <v>-12.808354832429215</v>
          </cell>
          <cell r="AB116">
            <v>-24.340963098950702</v>
          </cell>
          <cell r="AC116">
            <v>-12.268181204428803</v>
          </cell>
          <cell r="AD116">
            <v>-11.519977217373974</v>
          </cell>
          <cell r="AE116">
            <v>-21.413546955742845</v>
          </cell>
          <cell r="AF116">
            <v>-12.268181204428803</v>
          </cell>
          <cell r="AG116">
            <v>-1.2883776150552406</v>
          </cell>
          <cell r="AH116">
            <v>0</v>
          </cell>
          <cell r="AI116">
            <v>0</v>
          </cell>
          <cell r="AJ116">
            <v>0</v>
          </cell>
          <cell r="AK116">
            <v>-2.9274161432078571</v>
          </cell>
          <cell r="AL116">
            <v>0</v>
          </cell>
          <cell r="AM116">
            <v>-20.729802999865814</v>
          </cell>
          <cell r="AN116">
            <v>-26.123231989687643</v>
          </cell>
          <cell r="AO116">
            <v>-29.551943953721523</v>
          </cell>
          <cell r="AP116">
            <v>-4.4183572614661255</v>
          </cell>
          <cell r="AQ116">
            <v>-4.7044283164000706</v>
          </cell>
          <cell r="AR116">
            <v>-11.608855083041794</v>
          </cell>
          <cell r="AS116">
            <v>-2.4793187464750521</v>
          </cell>
          <cell r="AT116">
            <v>-1.4822896969020374</v>
          </cell>
          <cell r="AU116">
            <v>-2.5337982347355261</v>
          </cell>
          <cell r="AV116">
            <v>-0.6350516203068548</v>
          </cell>
          <cell r="AW116">
            <v>-1.4567405229056853</v>
          </cell>
          <cell r="AX116">
            <v>-2.5300987846295122</v>
          </cell>
          <cell r="AY116">
            <v>-0.56374215048247855</v>
          </cell>
          <cell r="AZ116">
            <v>0</v>
          </cell>
          <cell r="BA116">
            <v>-2.4840555792195298</v>
          </cell>
          <cell r="BB116">
            <v>-0.7402447442017398</v>
          </cell>
          <cell r="BC116">
            <v>-1.7653980965923475</v>
          </cell>
          <cell r="BD116">
            <v>-4.0609024844572259</v>
          </cell>
          <cell r="BE116">
            <v>1.2647625262324271</v>
          </cell>
          <cell r="BF116">
            <v>-3.2500579000242666</v>
          </cell>
          <cell r="BG116">
            <v>-5.0717358496491727</v>
          </cell>
          <cell r="BH116">
            <v>1.8336040058646903</v>
          </cell>
          <cell r="BI116">
            <v>-1.9609154426606419</v>
          </cell>
          <cell r="BJ116">
            <v>-2.7340140208019088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-0.38194971927077093</v>
          </cell>
          <cell r="BQ116">
            <v>0.14141695671939203</v>
          </cell>
          <cell r="BR116">
            <v>-0.14067562575546075</v>
          </cell>
          <cell r="BS116">
            <v>-0.6369949298672215</v>
          </cell>
          <cell r="BT116">
            <v>-0.67036026627169087</v>
          </cell>
          <cell r="BU116">
            <v>-1.7198209761871721</v>
          </cell>
          <cell r="BV116">
            <v>-3.5555260690429922</v>
          </cell>
          <cell r="BW116">
            <v>0</v>
          </cell>
          <cell r="BX116">
            <v>0</v>
          </cell>
          <cell r="BY116">
            <v>0</v>
          </cell>
          <cell r="BZ116">
            <v>-0.47825109453999382</v>
          </cell>
          <cell r="CA116">
            <v>-1.7198209761871723</v>
          </cell>
          <cell r="CB116">
            <v>-3.0938713916059988</v>
          </cell>
          <cell r="CC116">
            <v>0</v>
          </cell>
          <cell r="CD116">
            <v>0</v>
          </cell>
          <cell r="CE116">
            <v>0</v>
          </cell>
          <cell r="CF116">
            <v>-0.19210917173169703</v>
          </cell>
          <cell r="CG116">
            <v>0</v>
          </cell>
          <cell r="CH116">
            <v>-0.46165467743699307</v>
          </cell>
          <cell r="CI116">
            <v>0</v>
          </cell>
          <cell r="CJ116">
            <v>0</v>
          </cell>
          <cell r="CK116">
            <v>-2.5692925481061937</v>
          </cell>
          <cell r="CL116">
            <v>-7.7770211958564621</v>
          </cell>
          <cell r="CM116">
            <v>-1.8946603949064431</v>
          </cell>
          <cell r="CN116">
            <v>-19.166528837651928</v>
          </cell>
          <cell r="CP116">
            <v>29.973597824216931</v>
          </cell>
          <cell r="CQ116">
            <v>0.46315499999999998</v>
          </cell>
          <cell r="CR116">
            <v>0.10587000000000001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3.0442499999999995</v>
          </cell>
          <cell r="CZ116">
            <v>0.46315499999999998</v>
          </cell>
          <cell r="DA116">
            <v>0.10587000000000001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26.929347824216933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1.9750209625840824</v>
          </cell>
          <cell r="ES116">
            <v>0</v>
          </cell>
          <cell r="ET116">
            <v>0</v>
          </cell>
          <cell r="EU116">
            <v>1.8336040058646903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0.14141695671939203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</row>
        <row r="117">
          <cell r="B117">
            <v>1610118</v>
          </cell>
          <cell r="C117">
            <v>202.15961145832216</v>
          </cell>
          <cell r="D117">
            <v>47.488378864717021</v>
          </cell>
          <cell r="E117">
            <v>115.37305071335548</v>
          </cell>
          <cell r="F117">
            <v>-1.8233641708846122</v>
          </cell>
          <cell r="G117">
            <v>-3.6378905827993728</v>
          </cell>
          <cell r="H117">
            <v>-2.4550902299069177</v>
          </cell>
          <cell r="I117">
            <v>-0.4180428341769224</v>
          </cell>
          <cell r="J117">
            <v>0</v>
          </cell>
          <cell r="K117">
            <v>-0.59135740778350376</v>
          </cell>
          <cell r="L117">
            <v>4.1266499999999997</v>
          </cell>
          <cell r="M117">
            <v>-14.781427328910457</v>
          </cell>
          <cell r="N117">
            <v>5.1451206480541245</v>
          </cell>
          <cell r="O117">
            <v>-7.8877888713159159</v>
          </cell>
          <cell r="P117">
            <v>-21.614888162477499</v>
          </cell>
          <cell r="Q117">
            <v>-11.580861303567364</v>
          </cell>
          <cell r="R117">
            <v>0</v>
          </cell>
          <cell r="S117">
            <v>0</v>
          </cell>
          <cell r="T117">
            <v>-0.13469935194587593</v>
          </cell>
          <cell r="U117">
            <v>208.1621573346996</v>
          </cell>
          <cell r="V117">
            <v>87.522584938904345</v>
          </cell>
          <cell r="W117">
            <v>124.98993835850501</v>
          </cell>
          <cell r="X117">
            <v>0</v>
          </cell>
          <cell r="Y117">
            <v>0</v>
          </cell>
          <cell r="Z117">
            <v>0</v>
          </cell>
          <cell r="AA117">
            <v>-6.5548291326506618</v>
          </cell>
          <cell r="AB117">
            <v>-8.4236763631808032</v>
          </cell>
          <cell r="AC117">
            <v>-2.8992921162175103</v>
          </cell>
          <cell r="AD117">
            <v>-5.0351648648841527</v>
          </cell>
          <cell r="AE117">
            <v>-6.8420679074716073</v>
          </cell>
          <cell r="AF117">
            <v>-2.1744690871631325</v>
          </cell>
          <cell r="AG117">
            <v>-0.7344733275131855</v>
          </cell>
          <cell r="AH117">
            <v>0</v>
          </cell>
          <cell r="AI117">
            <v>0</v>
          </cell>
          <cell r="AJ117">
            <v>-0.78519094025332326</v>
          </cell>
          <cell r="AK117">
            <v>-1.5816084557091954</v>
          </cell>
          <cell r="AL117">
            <v>-0.72482302905437757</v>
          </cell>
          <cell r="AM117">
            <v>132.06577123692026</v>
          </cell>
          <cell r="AN117">
            <v>0</v>
          </cell>
          <cell r="AO117">
            <v>15.312942184694389</v>
          </cell>
          <cell r="AP117">
            <v>-2.1788510938950267</v>
          </cell>
          <cell r="AQ117">
            <v>-3.2540110659663757</v>
          </cell>
          <cell r="AR117">
            <v>-0.29298024952767365</v>
          </cell>
          <cell r="AS117">
            <v>-0.96670662067085344</v>
          </cell>
          <cell r="AT117">
            <v>-1.7674165572227649</v>
          </cell>
          <cell r="AU117">
            <v>-0.12694234693357886</v>
          </cell>
          <cell r="AV117">
            <v>-0.64784767526861564</v>
          </cell>
          <cell r="AW117">
            <v>-0.75468311655987463</v>
          </cell>
          <cell r="AX117">
            <v>-9.8505982956594768E-2</v>
          </cell>
          <cell r="AY117">
            <v>-0.28554736680178189</v>
          </cell>
          <cell r="AZ117">
            <v>0</v>
          </cell>
          <cell r="BA117">
            <v>0</v>
          </cell>
          <cell r="BB117">
            <v>-0.27874943115377615</v>
          </cell>
          <cell r="BC117">
            <v>-0.73191139218373624</v>
          </cell>
          <cell r="BD117">
            <v>-6.7531919637500049E-2</v>
          </cell>
          <cell r="BE117">
            <v>8.9734545956925746</v>
          </cell>
          <cell r="BF117">
            <v>-1.5440386777832544</v>
          </cell>
          <cell r="BG117">
            <v>0.36445574447675438</v>
          </cell>
          <cell r="BH117">
            <v>7.5894304931642038</v>
          </cell>
          <cell r="BI117">
            <v>-1.2900104265832812</v>
          </cell>
          <cell r="BJ117">
            <v>0.22833567211753561</v>
          </cell>
          <cell r="BK117">
            <v>1.2960582300963364E-2</v>
          </cell>
          <cell r="BL117">
            <v>0</v>
          </cell>
          <cell r="BM117">
            <v>0</v>
          </cell>
          <cell r="BN117">
            <v>0.48852974658844156</v>
          </cell>
          <cell r="BO117">
            <v>0.33724138947557819</v>
          </cell>
          <cell r="BP117">
            <v>0.15531130804658264</v>
          </cell>
          <cell r="BQ117">
            <v>0.97254004991130238</v>
          </cell>
          <cell r="BR117">
            <v>-0.12745172755006914</v>
          </cell>
          <cell r="BS117">
            <v>1.1559402886701431E-2</v>
          </cell>
          <cell r="BT117">
            <v>0</v>
          </cell>
          <cell r="BU117">
            <v>-0.70159240499336084</v>
          </cell>
          <cell r="BV117">
            <v>-2.0812945957038986E-3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-0.70159240499336084</v>
          </cell>
          <cell r="CH117">
            <v>-2.0812945957038986E-3</v>
          </cell>
          <cell r="CI117">
            <v>0</v>
          </cell>
          <cell r="CJ117">
            <v>0</v>
          </cell>
          <cell r="CK117">
            <v>0</v>
          </cell>
          <cell r="CL117">
            <v>-0.60159561168618758</v>
          </cell>
          <cell r="CM117">
            <v>-13.446141859088273</v>
          </cell>
          <cell r="CN117">
            <v>-2.1522489726149301</v>
          </cell>
          <cell r="CP117">
            <v>212.28880733469961</v>
          </cell>
          <cell r="CQ117">
            <v>87.522584938904345</v>
          </cell>
          <cell r="CR117">
            <v>130.13505900655915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4.1266499999999997</v>
          </cell>
          <cell r="CZ117">
            <v>0</v>
          </cell>
          <cell r="DA117">
            <v>5.1451206480541245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208.1621573346996</v>
          </cell>
          <cell r="DI117">
            <v>87.522584938904345</v>
          </cell>
          <cell r="DJ117">
            <v>124.98993835850501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132.06577123692026</v>
          </cell>
          <cell r="EA117">
            <v>0</v>
          </cell>
          <cell r="EB117">
            <v>15.312942184694389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9.0634608719649119</v>
          </cell>
          <cell r="ES117">
            <v>0.33724138947557819</v>
          </cell>
          <cell r="ET117">
            <v>0.39520638305081968</v>
          </cell>
          <cell r="EU117">
            <v>7.5894304931642038</v>
          </cell>
          <cell r="EV117">
            <v>0</v>
          </cell>
          <cell r="EW117">
            <v>0.22833567211753561</v>
          </cell>
          <cell r="EX117">
            <v>1.2960582300963364E-2</v>
          </cell>
          <cell r="EY117">
            <v>0</v>
          </cell>
          <cell r="EZ117">
            <v>0</v>
          </cell>
          <cell r="FA117">
            <v>0.48852974658844156</v>
          </cell>
          <cell r="FB117">
            <v>0.33724138947557819</v>
          </cell>
          <cell r="FC117">
            <v>0.15531130804658264</v>
          </cell>
          <cell r="FD117">
            <v>0.97254004991130238</v>
          </cell>
          <cell r="FE117">
            <v>0</v>
          </cell>
          <cell r="FF117">
            <v>1.1559402886701431E-2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</row>
        <row r="118">
          <cell r="B118">
            <v>162</v>
          </cell>
          <cell r="C118">
            <v>2940.0728881877944</v>
          </cell>
          <cell r="D118">
            <v>3072.8096806390795</v>
          </cell>
          <cell r="E118">
            <v>2132.0968841449894</v>
          </cell>
          <cell r="F118">
            <v>11.312846624786021</v>
          </cell>
          <cell r="G118">
            <v>-12.964614931998163</v>
          </cell>
          <cell r="H118">
            <v>-86.997608815438895</v>
          </cell>
          <cell r="I118">
            <v>-17.123173724515421</v>
          </cell>
          <cell r="J118">
            <v>-4.5626629593820009</v>
          </cell>
          <cell r="K118">
            <v>-3.9299411294779616</v>
          </cell>
          <cell r="L118">
            <v>125.0631418466433</v>
          </cell>
          <cell r="M118">
            <v>84.293580927794764</v>
          </cell>
          <cell r="N118">
            <v>22.7265599600318</v>
          </cell>
          <cell r="O118">
            <v>-103.62330667206531</v>
          </cell>
          <cell r="P118">
            <v>-105.89432854642199</v>
          </cell>
          <cell r="Q118">
            <v>-149.73016458561807</v>
          </cell>
          <cell r="R118">
            <v>0</v>
          </cell>
          <cell r="S118">
            <v>-6.1391149064718258</v>
          </cell>
          <cell r="T118">
            <v>-2.9054623297380422</v>
          </cell>
          <cell r="U118">
            <v>2406.5708185569301</v>
          </cell>
          <cell r="V118">
            <v>2340.5258762367998</v>
          </cell>
          <cell r="W118">
            <v>1723.6505245974008</v>
          </cell>
          <cell r="X118">
            <v>517.87256155601574</v>
          </cell>
          <cell r="Y118">
            <v>777.55094481875904</v>
          </cell>
          <cell r="Z118">
            <v>629.28297644782992</v>
          </cell>
          <cell r="AA118">
            <v>-64.738386931992011</v>
          </cell>
          <cell r="AB118">
            <v>-57.36687394745887</v>
          </cell>
          <cell r="AC118">
            <v>-67.865548037928136</v>
          </cell>
          <cell r="AD118">
            <v>-44.386595367785795</v>
          </cell>
          <cell r="AE118">
            <v>-42.50558372128679</v>
          </cell>
          <cell r="AF118">
            <v>-46.611622409151494</v>
          </cell>
          <cell r="AG118">
            <v>-7.6330135287451801</v>
          </cell>
          <cell r="AH118">
            <v>-2.7047155667669021</v>
          </cell>
          <cell r="AI118">
            <v>-2.4140747513961123</v>
          </cell>
          <cell r="AJ118">
            <v>-12.718778035461042</v>
          </cell>
          <cell r="AK118">
            <v>-12.156574659405184</v>
          </cell>
          <cell r="AL118">
            <v>-18.83985087738052</v>
          </cell>
          <cell r="AM118">
            <v>217.81308295976163</v>
          </cell>
          <cell r="AN118">
            <v>14.541613192145144</v>
          </cell>
          <cell r="AO118">
            <v>-50.102912266411408</v>
          </cell>
          <cell r="AP118">
            <v>-15.738684860427314</v>
          </cell>
          <cell r="AQ118">
            <v>-43.571859620660916</v>
          </cell>
          <cell r="AR118">
            <v>-47.766735439156719</v>
          </cell>
          <cell r="AS118">
            <v>-8.8807663626443283</v>
          </cell>
          <cell r="AT118">
            <v>-18.361244874177054</v>
          </cell>
          <cell r="AU118">
            <v>-17.908143763828491</v>
          </cell>
          <cell r="AV118">
            <v>-7.2676112777276041</v>
          </cell>
          <cell r="AW118">
            <v>-12.586067060643618</v>
          </cell>
          <cell r="AX118">
            <v>-12.01935736162859</v>
          </cell>
          <cell r="AY118">
            <v>0.84953914944225839</v>
          </cell>
          <cell r="AZ118">
            <v>-7.3691753368630764</v>
          </cell>
          <cell r="BA118">
            <v>-8.4510548875708498</v>
          </cell>
          <cell r="BB118">
            <v>-0.43984636949763845</v>
          </cell>
          <cell r="BC118">
            <v>-5.255372348977172</v>
          </cell>
          <cell r="BD118">
            <v>-9.3881794261287883</v>
          </cell>
          <cell r="BE118">
            <v>66.860178852846403</v>
          </cell>
          <cell r="BF118">
            <v>-14.8922179093304</v>
          </cell>
          <cell r="BG118">
            <v>3.7943226685121925</v>
          </cell>
          <cell r="BH118">
            <v>58.821259432979083</v>
          </cell>
          <cell r="BI118">
            <v>-12.527209554606952</v>
          </cell>
          <cell r="BJ118">
            <v>6.7926625437468413</v>
          </cell>
          <cell r="BK118">
            <v>1.3228771421587533</v>
          </cell>
          <cell r="BL118">
            <v>1.5625294389570694</v>
          </cell>
          <cell r="BM118">
            <v>1.4245238072422772</v>
          </cell>
          <cell r="BN118">
            <v>0.6249030955649354</v>
          </cell>
          <cell r="BO118">
            <v>0.57801798717962771</v>
          </cell>
          <cell r="BP118">
            <v>0.72074178202182304</v>
          </cell>
          <cell r="BQ118">
            <v>7.2150734030967634</v>
          </cell>
          <cell r="BR118">
            <v>-0.54642466507256282</v>
          </cell>
          <cell r="BS118">
            <v>-0.29068807253513596</v>
          </cell>
          <cell r="BT118">
            <v>7.987389213088365</v>
          </cell>
          <cell r="BU118">
            <v>-2.1575574834962055</v>
          </cell>
          <cell r="BV118">
            <v>0.97121293270379239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-0.419045598385065</v>
          </cell>
          <cell r="CB118">
            <v>-1.9902514117702614</v>
          </cell>
          <cell r="CC118">
            <v>8.64</v>
          </cell>
          <cell r="CD118">
            <v>0</v>
          </cell>
          <cell r="CE118">
            <v>6.8849999999999998</v>
          </cell>
          <cell r="CF118">
            <v>7.987389213088365</v>
          </cell>
          <cell r="CG118">
            <v>-1.7385118851111405</v>
          </cell>
          <cell r="CH118">
            <v>2.9614643444740536</v>
          </cell>
          <cell r="CI118">
            <v>200.25392694130304</v>
          </cell>
          <cell r="CJ118">
            <v>170.9699760144606</v>
          </cell>
          <cell r="CK118">
            <v>110.43602681052455</v>
          </cell>
          <cell r="CL118">
            <v>77.645812903109061</v>
          </cell>
          <cell r="CM118">
            <v>131.01819838724722</v>
          </cell>
          <cell r="CN118">
            <v>36.871278314231176</v>
          </cell>
          <cell r="CP118">
            <v>3090.9195365772266</v>
          </cell>
          <cell r="CQ118">
            <v>3212.499076213418</v>
          </cell>
          <cell r="CR118">
            <v>2390.1156405560314</v>
          </cell>
          <cell r="CS118">
            <v>32.163944183547102</v>
          </cell>
          <cell r="CT118">
            <v>6.07802215074559</v>
          </cell>
          <cell r="CU118">
            <v>11.989493618253302</v>
          </cell>
          <cell r="CV118">
            <v>2.1537449999999998</v>
          </cell>
          <cell r="CW118">
            <v>0.77447999999999995</v>
          </cell>
          <cell r="CX118">
            <v>0.30384000000000005</v>
          </cell>
          <cell r="CY118">
            <v>125.29170451629329</v>
          </cell>
          <cell r="CZ118">
            <v>84.293580927794764</v>
          </cell>
          <cell r="DA118">
            <v>24.756295892547527</v>
          </cell>
          <cell r="DB118">
            <v>0.32534999999999992</v>
          </cell>
          <cell r="DC118">
            <v>7.4999999999999997E-2</v>
          </cell>
          <cell r="DD118">
            <v>0.13250999999999999</v>
          </cell>
          <cell r="DE118">
            <v>0</v>
          </cell>
          <cell r="DF118">
            <v>0</v>
          </cell>
          <cell r="DG118">
            <v>0</v>
          </cell>
          <cell r="DH118">
            <v>2406.5708185569301</v>
          </cell>
          <cell r="DI118">
            <v>2340.5258762367998</v>
          </cell>
          <cell r="DJ118">
            <v>1723.6505245974008</v>
          </cell>
          <cell r="DK118">
            <v>524.41397432045596</v>
          </cell>
          <cell r="DL118">
            <v>780.75211689807804</v>
          </cell>
          <cell r="DM118">
            <v>629.28297644782992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235.25429180480779</v>
          </cell>
          <cell r="EA118">
            <v>28.160424162372884</v>
          </cell>
          <cell r="EB118">
            <v>4.941608589312815</v>
          </cell>
          <cell r="EC118">
            <v>3.9456704333199766</v>
          </cell>
          <cell r="ED118">
            <v>2.6621010094898372</v>
          </cell>
          <cell r="EE118">
            <v>0.74650784458549002</v>
          </cell>
          <cell r="EF118">
            <v>0</v>
          </cell>
          <cell r="EG118">
            <v>5.7106467696328878E-2</v>
          </cell>
          <cell r="EH118">
            <v>0</v>
          </cell>
          <cell r="EI118">
            <v>0</v>
          </cell>
          <cell r="EJ118">
            <v>1.1620524382561608</v>
          </cell>
          <cell r="EK118">
            <v>0</v>
          </cell>
          <cell r="EL118">
            <v>2.5585070943563544</v>
          </cell>
          <cell r="EM118">
            <v>1.4429421035373478</v>
          </cell>
          <cell r="EN118">
            <v>0.43998586479706303</v>
          </cell>
          <cell r="EO118">
            <v>1.3871633389636222</v>
          </cell>
          <cell r="EP118">
            <v>0</v>
          </cell>
          <cell r="EQ118">
            <v>0.30652197978842705</v>
          </cell>
          <cell r="ER118">
            <v>68.813304503468487</v>
          </cell>
          <cell r="ES118">
            <v>2.7831670204714771</v>
          </cell>
          <cell r="ET118">
            <v>15.505263845874303</v>
          </cell>
          <cell r="EU118">
            <v>59.2140009113022</v>
          </cell>
          <cell r="EV118">
            <v>0</v>
          </cell>
          <cell r="EW118">
            <v>12.717884388123684</v>
          </cell>
          <cell r="EX118">
            <v>1.6510830731994641</v>
          </cell>
          <cell r="EY118">
            <v>1.5651725239220109</v>
          </cell>
          <cell r="EZ118">
            <v>1.4731430060995658</v>
          </cell>
          <cell r="FA118">
            <v>0.62964328619205878</v>
          </cell>
          <cell r="FB118">
            <v>0.61419111299250229</v>
          </cell>
          <cell r="FC118">
            <v>0.74417895486931651</v>
          </cell>
          <cell r="FD118">
            <v>7.3185772327747669</v>
          </cell>
          <cell r="FE118">
            <v>0.60380338355696406</v>
          </cell>
          <cell r="FF118">
            <v>0.57005749678173712</v>
          </cell>
          <cell r="FG118">
            <v>16.913720419604324</v>
          </cell>
          <cell r="FH118">
            <v>0.86446144865257935</v>
          </cell>
          <cell r="FI118">
            <v>11.909846819785614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8.64</v>
          </cell>
          <cell r="FQ118">
            <v>0</v>
          </cell>
          <cell r="FR118">
            <v>6.8849999999999998</v>
          </cell>
          <cell r="FS118">
            <v>8.2737204196043255</v>
          </cell>
          <cell r="FT118">
            <v>0.86446144865257935</v>
          </cell>
          <cell r="FU118">
            <v>5.0248468197856129</v>
          </cell>
          <cell r="FV118">
            <v>204.53851911463016</v>
          </cell>
          <cell r="FW118">
            <v>173.17834061995899</v>
          </cell>
          <cell r="FX118">
            <v>111.9550838847703</v>
          </cell>
          <cell r="FY118">
            <v>80.295223010818432</v>
          </cell>
          <cell r="FZ118">
            <v>137.72401408335122</v>
          </cell>
          <cell r="GA118">
            <v>63.024406855477331</v>
          </cell>
        </row>
        <row r="119">
          <cell r="B119">
            <v>1620602</v>
          </cell>
          <cell r="C119">
            <v>400.11981105766921</v>
          </cell>
          <cell r="D119">
            <v>265.90955023063185</v>
          </cell>
          <cell r="E119">
            <v>117.68971836696942</v>
          </cell>
          <cell r="F119">
            <v>-6.446274409938459</v>
          </cell>
          <cell r="G119">
            <v>-8.9102971784521365</v>
          </cell>
          <cell r="H119">
            <v>-8.3854143156816399</v>
          </cell>
          <cell r="I119">
            <v>-4.0367971614383196</v>
          </cell>
          <cell r="J119">
            <v>-1.8887147491714626</v>
          </cell>
          <cell r="K119">
            <v>0</v>
          </cell>
          <cell r="L119">
            <v>14.107217928249636</v>
          </cell>
          <cell r="M119">
            <v>17.047759100331412</v>
          </cell>
          <cell r="N119">
            <v>3.6269015277032453</v>
          </cell>
          <cell r="O119">
            <v>-25.766964279992582</v>
          </cell>
          <cell r="P119">
            <v>-35.297456000556046</v>
          </cell>
          <cell r="Q119">
            <v>-14.816018488402092</v>
          </cell>
          <cell r="R119">
            <v>0</v>
          </cell>
          <cell r="S119">
            <v>-1.0812538495028774</v>
          </cell>
          <cell r="T119">
            <v>-0.55321694459350934</v>
          </cell>
          <cell r="U119">
            <v>428.16179505250011</v>
          </cell>
          <cell r="V119">
            <v>299.2406849873019</v>
          </cell>
          <cell r="W119">
            <v>137.81746658794341</v>
          </cell>
          <cell r="X119">
            <v>-5.8991660717111918</v>
          </cell>
          <cell r="Y119">
            <v>-3.2011720793189653</v>
          </cell>
          <cell r="Z119">
            <v>0</v>
          </cell>
          <cell r="AA119">
            <v>-14.745315936719372</v>
          </cell>
          <cell r="AB119">
            <v>-13.272283871239026</v>
          </cell>
          <cell r="AC119">
            <v>-9.4054059745476053</v>
          </cell>
          <cell r="AD119">
            <v>-10.248997988801563</v>
          </cell>
          <cell r="AE119">
            <v>-8.8903377484332768</v>
          </cell>
          <cell r="AF119">
            <v>-6.7966368766881375</v>
          </cell>
          <cell r="AG119">
            <v>-1.8919959530292862</v>
          </cell>
          <cell r="AH119">
            <v>-0.8829558996685849</v>
          </cell>
          <cell r="AI119">
            <v>-0.34322347229675471</v>
          </cell>
          <cell r="AJ119">
            <v>-2.6043219948885219</v>
          </cell>
          <cell r="AK119">
            <v>-3.4989902231371626</v>
          </cell>
          <cell r="AL119">
            <v>-2.2655456255627127</v>
          </cell>
          <cell r="AM119">
            <v>84.828282199119542</v>
          </cell>
          <cell r="AN119">
            <v>-4.6218612976800948</v>
          </cell>
          <cell r="AO119">
            <v>-2.6616582811858152</v>
          </cell>
          <cell r="AP119">
            <v>-5.0083692525096932</v>
          </cell>
          <cell r="AQ119">
            <v>-6.2425286114962022</v>
          </cell>
          <cell r="AR119">
            <v>-4.2201077891631282</v>
          </cell>
          <cell r="AS119">
            <v>-2.0758487707854418</v>
          </cell>
          <cell r="AT119">
            <v>-2.4977550264787824</v>
          </cell>
          <cell r="AU119">
            <v>-1.8408515080152403</v>
          </cell>
          <cell r="AV119">
            <v>-1.5987173467398956</v>
          </cell>
          <cell r="AW119">
            <v>-1.5910557956720381</v>
          </cell>
          <cell r="AX119">
            <v>-0.91234126903179025</v>
          </cell>
          <cell r="AY119">
            <v>-0.52112160416542286</v>
          </cell>
          <cell r="AZ119">
            <v>-0.83925567924970035</v>
          </cell>
          <cell r="BA119">
            <v>-0.6688049070396872</v>
          </cell>
          <cell r="BB119">
            <v>-0.81268153081893291</v>
          </cell>
          <cell r="BC119">
            <v>-1.3144621100956808</v>
          </cell>
          <cell r="BD119">
            <v>-0.79811010507641089</v>
          </cell>
          <cell r="BE119">
            <v>17.464114955121406</v>
          </cell>
          <cell r="BF119">
            <v>-1.6021731091969382</v>
          </cell>
          <cell r="BG119">
            <v>1.9004243795355562</v>
          </cell>
          <cell r="BH119">
            <v>15.67372491367783</v>
          </cell>
          <cell r="BI119">
            <v>-1.7681077080777636</v>
          </cell>
          <cell r="BJ119">
            <v>2.1519025889721974</v>
          </cell>
          <cell r="BK119">
            <v>4.6633022623985998E-2</v>
          </cell>
          <cell r="BL119">
            <v>1.8864764929257261E-2</v>
          </cell>
          <cell r="BM119">
            <v>-4.8619198857288548E-2</v>
          </cell>
          <cell r="BN119">
            <v>-4.740190627123414E-3</v>
          </cell>
          <cell r="BO119">
            <v>9.4982475610830119E-2</v>
          </cell>
          <cell r="BP119">
            <v>-1.6626120712240344E-3</v>
          </cell>
          <cell r="BQ119">
            <v>1.8899337855486218</v>
          </cell>
          <cell r="BR119">
            <v>0.15959601716875677</v>
          </cell>
          <cell r="BS119">
            <v>5.7127248381995843E-2</v>
          </cell>
          <cell r="BT119">
            <v>0.2265278491116407</v>
          </cell>
          <cell r="BU119">
            <v>-1.1331941261163454</v>
          </cell>
          <cell r="BV119">
            <v>1.8177443021290667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-0.30647794983429244</v>
          </cell>
          <cell r="CB119">
            <v>-0.19884560456649725</v>
          </cell>
          <cell r="CC119">
            <v>0.81</v>
          </cell>
          <cell r="CD119">
            <v>0</v>
          </cell>
          <cell r="CE119">
            <v>2.5649999999999999</v>
          </cell>
          <cell r="CF119">
            <v>0.2265278491116407</v>
          </cell>
          <cell r="CG119">
            <v>-0.82671617628205296</v>
          </cell>
          <cell r="CH119">
            <v>2.0165899066955637</v>
          </cell>
          <cell r="CI119">
            <v>5.2629106150864562</v>
          </cell>
          <cell r="CJ119">
            <v>6.7127989307512657</v>
          </cell>
          <cell r="CK119">
            <v>12.356147215385903</v>
          </cell>
          <cell r="CL119">
            <v>45.866545615086473</v>
          </cell>
          <cell r="CM119">
            <v>83.165602930751277</v>
          </cell>
          <cell r="CN119">
            <v>42.141392215385899</v>
          </cell>
          <cell r="CP119">
            <v>442.26901298074972</v>
          </cell>
          <cell r="CQ119">
            <v>316.28844408763331</v>
          </cell>
          <cell r="CR119">
            <v>141.44436811564665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14.107217928249636</v>
          </cell>
          <cell r="CZ119">
            <v>17.047759100331412</v>
          </cell>
          <cell r="DA119">
            <v>3.6269015277032453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428.16179505250011</v>
          </cell>
          <cell r="DI119">
            <v>299.2406849873019</v>
          </cell>
          <cell r="DJ119">
            <v>137.81746658794341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84.828282199119542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17.610291721850437</v>
          </cell>
          <cell r="ES119">
            <v>0.27344325770884415</v>
          </cell>
          <cell r="ET119">
            <v>2.2090298373541932</v>
          </cell>
          <cell r="EU119">
            <v>15.67372491367783</v>
          </cell>
          <cell r="EV119">
            <v>0</v>
          </cell>
          <cell r="EW119">
            <v>2.1519025889721974</v>
          </cell>
          <cell r="EX119">
            <v>4.6633022623985998E-2</v>
          </cell>
          <cell r="EY119">
            <v>1.8864764929257261E-2</v>
          </cell>
          <cell r="EZ119">
            <v>0</v>
          </cell>
          <cell r="FA119">
            <v>0</v>
          </cell>
          <cell r="FB119">
            <v>9.4982475610830119E-2</v>
          </cell>
          <cell r="FC119">
            <v>0</v>
          </cell>
          <cell r="FD119">
            <v>1.8899337855486218</v>
          </cell>
          <cell r="FE119">
            <v>0.15959601716875677</v>
          </cell>
          <cell r="FF119">
            <v>5.7127248381995843E-2</v>
          </cell>
          <cell r="FG119">
            <v>1.0365278491116408</v>
          </cell>
          <cell r="FH119">
            <v>0</v>
          </cell>
          <cell r="FI119">
            <v>4.5815899066955641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0.81</v>
          </cell>
          <cell r="FQ119">
            <v>0</v>
          </cell>
          <cell r="FR119">
            <v>2.5649999999999999</v>
          </cell>
          <cell r="FS119">
            <v>0.2265278491116407</v>
          </cell>
          <cell r="FT119">
            <v>0</v>
          </cell>
          <cell r="FU119">
            <v>2.0165899066955637</v>
          </cell>
          <cell r="FV119">
            <v>5.2629106150864562</v>
          </cell>
          <cell r="FW119">
            <v>6.7127989307512657</v>
          </cell>
          <cell r="FX119">
            <v>12.356147215385903</v>
          </cell>
          <cell r="FY119">
            <v>45.866545615086473</v>
          </cell>
          <cell r="FZ119">
            <v>83.165602930751277</v>
          </cell>
          <cell r="GA119">
            <v>42.141392215385899</v>
          </cell>
        </row>
        <row r="120">
          <cell r="B120">
            <v>1620603</v>
          </cell>
          <cell r="C120">
            <v>364.2436567494795</v>
          </cell>
          <cell r="D120">
            <v>574.66186424386945</v>
          </cell>
          <cell r="E120">
            <v>520.72565972558152</v>
          </cell>
          <cell r="F120">
            <v>-3.0457682270050954</v>
          </cell>
          <cell r="G120">
            <v>-3.0391770095463237</v>
          </cell>
          <cell r="H120">
            <v>-1.2928831361206927</v>
          </cell>
          <cell r="I120">
            <v>-1.0287056524754536</v>
          </cell>
          <cell r="J120">
            <v>-0.29179580759579993</v>
          </cell>
          <cell r="K120">
            <v>0</v>
          </cell>
          <cell r="L120">
            <v>11.868297173762272</v>
          </cell>
          <cell r="M120">
            <v>7.0796549999999989</v>
          </cell>
          <cell r="N120">
            <v>1.1645700000000001</v>
          </cell>
          <cell r="O120">
            <v>-15.913879070228655</v>
          </cell>
          <cell r="P120">
            <v>-17.387511771493706</v>
          </cell>
          <cell r="Q120">
            <v>-3.0563067939853963</v>
          </cell>
          <cell r="R120">
            <v>0</v>
          </cell>
          <cell r="S120">
            <v>-0.38571871139369984</v>
          </cell>
          <cell r="T120">
            <v>0</v>
          </cell>
          <cell r="U120">
            <v>310.17440784215728</v>
          </cell>
          <cell r="V120">
            <v>523.81292830086898</v>
          </cell>
          <cell r="W120">
            <v>480.66417942011196</v>
          </cell>
          <cell r="X120">
            <v>62.189304683269157</v>
          </cell>
          <cell r="Y120">
            <v>64.87348424303002</v>
          </cell>
          <cell r="Z120">
            <v>43.246100235575611</v>
          </cell>
          <cell r="AA120">
            <v>-8.8899965783353387</v>
          </cell>
          <cell r="AB120">
            <v>-10.026828539624848</v>
          </cell>
          <cell r="AC120">
            <v>-1.5629876782869125</v>
          </cell>
          <cell r="AD120">
            <v>-5.87944374764065</v>
          </cell>
          <cell r="AE120">
            <v>-6.7743648001242498</v>
          </cell>
          <cell r="AF120">
            <v>-0.6946151804512265</v>
          </cell>
          <cell r="AG120">
            <v>-1.0507382481478045</v>
          </cell>
          <cell r="AH120">
            <v>-0.62889871139369991</v>
          </cell>
          <cell r="AI120">
            <v>-0.13892303609024531</v>
          </cell>
          <cell r="AJ120">
            <v>-1.9598145825468838</v>
          </cell>
          <cell r="AK120">
            <v>-2.6235650281068992</v>
          </cell>
          <cell r="AL120">
            <v>-0.7294494617454409</v>
          </cell>
          <cell r="AM120">
            <v>7.4380703199910307</v>
          </cell>
          <cell r="AN120">
            <v>-1.9657580759579987</v>
          </cell>
          <cell r="AO120">
            <v>-0.51350608686350441</v>
          </cell>
          <cell r="AP120">
            <v>1.2799619667618625</v>
          </cell>
          <cell r="AQ120">
            <v>-1.0975018807749093</v>
          </cell>
          <cell r="AR120">
            <v>-0.48975484610676734</v>
          </cell>
          <cell r="AS120">
            <v>-0.78495982260904984</v>
          </cell>
          <cell r="AT120">
            <v>-0.8776976462183872</v>
          </cell>
          <cell r="AU120">
            <v>-0.69255973175781005</v>
          </cell>
          <cell r="AV120">
            <v>-0.73121334213747313</v>
          </cell>
          <cell r="AW120">
            <v>-0.66210308452279187</v>
          </cell>
          <cell r="AX120">
            <v>-0.48673049287354336</v>
          </cell>
          <cell r="AY120">
            <v>2.1312612272985896</v>
          </cell>
          <cell r="AZ120">
            <v>1.3778539298005108</v>
          </cell>
          <cell r="BA120">
            <v>0.43998586479706303</v>
          </cell>
          <cell r="BB120">
            <v>0.66487390420979575</v>
          </cell>
          <cell r="BC120">
            <v>-0.93555507983424091</v>
          </cell>
          <cell r="BD120">
            <v>0.2495495137275231</v>
          </cell>
          <cell r="BE120">
            <v>18.069701286512043</v>
          </cell>
          <cell r="BF120">
            <v>0.95784515169240114</v>
          </cell>
          <cell r="BG120">
            <v>7.8363438126371925</v>
          </cell>
          <cell r="BH120">
            <v>14.474665007894217</v>
          </cell>
          <cell r="BI120">
            <v>-1.0782332839907929</v>
          </cell>
          <cell r="BJ120">
            <v>5.6117410396966099</v>
          </cell>
          <cell r="BK120">
            <v>1.4724916576028901</v>
          </cell>
          <cell r="BL120">
            <v>1.3773499312658219</v>
          </cell>
          <cell r="BM120">
            <v>1.2480848180539328</v>
          </cell>
          <cell r="BN120">
            <v>0.17555715454959009</v>
          </cell>
          <cell r="BO120">
            <v>0.36752242131502533</v>
          </cell>
          <cell r="BP120">
            <v>0.58817948800475717</v>
          </cell>
          <cell r="BQ120">
            <v>1.9469874664653457</v>
          </cell>
          <cell r="BR120">
            <v>0.29120608310234697</v>
          </cell>
          <cell r="BS120">
            <v>0.38833846688189233</v>
          </cell>
          <cell r="BT120">
            <v>2.942863210594997</v>
          </cell>
          <cell r="BU120">
            <v>-0.41218865659874593</v>
          </cell>
          <cell r="BV120">
            <v>1.7676320404091979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-0.11256764855077256</v>
          </cell>
          <cell r="CB120">
            <v>0</v>
          </cell>
          <cell r="CC120">
            <v>2.835</v>
          </cell>
          <cell r="CD120">
            <v>0</v>
          </cell>
          <cell r="CE120">
            <v>2.0249999999999999</v>
          </cell>
          <cell r="CF120">
            <v>2.942863210594997</v>
          </cell>
          <cell r="CG120">
            <v>-0.29962100804797337</v>
          </cell>
          <cell r="CH120">
            <v>1.7676320404091979</v>
          </cell>
          <cell r="CI120">
            <v>39.541496265107881</v>
          </cell>
          <cell r="CJ120">
            <v>27.862365656756783</v>
          </cell>
          <cell r="CK120">
            <v>21.169102115527686</v>
          </cell>
          <cell r="CL120">
            <v>15.135450765107889</v>
          </cell>
          <cell r="CM120">
            <v>28.421367656756789</v>
          </cell>
          <cell r="CN120">
            <v>15.834479615527687</v>
          </cell>
          <cell r="CP120">
            <v>384.23200969918867</v>
          </cell>
          <cell r="CQ120">
            <v>595.766067543899</v>
          </cell>
          <cell r="CR120">
            <v>525.07484965568756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11.868297173762272</v>
          </cell>
          <cell r="CZ120">
            <v>7.0796549999999989</v>
          </cell>
          <cell r="DA120">
            <v>1.1645700000000001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310.17440784215728</v>
          </cell>
          <cell r="DI120">
            <v>523.81292830086898</v>
          </cell>
          <cell r="DJ120">
            <v>480.66417942011196</v>
          </cell>
          <cell r="DK120">
            <v>62.189304683269157</v>
          </cell>
          <cell r="DL120">
            <v>64.87348424303002</v>
          </cell>
          <cell r="DM120">
            <v>43.246100235575611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7.4380703199910307</v>
          </cell>
          <cell r="EA120">
            <v>0</v>
          </cell>
          <cell r="EB120">
            <v>0</v>
          </cell>
          <cell r="EC120">
            <v>2.7961351315083851</v>
          </cell>
          <cell r="ED120">
            <v>1.3778539298005108</v>
          </cell>
          <cell r="EE120">
            <v>0.68953537852458613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2.1312612272985896</v>
          </cell>
          <cell r="EM120">
            <v>1.3778539298005108</v>
          </cell>
          <cell r="EN120">
            <v>0.43998586479706303</v>
          </cell>
          <cell r="EO120">
            <v>0.66487390420979575</v>
          </cell>
          <cell r="EP120">
            <v>0</v>
          </cell>
          <cell r="EQ120">
            <v>0.2495495137275231</v>
          </cell>
          <cell r="ER120">
            <v>18.069701286512043</v>
          </cell>
          <cell r="ES120">
            <v>2.0360784356831942</v>
          </cell>
          <cell r="ET120">
            <v>7.8363438126371916</v>
          </cell>
          <cell r="EU120">
            <v>14.474665007894217</v>
          </cell>
          <cell r="EV120">
            <v>0</v>
          </cell>
          <cell r="EW120">
            <v>5.6117410396966099</v>
          </cell>
          <cell r="EX120">
            <v>1.4724916576028901</v>
          </cell>
          <cell r="EY120">
            <v>1.3773499312658219</v>
          </cell>
          <cell r="EZ120">
            <v>1.2480848180539328</v>
          </cell>
          <cell r="FA120">
            <v>0.17555715454959009</v>
          </cell>
          <cell r="FB120">
            <v>0.36752242131502533</v>
          </cell>
          <cell r="FC120">
            <v>0.58817948800475717</v>
          </cell>
          <cell r="FD120">
            <v>1.9469874664653457</v>
          </cell>
          <cell r="FE120">
            <v>0.29120608310234697</v>
          </cell>
          <cell r="FF120">
            <v>0.38833846688189233</v>
          </cell>
          <cell r="FG120">
            <v>5.7778632105949974</v>
          </cell>
          <cell r="FH120">
            <v>0</v>
          </cell>
          <cell r="FI120">
            <v>3.792632040409198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2.835</v>
          </cell>
          <cell r="FQ120">
            <v>0</v>
          </cell>
          <cell r="FR120">
            <v>2.0249999999999999</v>
          </cell>
          <cell r="FS120">
            <v>2.942863210594997</v>
          </cell>
          <cell r="FT120">
            <v>0</v>
          </cell>
          <cell r="FU120">
            <v>1.7676320404091979</v>
          </cell>
          <cell r="FV120">
            <v>39.541496265107881</v>
          </cell>
          <cell r="FW120">
            <v>27.862365656756783</v>
          </cell>
          <cell r="FX120">
            <v>21.169102115527686</v>
          </cell>
          <cell r="FY120">
            <v>15.135450765107889</v>
          </cell>
          <cell r="FZ120">
            <v>28.421367656756789</v>
          </cell>
          <cell r="GA120">
            <v>15.834479615527687</v>
          </cell>
        </row>
        <row r="121">
          <cell r="B121">
            <v>1620604</v>
          </cell>
          <cell r="C121">
            <v>187.96117113005297</v>
          </cell>
          <cell r="D121">
            <v>103.54099680095013</v>
          </cell>
          <cell r="E121">
            <v>75.27909193373705</v>
          </cell>
          <cell r="F121">
            <v>10.987463440330428</v>
          </cell>
          <cell r="G121">
            <v>1.1037772916321429</v>
          </cell>
          <cell r="H121">
            <v>8.903963447069696</v>
          </cell>
          <cell r="I121">
            <v>-1.4052870322993076</v>
          </cell>
          <cell r="J121">
            <v>0</v>
          </cell>
          <cell r="K121">
            <v>0</v>
          </cell>
          <cell r="L121">
            <v>7.7300991290920082</v>
          </cell>
          <cell r="M121">
            <v>8.9388943974628194</v>
          </cell>
          <cell r="N121">
            <v>1.9821835375164512</v>
          </cell>
          <cell r="O121">
            <v>-3.7027593049868739</v>
          </cell>
          <cell r="P121">
            <v>-4.3286115780161722</v>
          </cell>
          <cell r="Q121">
            <v>-1.6343012164856094</v>
          </cell>
          <cell r="R121">
            <v>0</v>
          </cell>
          <cell r="S121">
            <v>0</v>
          </cell>
          <cell r="T121">
            <v>0</v>
          </cell>
          <cell r="U121">
            <v>174.99390159064575</v>
          </cell>
          <cell r="V121">
            <v>97.826936689871332</v>
          </cell>
          <cell r="W121">
            <v>62.843139708976196</v>
          </cell>
          <cell r="X121">
            <v>-0.6422466927290319</v>
          </cell>
          <cell r="Y121">
            <v>0</v>
          </cell>
          <cell r="Z121">
            <v>3.184106456660317</v>
          </cell>
          <cell r="AA121">
            <v>-2.4720361118140541</v>
          </cell>
          <cell r="AB121">
            <v>-2.8121030056412168</v>
          </cell>
          <cell r="AC121">
            <v>-0.92588618865726036</v>
          </cell>
          <cell r="AD121">
            <v>-1.4832216670884324</v>
          </cell>
          <cell r="AE121">
            <v>-1.68726180338473</v>
          </cell>
          <cell r="AF121">
            <v>-0.61969069717574565</v>
          </cell>
          <cell r="AG121">
            <v>-0.49440722236281082</v>
          </cell>
          <cell r="AH121">
            <v>-0.56242060112824332</v>
          </cell>
          <cell r="AI121">
            <v>-9.963192575626606E-2</v>
          </cell>
          <cell r="AJ121">
            <v>-0.49440722236281082</v>
          </cell>
          <cell r="AK121">
            <v>-0.56242060112824332</v>
          </cell>
          <cell r="AL121">
            <v>-0.20656356572524859</v>
          </cell>
          <cell r="AM121">
            <v>10.577424713142188</v>
          </cell>
          <cell r="AN121">
            <v>9.7463958452003503</v>
          </cell>
          <cell r="AO121">
            <v>1.0240711983705639</v>
          </cell>
          <cell r="AP121">
            <v>0.29840816662682162</v>
          </cell>
          <cell r="AQ121">
            <v>-0.47341650486275905</v>
          </cell>
          <cell r="AR121">
            <v>-0.13408946975091163</v>
          </cell>
          <cell r="AS121">
            <v>-0.15014040231084946</v>
          </cell>
          <cell r="AT121">
            <v>-0.23413731849621411</v>
          </cell>
          <cell r="AU121">
            <v>-0.11872228923318379</v>
          </cell>
          <cell r="AV121">
            <v>-0.15436018938164567</v>
          </cell>
          <cell r="AW121">
            <v>-0.1140405852465384</v>
          </cell>
          <cell r="AX121">
            <v>-4.9913238545345462E-2</v>
          </cell>
          <cell r="AY121">
            <v>0.42724586705776496</v>
          </cell>
          <cell r="AZ121">
            <v>6.5088173736836979E-2</v>
          </cell>
          <cell r="BA121">
            <v>-2.2426408033286341E-2</v>
          </cell>
          <cell r="BB121">
            <v>0.17566289126155177</v>
          </cell>
          <cell r="BC121">
            <v>-0.19032677485684352</v>
          </cell>
          <cell r="BD121">
            <v>5.6972466060903962E-2</v>
          </cell>
          <cell r="BE121">
            <v>1.8367653163072313</v>
          </cell>
          <cell r="BF121">
            <v>-0.15874376280000665</v>
          </cell>
          <cell r="BG121">
            <v>1.2072840294367566</v>
          </cell>
          <cell r="BH121">
            <v>1.5944684201131154</v>
          </cell>
          <cell r="BI121">
            <v>-0.23114373199895866</v>
          </cell>
          <cell r="BJ121">
            <v>0.86923246412850885</v>
          </cell>
          <cell r="BK121">
            <v>7.6063490730179512E-2</v>
          </cell>
          <cell r="BL121">
            <v>9.5461708181997534E-2</v>
          </cell>
          <cell r="BM121">
            <v>0.13205014947495056</v>
          </cell>
          <cell r="BN121">
            <v>0</v>
          </cell>
          <cell r="BO121">
            <v>0</v>
          </cell>
          <cell r="BP121">
            <v>0.15599946686455929</v>
          </cell>
          <cell r="BQ121">
            <v>0.19528682749400844</v>
          </cell>
          <cell r="BR121">
            <v>1.5845591325095019E-2</v>
          </cell>
          <cell r="BS121">
            <v>5.0001948968737921E-2</v>
          </cell>
          <cell r="BT121">
            <v>3.5176616295193748</v>
          </cell>
          <cell r="BU121">
            <v>0.30639773523323977</v>
          </cell>
          <cell r="BV121">
            <v>1.206962435799382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3.105</v>
          </cell>
          <cell r="CD121">
            <v>0</v>
          </cell>
          <cell r="CE121">
            <v>1.2150000000000001</v>
          </cell>
          <cell r="CF121">
            <v>3.5176616295193748</v>
          </cell>
          <cell r="CG121">
            <v>0.30639773523323977</v>
          </cell>
          <cell r="CH121">
            <v>1.206962435799382</v>
          </cell>
          <cell r="CI121">
            <v>63.278325685668612</v>
          </cell>
          <cell r="CJ121">
            <v>49.044255821450186</v>
          </cell>
          <cell r="CK121">
            <v>35.181717212659969</v>
          </cell>
          <cell r="CL121">
            <v>8.4953646856686191</v>
          </cell>
          <cell r="CM121">
            <v>10.440867821450189</v>
          </cell>
          <cell r="CN121">
            <v>4.101354212659964</v>
          </cell>
          <cell r="CP121">
            <v>193.71146416006818</v>
          </cell>
          <cell r="CQ121">
            <v>107.86960837896629</v>
          </cell>
          <cell r="CR121">
            <v>76.91339315022266</v>
          </cell>
          <cell r="CS121">
            <v>10.987463440330428</v>
          </cell>
          <cell r="CT121">
            <v>1.1037772916321429</v>
          </cell>
          <cell r="CU121">
            <v>8.903963447069696</v>
          </cell>
          <cell r="CV121">
            <v>0</v>
          </cell>
          <cell r="CW121">
            <v>0</v>
          </cell>
          <cell r="CX121">
            <v>0</v>
          </cell>
          <cell r="CY121">
            <v>7.7300991290920082</v>
          </cell>
          <cell r="CZ121">
            <v>8.9388943974628194</v>
          </cell>
          <cell r="DA121">
            <v>1.9821835375164512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174.99390159064575</v>
          </cell>
          <cell r="DI121">
            <v>97.826936689871332</v>
          </cell>
          <cell r="DJ121">
            <v>62.843139708976196</v>
          </cell>
          <cell r="DK121">
            <v>0</v>
          </cell>
          <cell r="DL121">
            <v>0</v>
          </cell>
          <cell r="DM121">
            <v>3.184106456660317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10.577424713142188</v>
          </cell>
          <cell r="EA121">
            <v>9.7463958452003503</v>
          </cell>
          <cell r="EB121">
            <v>1.0240711983705639</v>
          </cell>
          <cell r="EC121">
            <v>0.60290875831931667</v>
          </cell>
          <cell r="ED121">
            <v>6.5088173736836979E-2</v>
          </cell>
          <cell r="EE121">
            <v>5.6972466060903962E-2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0.42724586705776496</v>
          </cell>
          <cell r="EM121">
            <v>6.5088173736836979E-2</v>
          </cell>
          <cell r="EN121">
            <v>0</v>
          </cell>
          <cell r="EO121">
            <v>0.17566289126155177</v>
          </cell>
          <cell r="EP121">
            <v>0</v>
          </cell>
          <cell r="EQ121">
            <v>5.6972466060903962E-2</v>
          </cell>
          <cell r="ER121">
            <v>1.8658187383373035</v>
          </cell>
          <cell r="ES121">
            <v>0.11130729950709256</v>
          </cell>
          <cell r="ET121">
            <v>1.2072840294367566</v>
          </cell>
          <cell r="EU121">
            <v>1.5944684201131154</v>
          </cell>
          <cell r="EV121">
            <v>0</v>
          </cell>
          <cell r="EW121">
            <v>0.86923246412850885</v>
          </cell>
          <cell r="EX121">
            <v>7.6063490730179512E-2</v>
          </cell>
          <cell r="EY121">
            <v>9.5461708181997534E-2</v>
          </cell>
          <cell r="EZ121">
            <v>0.13205014947495056</v>
          </cell>
          <cell r="FA121">
            <v>0</v>
          </cell>
          <cell r="FB121">
            <v>0</v>
          </cell>
          <cell r="FC121">
            <v>0.15599946686455929</v>
          </cell>
          <cell r="FD121">
            <v>0.19528682749400844</v>
          </cell>
          <cell r="FE121">
            <v>1.5845591325095019E-2</v>
          </cell>
          <cell r="FF121">
            <v>5.0001948968737921E-2</v>
          </cell>
          <cell r="FG121">
            <v>6.6226616295193743</v>
          </cell>
          <cell r="FH121">
            <v>0.30639773523323977</v>
          </cell>
          <cell r="FI121">
            <v>2.4219624357993821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3.105</v>
          </cell>
          <cell r="FQ121">
            <v>0</v>
          </cell>
          <cell r="FR121">
            <v>1.2150000000000001</v>
          </cell>
          <cell r="FS121">
            <v>3.5176616295193748</v>
          </cell>
          <cell r="FT121">
            <v>0.30639773523323977</v>
          </cell>
          <cell r="FU121">
            <v>1.206962435799382</v>
          </cell>
          <cell r="FV121">
            <v>63.278325685668612</v>
          </cell>
          <cell r="FW121">
            <v>49.044255821450186</v>
          </cell>
          <cell r="FX121">
            <v>35.181717212659969</v>
          </cell>
          <cell r="FY121">
            <v>8.4953646856686191</v>
          </cell>
          <cell r="FZ121">
            <v>10.440867821450189</v>
          </cell>
          <cell r="GA121">
            <v>4.101354212659964</v>
          </cell>
        </row>
        <row r="122">
          <cell r="B122">
            <v>1620605</v>
          </cell>
          <cell r="C122">
            <v>501.03053821141083</v>
          </cell>
          <cell r="D122">
            <v>590.37382372306001</v>
          </cell>
          <cell r="E122">
            <v>453.58941671417426</v>
          </cell>
          <cell r="F122">
            <v>-7.1977919039496303</v>
          </cell>
          <cell r="G122">
            <v>-4.5243525782415777</v>
          </cell>
          <cell r="H122">
            <v>-6.4898298038979254</v>
          </cell>
          <cell r="I122">
            <v>-3.4319263341506865</v>
          </cell>
          <cell r="J122">
            <v>-1.0346598002240897</v>
          </cell>
          <cell r="K122">
            <v>0</v>
          </cell>
          <cell r="L122">
            <v>8.367486832924655</v>
          </cell>
          <cell r="M122">
            <v>9.1504085997012119</v>
          </cell>
          <cell r="N122">
            <v>7.0932899999999997</v>
          </cell>
          <cell r="O122">
            <v>-28.874201159121132</v>
          </cell>
          <cell r="P122">
            <v>-22.265295862091268</v>
          </cell>
          <cell r="Q122">
            <v>-19.229125743254993</v>
          </cell>
          <cell r="R122">
            <v>0</v>
          </cell>
          <cell r="S122">
            <v>-2.6204928005975718</v>
          </cell>
          <cell r="T122">
            <v>-1.1798339404837748</v>
          </cell>
          <cell r="U122">
            <v>345.02029488471248</v>
          </cell>
          <cell r="V122">
            <v>235.43041708058229</v>
          </cell>
          <cell r="W122">
            <v>161.3048314973116</v>
          </cell>
          <cell r="X122">
            <v>187.14667589099514</v>
          </cell>
          <cell r="Y122">
            <v>376.23779908393101</v>
          </cell>
          <cell r="Z122">
            <v>312.09008470449936</v>
          </cell>
          <cell r="AA122">
            <v>-16.057433146258202</v>
          </cell>
          <cell r="AB122">
            <v>-10.821214168038907</v>
          </cell>
          <cell r="AC122">
            <v>-5.7397895081944466</v>
          </cell>
          <cell r="AD122">
            <v>-10.997526307482502</v>
          </cell>
          <cell r="AE122">
            <v>-8.2014949920488132</v>
          </cell>
          <cell r="AF122">
            <v>-4.2616454060366014</v>
          </cell>
          <cell r="AG122">
            <v>-1.3940647362815328</v>
          </cell>
          <cell r="AH122">
            <v>0</v>
          </cell>
          <cell r="AI122">
            <v>0</v>
          </cell>
          <cell r="AJ122">
            <v>-3.6658421024941674</v>
          </cell>
          <cell r="AK122">
            <v>-2.619719175990094</v>
          </cell>
          <cell r="AL122">
            <v>-1.4781441021578452</v>
          </cell>
          <cell r="AM122">
            <v>17.532794415299772</v>
          </cell>
          <cell r="AN122">
            <v>-5.6727853068379535</v>
          </cell>
          <cell r="AO122">
            <v>-3.8994170934035006</v>
          </cell>
          <cell r="AP122">
            <v>-4.696382784133589</v>
          </cell>
          <cell r="AQ122">
            <v>-3.929790977445105</v>
          </cell>
          <cell r="AR122">
            <v>-1.7241619372972878</v>
          </cell>
          <cell r="AS122">
            <v>-1.8392831452004961</v>
          </cell>
          <cell r="AT122">
            <v>-1.4327184094737559</v>
          </cell>
          <cell r="AU122">
            <v>-0.65698204684594375</v>
          </cell>
          <cell r="AV122">
            <v>-1.6877740654688191</v>
          </cell>
          <cell r="AW122">
            <v>-1.0501383351049993</v>
          </cell>
          <cell r="AX122">
            <v>-0.46877311184246317</v>
          </cell>
          <cell r="AY122">
            <v>-0.61983341061044739</v>
          </cell>
          <cell r="AZ122">
            <v>-0.64347575945355784</v>
          </cell>
          <cell r="BA122">
            <v>-0.29611852377874925</v>
          </cell>
          <cell r="BB122">
            <v>-0.54949216285382629</v>
          </cell>
          <cell r="BC122">
            <v>-0.80345847341279197</v>
          </cell>
          <cell r="BD122">
            <v>-0.30228825483013155</v>
          </cell>
          <cell r="BE122">
            <v>5.3704666321933789</v>
          </cell>
          <cell r="BF122">
            <v>-1.0448740219225405</v>
          </cell>
          <cell r="BG122">
            <v>0.7958574770385155</v>
          </cell>
          <cell r="BH122">
            <v>5.0848314739225184</v>
          </cell>
          <cell r="BI122">
            <v>-1.0269632184038682</v>
          </cell>
          <cell r="BJ122">
            <v>1.0003829996275584</v>
          </cell>
          <cell r="BK122">
            <v>-0.11499281345243911</v>
          </cell>
          <cell r="BL122">
            <v>-2.6430849649414223E-3</v>
          </cell>
          <cell r="BM122">
            <v>0</v>
          </cell>
          <cell r="BN122">
            <v>7.5303891065561124E-2</v>
          </cell>
          <cell r="BO122">
            <v>2.7057290309870724E-2</v>
          </cell>
          <cell r="BP122">
            <v>0</v>
          </cell>
          <cell r="BQ122">
            <v>0.58106221513904333</v>
          </cell>
          <cell r="BR122">
            <v>1.8314062247686613E-2</v>
          </cell>
          <cell r="BS122">
            <v>8.1176878884825499E-3</v>
          </cell>
          <cell r="BT122">
            <v>-0.19428605369662513</v>
          </cell>
          <cell r="BU122">
            <v>-0.5508529934795745</v>
          </cell>
          <cell r="BV122">
            <v>-9.0826574748567479E-2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0.13500000000000001</v>
          </cell>
          <cell r="CD122">
            <v>0</v>
          </cell>
          <cell r="CE122">
            <v>0.13500000000000001</v>
          </cell>
          <cell r="CF122">
            <v>-0.19428605369662513</v>
          </cell>
          <cell r="CG122">
            <v>-0.5508529934795745</v>
          </cell>
          <cell r="CH122">
            <v>-9.0826574748567479E-2</v>
          </cell>
          <cell r="CI122">
            <v>-4.2845921733271215</v>
          </cell>
          <cell r="CJ122">
            <v>-2.2083646054983985</v>
          </cell>
          <cell r="CK122">
            <v>-1.5190570742457576</v>
          </cell>
          <cell r="CL122">
            <v>0.62864239618823792</v>
          </cell>
          <cell r="CM122">
            <v>9.5421463392197481E-2</v>
          </cell>
          <cell r="CN122">
            <v>-3.5167291380233947</v>
          </cell>
          <cell r="CP122">
            <v>540.53445760863224</v>
          </cell>
          <cell r="CQ122">
            <v>620.81862476421452</v>
          </cell>
          <cell r="CR122">
            <v>480.48820620181095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8.367486832924655</v>
          </cell>
          <cell r="CZ122">
            <v>9.1504085997012119</v>
          </cell>
          <cell r="DA122">
            <v>7.0932899999999997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345.02029488471248</v>
          </cell>
          <cell r="DI122">
            <v>235.43041708058229</v>
          </cell>
          <cell r="DJ122">
            <v>161.3048314973116</v>
          </cell>
          <cell r="DK122">
            <v>187.14667589099514</v>
          </cell>
          <cell r="DL122">
            <v>376.23779908393101</v>
          </cell>
          <cell r="DM122">
            <v>312.09008470449936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17.532794415299772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5.7411975801271229</v>
          </cell>
          <cell r="ES122">
            <v>4.5371352557557337E-2</v>
          </cell>
          <cell r="ET122">
            <v>1.0085006875160409</v>
          </cell>
          <cell r="EU122">
            <v>5.0848314739225184</v>
          </cell>
          <cell r="EV122">
            <v>0</v>
          </cell>
          <cell r="EW122">
            <v>1.0003829996275584</v>
          </cell>
          <cell r="EX122">
            <v>0</v>
          </cell>
          <cell r="EY122">
            <v>0</v>
          </cell>
          <cell r="EZ122">
            <v>0</v>
          </cell>
          <cell r="FA122">
            <v>7.5303891065561124E-2</v>
          </cell>
          <cell r="FB122">
            <v>2.7057290309870724E-2</v>
          </cell>
          <cell r="FC122">
            <v>0</v>
          </cell>
          <cell r="FD122">
            <v>0.58106221513904333</v>
          </cell>
          <cell r="FE122">
            <v>1.8314062247686613E-2</v>
          </cell>
          <cell r="FF122">
            <v>8.1176878884825499E-3</v>
          </cell>
          <cell r="FG122">
            <v>0.13500000000000001</v>
          </cell>
          <cell r="FH122">
            <v>0</v>
          </cell>
          <cell r="FI122">
            <v>0.13500000000000001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0.13500000000000001</v>
          </cell>
          <cell r="FQ122">
            <v>0</v>
          </cell>
          <cell r="FR122">
            <v>0.13500000000000001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0.62864239618823792</v>
          </cell>
          <cell r="FZ122">
            <v>9.5421463392197481E-2</v>
          </cell>
          <cell r="GA122">
            <v>0</v>
          </cell>
        </row>
        <row r="123">
          <cell r="B123">
            <v>1620608</v>
          </cell>
          <cell r="C123">
            <v>123.87189668177267</v>
          </cell>
          <cell r="D123">
            <v>47.372293256227735</v>
          </cell>
          <cell r="E123">
            <v>2.1781791353869204</v>
          </cell>
          <cell r="F123">
            <v>0</v>
          </cell>
          <cell r="G123">
            <v>0</v>
          </cell>
          <cell r="H123">
            <v>-1.867795932515727</v>
          </cell>
          <cell r="I123">
            <v>-0.6194101357199745</v>
          </cell>
          <cell r="J123">
            <v>0</v>
          </cell>
          <cell r="K123">
            <v>0</v>
          </cell>
          <cell r="L123">
            <v>-0.22856266964996819</v>
          </cell>
          <cell r="M123">
            <v>0.46315499999999998</v>
          </cell>
          <cell r="N123">
            <v>-2.0297359325157269</v>
          </cell>
          <cell r="O123">
            <v>-2.5133329410899172</v>
          </cell>
          <cell r="P123">
            <v>-5.4319231101352692</v>
          </cell>
          <cell r="Q123">
            <v>0.13250999999999999</v>
          </cell>
          <cell r="R123">
            <v>0</v>
          </cell>
          <cell r="S123">
            <v>0</v>
          </cell>
          <cell r="T123">
            <v>-0.94825296625786348</v>
          </cell>
          <cell r="U123">
            <v>127.23320242823253</v>
          </cell>
          <cell r="V123">
            <v>52.341061366363</v>
          </cell>
          <cell r="W123">
            <v>6.891453966676238</v>
          </cell>
          <cell r="X123">
            <v>0</v>
          </cell>
          <cell r="Y123">
            <v>0</v>
          </cell>
          <cell r="Z123">
            <v>0</v>
          </cell>
          <cell r="AA123">
            <v>-6.0102545965666039</v>
          </cell>
          <cell r="AB123">
            <v>-11.500441547101801</v>
          </cell>
          <cell r="AC123">
            <v>-6.4745578285335963</v>
          </cell>
          <cell r="AD123">
            <v>-5.1238444608466303</v>
          </cell>
          <cell r="AE123">
            <v>-10.72445253136819</v>
          </cell>
          <cell r="AF123">
            <v>-5.4596898622757326</v>
          </cell>
          <cell r="AG123">
            <v>-0.44320506785998726</v>
          </cell>
          <cell r="AH123">
            <v>0</v>
          </cell>
          <cell r="AI123">
            <v>0</v>
          </cell>
          <cell r="AJ123">
            <v>-0.44320506785998726</v>
          </cell>
          <cell r="AK123">
            <v>-0.77598901573361001</v>
          </cell>
          <cell r="AL123">
            <v>-1.0148679662578637</v>
          </cell>
          <cell r="AM123">
            <v>89.240211092794439</v>
          </cell>
          <cell r="AN123">
            <v>0</v>
          </cell>
          <cell r="AO123">
            <v>-10.064563837414388</v>
          </cell>
          <cell r="AP123">
            <v>-1.4948673274667641</v>
          </cell>
          <cell r="AQ123">
            <v>-6.727111535883604</v>
          </cell>
          <cell r="AR123">
            <v>-6.2183651355204033</v>
          </cell>
          <cell r="AS123">
            <v>-0.69766648809655718</v>
          </cell>
          <cell r="AT123">
            <v>-2.268329286996829</v>
          </cell>
          <cell r="AU123">
            <v>-2.2159607094824643</v>
          </cell>
          <cell r="AV123">
            <v>-0.72730114017674841</v>
          </cell>
          <cell r="AW123">
            <v>-1.72981871208517</v>
          </cell>
          <cell r="AX123">
            <v>-1.5171239683362743</v>
          </cell>
          <cell r="AY123">
            <v>-1.1336485789931627E-2</v>
          </cell>
          <cell r="AZ123">
            <v>-1.1842059397545293</v>
          </cell>
          <cell r="BA123">
            <v>-1.15997650360252</v>
          </cell>
          <cell r="BB123">
            <v>-5.8563213403526992E-2</v>
          </cell>
          <cell r="BC123">
            <v>-1.5447575970470764</v>
          </cell>
          <cell r="BD123">
            <v>-1.3253039540991445</v>
          </cell>
          <cell r="BE123">
            <v>14.271735530285614</v>
          </cell>
          <cell r="BF123">
            <v>-1.9959451690346561</v>
          </cell>
          <cell r="BG123">
            <v>1.1580467048003267</v>
          </cell>
          <cell r="BH123">
            <v>12.331102123616246</v>
          </cell>
          <cell r="BI123">
            <v>-1.4691792208970464</v>
          </cell>
          <cell r="BJ123">
            <v>1.6932031948878703</v>
          </cell>
          <cell r="BK123">
            <v>5.5894902242408451E-2</v>
          </cell>
          <cell r="BL123">
            <v>0</v>
          </cell>
          <cell r="BM123">
            <v>0</v>
          </cell>
          <cell r="BN123">
            <v>0.33571987210379195</v>
          </cell>
          <cell r="BO123">
            <v>-3.6173125812874518E-2</v>
          </cell>
          <cell r="BP123">
            <v>-2.1774560776269269E-2</v>
          </cell>
          <cell r="BQ123">
            <v>1.5540987206041355</v>
          </cell>
          <cell r="BR123">
            <v>1.3030503796980897E-2</v>
          </cell>
          <cell r="BS123">
            <v>-5.808663272856085E-2</v>
          </cell>
          <cell r="BT123">
            <v>0</v>
          </cell>
          <cell r="BU123">
            <v>-0.79903616413823286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-0.79903616413823286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-2.6494101077093677</v>
          </cell>
          <cell r="CM123">
            <v>-6.7058156961040041</v>
          </cell>
          <cell r="CN123">
            <v>-1.9815259325157268</v>
          </cell>
          <cell r="CP123">
            <v>127.23320242823253</v>
          </cell>
          <cell r="CQ123">
            <v>52.804216366363001</v>
          </cell>
          <cell r="CR123">
            <v>7.0239639666762379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0.46315499999999998</v>
          </cell>
          <cell r="DA123">
            <v>0</v>
          </cell>
          <cell r="DB123">
            <v>0</v>
          </cell>
          <cell r="DC123">
            <v>0</v>
          </cell>
          <cell r="DD123">
            <v>0.13250999999999999</v>
          </cell>
          <cell r="DE123">
            <v>0</v>
          </cell>
          <cell r="DF123">
            <v>0</v>
          </cell>
          <cell r="DG123">
            <v>0</v>
          </cell>
          <cell r="DH123">
            <v>127.23320242823253</v>
          </cell>
          <cell r="DI123">
            <v>52.341061366363</v>
          </cell>
          <cell r="DJ123">
            <v>6.891453966676238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89.240211092794439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14.276815618566582</v>
          </cell>
          <cell r="ES123">
            <v>1.3030503796980897E-2</v>
          </cell>
          <cell r="ET123">
            <v>1.6932031948878703</v>
          </cell>
          <cell r="EU123">
            <v>12.331102123616246</v>
          </cell>
          <cell r="EV123">
            <v>0</v>
          </cell>
          <cell r="EW123">
            <v>1.6932031948878703</v>
          </cell>
          <cell r="EX123">
            <v>5.5894902242408451E-2</v>
          </cell>
          <cell r="EY123">
            <v>0</v>
          </cell>
          <cell r="EZ123">
            <v>0</v>
          </cell>
          <cell r="FA123">
            <v>0.33571987210379195</v>
          </cell>
          <cell r="FB123">
            <v>0</v>
          </cell>
          <cell r="FC123">
            <v>0</v>
          </cell>
          <cell r="FD123">
            <v>1.5540987206041355</v>
          </cell>
          <cell r="FE123">
            <v>1.3030503796980897E-2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</row>
        <row r="124">
          <cell r="B124">
            <v>1620610</v>
          </cell>
          <cell r="C124">
            <v>805.77746467190946</v>
          </cell>
          <cell r="D124">
            <v>917.23369628882267</v>
          </cell>
          <cell r="E124">
            <v>893.42843849323128</v>
          </cell>
          <cell r="F124">
            <v>-4.1612630178678938</v>
          </cell>
          <cell r="G124">
            <v>-2.5688103165037184</v>
          </cell>
          <cell r="H124">
            <v>1.7762101711836058</v>
          </cell>
          <cell r="I124">
            <v>-5.839984279574427</v>
          </cell>
          <cell r="J124">
            <v>-1.0032408906765733</v>
          </cell>
          <cell r="K124">
            <v>-0.4745969568057895</v>
          </cell>
          <cell r="L124">
            <v>43.238672439735005</v>
          </cell>
          <cell r="M124">
            <v>14.621306369774475</v>
          </cell>
          <cell r="N124">
            <v>8.0461200000000002</v>
          </cell>
          <cell r="O124">
            <v>-16.307932061269103</v>
          </cell>
          <cell r="P124">
            <v>-14.161998441054383</v>
          </cell>
          <cell r="Q124">
            <v>-7.8361278787512454</v>
          </cell>
          <cell r="R124">
            <v>0</v>
          </cell>
          <cell r="S124">
            <v>-0.95126589067657341</v>
          </cell>
          <cell r="T124">
            <v>-0.22415847840289474</v>
          </cell>
          <cell r="U124">
            <v>562.03653690535066</v>
          </cell>
          <cell r="V124">
            <v>689.70375391351661</v>
          </cell>
          <cell r="W124">
            <v>709.87254940811613</v>
          </cell>
          <cell r="X124">
            <v>226.81143468553518</v>
          </cell>
          <cell r="Y124">
            <v>231.5939515444428</v>
          </cell>
          <cell r="Z124">
            <v>182.26844222789148</v>
          </cell>
          <cell r="AA124">
            <v>-9.3690473815097004</v>
          </cell>
          <cell r="AB124">
            <v>-4.7383279325156469</v>
          </cell>
          <cell r="AC124">
            <v>-2.3305347454780909</v>
          </cell>
          <cell r="AD124">
            <v>-6.2373084843554754</v>
          </cell>
          <cell r="AE124">
            <v>-3.5537459493867347</v>
          </cell>
          <cell r="AF124">
            <v>-1.747901059108568</v>
          </cell>
          <cell r="AG124">
            <v>-1.0526360690357328</v>
          </cell>
          <cell r="AH124">
            <v>0</v>
          </cell>
          <cell r="AI124">
            <v>0</v>
          </cell>
          <cell r="AJ124">
            <v>-2.0791028281184918</v>
          </cell>
          <cell r="AK124">
            <v>-1.1845819831289117</v>
          </cell>
          <cell r="AL124">
            <v>-0.58263368636952273</v>
          </cell>
          <cell r="AM124">
            <v>9.2447383318541938</v>
          </cell>
          <cell r="AN124">
            <v>-1.3584062897516929</v>
          </cell>
          <cell r="AO124">
            <v>3.9175373909422513</v>
          </cell>
          <cell r="AP124">
            <v>-2.6578613612749633</v>
          </cell>
          <cell r="AQ124">
            <v>-1.2566093740501521</v>
          </cell>
          <cell r="AR124">
            <v>-0.51997501250096789</v>
          </cell>
          <cell r="AS124">
            <v>-1.1129242964513966</v>
          </cell>
          <cell r="AT124">
            <v>-0.46803388620046804</v>
          </cell>
          <cell r="AU124">
            <v>-0.28697684049273903</v>
          </cell>
          <cell r="AV124">
            <v>-0.74914898853206036</v>
          </cell>
          <cell r="AW124">
            <v>-0.31791770966901267</v>
          </cell>
          <cell r="AX124">
            <v>-0.15452166131447367</v>
          </cell>
          <cell r="AY124">
            <v>-0.38951527490653204</v>
          </cell>
          <cell r="AZ124">
            <v>-0.18202180335453522</v>
          </cell>
          <cell r="BA124">
            <v>-7.2769999968670784E-2</v>
          </cell>
          <cell r="BB124">
            <v>-0.40627280138497435</v>
          </cell>
          <cell r="BC124">
            <v>-0.28863597482613618</v>
          </cell>
          <cell r="BD124">
            <v>-5.7065107250844627E-3</v>
          </cell>
          <cell r="BE124">
            <v>7.1702246784807553</v>
          </cell>
          <cell r="BF124">
            <v>-0.31740646913067905</v>
          </cell>
          <cell r="BG124">
            <v>1.5224785239000922</v>
          </cell>
          <cell r="BH124">
            <v>6.6154714485547537</v>
          </cell>
          <cell r="BI124">
            <v>-0.34457424755964361</v>
          </cell>
          <cell r="BJ124">
            <v>1.3914221008109406</v>
          </cell>
          <cell r="BK124">
            <v>0</v>
          </cell>
          <cell r="BL124">
            <v>0</v>
          </cell>
          <cell r="BM124">
            <v>9.3008038570682378E-2</v>
          </cell>
          <cell r="BN124">
            <v>4.3062368473115648E-2</v>
          </cell>
          <cell r="BO124">
            <v>0.12462892575677607</v>
          </cell>
          <cell r="BP124">
            <v>0</v>
          </cell>
          <cell r="BQ124">
            <v>0.76156718920064381</v>
          </cell>
          <cell r="BR124">
            <v>2.930464617173232E-2</v>
          </cell>
          <cell r="BS124">
            <v>6.6472144660628396E-2</v>
          </cell>
          <cell r="BT124">
            <v>-9.2045152819334813E-2</v>
          </cell>
          <cell r="BU124">
            <v>-0.12674699181588628</v>
          </cell>
          <cell r="BV124">
            <v>3.3662436881469193E-2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0.13500000000000001</v>
          </cell>
          <cell r="CD124">
            <v>0</v>
          </cell>
          <cell r="CE124">
            <v>0.13500000000000001</v>
          </cell>
          <cell r="CF124">
            <v>-9.2045152819334813E-2</v>
          </cell>
          <cell r="CG124">
            <v>-0.12674699181588628</v>
          </cell>
          <cell r="CH124">
            <v>3.3662436881469193E-2</v>
          </cell>
          <cell r="CI124">
            <v>13.29282158514053</v>
          </cell>
          <cell r="CJ124">
            <v>3.4104014764971011</v>
          </cell>
          <cell r="CK124">
            <v>7.7968873119037765</v>
          </cell>
          <cell r="CL124">
            <v>1.3609950851405337</v>
          </cell>
          <cell r="CM124">
            <v>1.6871414764971013</v>
          </cell>
          <cell r="CN124">
            <v>0.94718081190377612</v>
          </cell>
          <cell r="CP124">
            <v>832.08664403062085</v>
          </cell>
          <cell r="CQ124">
            <v>935.91901182773393</v>
          </cell>
          <cell r="CR124">
            <v>901.96332180719116</v>
          </cell>
          <cell r="CS124">
            <v>0</v>
          </cell>
          <cell r="CT124">
            <v>0</v>
          </cell>
          <cell r="CU124">
            <v>1.7762101711836058</v>
          </cell>
          <cell r="CV124">
            <v>0</v>
          </cell>
          <cell r="CW124">
            <v>0</v>
          </cell>
          <cell r="CX124">
            <v>0</v>
          </cell>
          <cell r="CY124">
            <v>43.238672439735005</v>
          </cell>
          <cell r="CZ124">
            <v>14.621306369774475</v>
          </cell>
          <cell r="DA124">
            <v>8.0461200000000002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562.03653690535066</v>
          </cell>
          <cell r="DI124">
            <v>689.70375391351661</v>
          </cell>
          <cell r="DJ124">
            <v>709.87254940811613</v>
          </cell>
          <cell r="DK124">
            <v>226.81143468553518</v>
          </cell>
          <cell r="DL124">
            <v>231.5939515444428</v>
          </cell>
          <cell r="DM124">
            <v>182.26844222789148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9.2447383318541938</v>
          </cell>
          <cell r="EA124">
            <v>0</v>
          </cell>
          <cell r="EB124">
            <v>3.9175373909422513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7.4201010062285135</v>
          </cell>
          <cell r="ES124">
            <v>0.1539335719285084</v>
          </cell>
          <cell r="ET124">
            <v>1.5509022840422515</v>
          </cell>
          <cell r="EU124">
            <v>6.6154714485547537</v>
          </cell>
          <cell r="EV124">
            <v>0</v>
          </cell>
          <cell r="EW124">
            <v>1.3914221008109406</v>
          </cell>
          <cell r="EX124">
            <v>0</v>
          </cell>
          <cell r="EY124">
            <v>0</v>
          </cell>
          <cell r="EZ124">
            <v>9.3008038570682378E-2</v>
          </cell>
          <cell r="FA124">
            <v>4.3062368473115648E-2</v>
          </cell>
          <cell r="FB124">
            <v>0.12462892575677607</v>
          </cell>
          <cell r="FC124">
            <v>0</v>
          </cell>
          <cell r="FD124">
            <v>0.76156718920064381</v>
          </cell>
          <cell r="FE124">
            <v>2.930464617173232E-2</v>
          </cell>
          <cell r="FF124">
            <v>6.6472144660628396E-2</v>
          </cell>
          <cell r="FG124">
            <v>0.13500000000000001</v>
          </cell>
          <cell r="FH124">
            <v>0</v>
          </cell>
          <cell r="FI124">
            <v>0.1686624368814692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0.13500000000000001</v>
          </cell>
          <cell r="FQ124">
            <v>0</v>
          </cell>
          <cell r="FR124">
            <v>0.13500000000000001</v>
          </cell>
          <cell r="FS124">
            <v>0</v>
          </cell>
          <cell r="FT124">
            <v>0</v>
          </cell>
          <cell r="FU124">
            <v>3.3662436881469193E-2</v>
          </cell>
          <cell r="FV124">
            <v>13.29282158514053</v>
          </cell>
          <cell r="FW124">
            <v>3.4104014764971011</v>
          </cell>
          <cell r="FX124">
            <v>7.7968873119037765</v>
          </cell>
          <cell r="FY124">
            <v>1.3609950851405337</v>
          </cell>
          <cell r="FZ124">
            <v>1.6871414764971013</v>
          </cell>
          <cell r="GA124">
            <v>0.94718081190377612</v>
          </cell>
        </row>
        <row r="125">
          <cell r="B125">
            <v>1620613</v>
          </cell>
          <cell r="C125">
            <v>140.00289000000001</v>
          </cell>
          <cell r="D125">
            <v>83.393219999999985</v>
          </cell>
          <cell r="E125">
            <v>34.604729999999989</v>
          </cell>
          <cell r="F125">
            <v>14.203724999999999</v>
          </cell>
          <cell r="G125">
            <v>3.5170800000000009</v>
          </cell>
          <cell r="H125">
            <v>1.3093200000000003</v>
          </cell>
          <cell r="I125">
            <v>2.1537449999999998</v>
          </cell>
          <cell r="J125">
            <v>0.77447999999999995</v>
          </cell>
          <cell r="K125">
            <v>0.30384000000000005</v>
          </cell>
          <cell r="L125">
            <v>10.724400000000001</v>
          </cell>
          <cell r="M125">
            <v>9.3594599999999986</v>
          </cell>
          <cell r="N125">
            <v>2.6333699999999993</v>
          </cell>
          <cell r="O125">
            <v>0.32534999999999992</v>
          </cell>
          <cell r="P125">
            <v>7.4999999999999997E-2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112.59567</v>
          </cell>
          <cell r="V125">
            <v>69.667199999999994</v>
          </cell>
          <cell r="W125">
            <v>30.358199999999993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-17.441208845046162</v>
          </cell>
          <cell r="AN125">
            <v>0</v>
          </cell>
          <cell r="AO125">
            <v>-1.8550883072037643</v>
          </cell>
          <cell r="AP125">
            <v>-3.1125850821301659</v>
          </cell>
          <cell r="AQ125">
            <v>-24.87837463153463</v>
          </cell>
          <cell r="AR125">
            <v>-9.370918984657731</v>
          </cell>
          <cell r="AS125">
            <v>-1.759439764072025</v>
          </cell>
          <cell r="AT125">
            <v>-10.639679768008948</v>
          </cell>
          <cell r="AU125">
            <v>-3.4618008403811715</v>
          </cell>
          <cell r="AV125">
            <v>-1.3531453180581408</v>
          </cell>
          <cell r="AW125">
            <v>-8.2830452765992284</v>
          </cell>
          <cell r="AX125">
            <v>-1.9012538072037641</v>
          </cell>
          <cell r="AY125">
            <v>0</v>
          </cell>
          <cell r="AZ125">
            <v>-5.9556495869264525</v>
          </cell>
          <cell r="BA125">
            <v>-1.8787508072037642</v>
          </cell>
          <cell r="BB125">
            <v>0</v>
          </cell>
          <cell r="BC125">
            <v>0</v>
          </cell>
          <cell r="BD125">
            <v>-2.1291135298690311</v>
          </cell>
          <cell r="BE125">
            <v>-0.85831383622419255</v>
          </cell>
          <cell r="BF125">
            <v>-10.425489223080179</v>
          </cell>
          <cell r="BG125">
            <v>-3.3560468973648687</v>
          </cell>
          <cell r="BH125">
            <v>-0.39274147832311657</v>
          </cell>
          <cell r="BI125">
            <v>-6.2426979423958056</v>
          </cell>
          <cell r="BJ125">
            <v>-2.0343908665069743</v>
          </cell>
          <cell r="BK125">
            <v>-0.21321311758827163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-0.10350382967800381</v>
          </cell>
          <cell r="BR125">
            <v>-1.1502280486295269</v>
          </cell>
          <cell r="BS125">
            <v>-0.30331039697909429</v>
          </cell>
          <cell r="BT125">
            <v>0</v>
          </cell>
          <cell r="BU125">
            <v>0</v>
          </cell>
          <cell r="BV125">
            <v>-1.7914058072037642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-1.7914058072037642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P125">
            <v>140.00289000000001</v>
          </cell>
          <cell r="CQ125">
            <v>83.393219999999985</v>
          </cell>
          <cell r="CR125">
            <v>34.604729999999989</v>
          </cell>
          <cell r="CS125">
            <v>14.203724999999999</v>
          </cell>
          <cell r="CT125">
            <v>3.5170800000000009</v>
          </cell>
          <cell r="CU125">
            <v>1.3093200000000003</v>
          </cell>
          <cell r="CV125">
            <v>2.1537449999999998</v>
          </cell>
          <cell r="CW125">
            <v>0.77447999999999995</v>
          </cell>
          <cell r="CX125">
            <v>0.30384000000000005</v>
          </cell>
          <cell r="CY125">
            <v>10.724400000000001</v>
          </cell>
          <cell r="CZ125">
            <v>9.3594599999999986</v>
          </cell>
          <cell r="DA125">
            <v>2.6333699999999993</v>
          </cell>
          <cell r="DB125">
            <v>0.32534999999999992</v>
          </cell>
          <cell r="DC125">
            <v>7.4999999999999997E-2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112.59567</v>
          </cell>
          <cell r="DI125">
            <v>69.667199999999994</v>
          </cell>
          <cell r="DJ125">
            <v>30.358199999999993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</row>
        <row r="126">
          <cell r="B126">
            <v>1620615</v>
          </cell>
          <cell r="C126">
            <v>417.06545968550017</v>
          </cell>
          <cell r="D126">
            <v>490.32423609551773</v>
          </cell>
          <cell r="E126">
            <v>34.60164977590938</v>
          </cell>
          <cell r="F126">
            <v>6.9727557432166734</v>
          </cell>
          <cell r="G126">
            <v>1.4571648591134467</v>
          </cell>
          <cell r="H126">
            <v>-80.951179245476212</v>
          </cell>
          <cell r="I126">
            <v>-2.9148081288572532</v>
          </cell>
          <cell r="J126">
            <v>-1.1187317117140758</v>
          </cell>
          <cell r="K126">
            <v>-3.759184172672172</v>
          </cell>
          <cell r="L126">
            <v>29.255531012529708</v>
          </cell>
          <cell r="M126">
            <v>17.632942460524841</v>
          </cell>
          <cell r="N126">
            <v>0.20986082732782885</v>
          </cell>
          <cell r="O126">
            <v>-10.869587855377043</v>
          </cell>
          <cell r="P126">
            <v>-7.0965317830751458</v>
          </cell>
          <cell r="Q126">
            <v>-103.29079446473874</v>
          </cell>
          <cell r="R126">
            <v>0</v>
          </cell>
          <cell r="S126">
            <v>-1.1003836543011027</v>
          </cell>
          <cell r="T126">
            <v>0</v>
          </cell>
          <cell r="U126">
            <v>346.35500985333158</v>
          </cell>
          <cell r="V126">
            <v>372.50289389829555</v>
          </cell>
          <cell r="W126">
            <v>133.8987040082655</v>
          </cell>
          <cell r="X126">
            <v>48.266559060656505</v>
          </cell>
          <cell r="Y126">
            <v>108.04688202667423</v>
          </cell>
          <cell r="Z126">
            <v>88.494242823203194</v>
          </cell>
          <cell r="AA126">
            <v>-7.1943031807887472</v>
          </cell>
          <cell r="AB126">
            <v>-4.1956748832974267</v>
          </cell>
          <cell r="AC126">
            <v>-41.426386114230219</v>
          </cell>
          <cell r="AD126">
            <v>-4.4162527115705412</v>
          </cell>
          <cell r="AE126">
            <v>-2.6739258965407897</v>
          </cell>
          <cell r="AF126">
            <v>-27.031443327415484</v>
          </cell>
          <cell r="AG126">
            <v>-1.3059662320280261</v>
          </cell>
          <cell r="AH126">
            <v>-0.63044035457637371</v>
          </cell>
          <cell r="AI126">
            <v>-1.8322963172528461</v>
          </cell>
          <cell r="AJ126">
            <v>-1.4720842371901806</v>
          </cell>
          <cell r="AK126">
            <v>-0.89130863218026313</v>
          </cell>
          <cell r="AL126">
            <v>-12.562646469561885</v>
          </cell>
          <cell r="AM126">
            <v>16.392770732606593</v>
          </cell>
          <cell r="AN126">
            <v>18.414028317172534</v>
          </cell>
          <cell r="AO126">
            <v>-36.050287249653252</v>
          </cell>
          <cell r="AP126">
            <v>-0.34698918630082165</v>
          </cell>
          <cell r="AQ126">
            <v>1.0334738953864393</v>
          </cell>
          <cell r="AR126">
            <v>-25.089362264159526</v>
          </cell>
          <cell r="AS126">
            <v>-0.46050367311851226</v>
          </cell>
          <cell r="AT126">
            <v>5.7106467696328878E-2</v>
          </cell>
          <cell r="AU126">
            <v>-8.6342897976199406</v>
          </cell>
          <cell r="AV126">
            <v>-0.2659508872328219</v>
          </cell>
          <cell r="AW126">
            <v>1.1620524382561608</v>
          </cell>
          <cell r="AX126">
            <v>-6.5286998124809346</v>
          </cell>
          <cell r="AY126">
            <v>-0.16716116944176201</v>
          </cell>
          <cell r="AZ126">
            <v>-7.5086716616481475E-3</v>
          </cell>
          <cell r="BA126">
            <v>-4.7921936027412348</v>
          </cell>
          <cell r="BB126">
            <v>0.54662654349227457</v>
          </cell>
          <cell r="BC126">
            <v>-0.17817633890440215</v>
          </cell>
          <cell r="BD126">
            <v>-5.1341790513174121</v>
          </cell>
          <cell r="BE126">
            <v>3.5354842901701766</v>
          </cell>
          <cell r="BF126">
            <v>-0.30543130585779965</v>
          </cell>
          <cell r="BG126">
            <v>-7.2700653614713797</v>
          </cell>
          <cell r="BH126">
            <v>3.4397375235235086</v>
          </cell>
          <cell r="BI126">
            <v>-0.36631020128307218</v>
          </cell>
          <cell r="BJ126">
            <v>-3.890830977869868</v>
          </cell>
          <cell r="BK126">
            <v>0</v>
          </cell>
          <cell r="BL126">
            <v>7.3496119544934083E-2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0.38964102832296849</v>
          </cell>
          <cell r="BR126">
            <v>7.6506479744365558E-2</v>
          </cell>
          <cell r="BS126">
            <v>-0.49934853960921782</v>
          </cell>
          <cell r="BT126">
            <v>1.5866677303783123</v>
          </cell>
          <cell r="BU126">
            <v>0.55806371341933958</v>
          </cell>
          <cell r="BV126">
            <v>-1.9725559005629916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1.62</v>
          </cell>
          <cell r="CD126">
            <v>0</v>
          </cell>
          <cell r="CE126">
            <v>0.81</v>
          </cell>
          <cell r="CF126">
            <v>1.5866677303783123</v>
          </cell>
          <cell r="CG126">
            <v>0.55806371341933958</v>
          </cell>
          <cell r="CH126">
            <v>-1.9725559005629916</v>
          </cell>
          <cell r="CI126">
            <v>83.162964963626678</v>
          </cell>
          <cell r="CJ126">
            <v>86.148518734503668</v>
          </cell>
          <cell r="CK126">
            <v>35.451230029292972</v>
          </cell>
          <cell r="CL126">
            <v>8.80822446362669</v>
          </cell>
          <cell r="CM126">
            <v>13.913612734503673</v>
          </cell>
          <cell r="CN126">
            <v>-20.654873470707034</v>
          </cell>
          <cell r="CP126">
            <v>430.84985566973444</v>
          </cell>
          <cell r="CQ126">
            <v>499.63988324460803</v>
          </cell>
          <cell r="CR126">
            <v>222.60280765879651</v>
          </cell>
          <cell r="CS126">
            <v>6.9727557432166734</v>
          </cell>
          <cell r="CT126">
            <v>1.4571648591134467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29.255531012529708</v>
          </cell>
          <cell r="CZ126">
            <v>17.632942460524841</v>
          </cell>
          <cell r="DA126">
            <v>0.20986082732782885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346.35500985333158</v>
          </cell>
          <cell r="DI126">
            <v>372.50289389829555</v>
          </cell>
          <cell r="DJ126">
            <v>133.8987040082655</v>
          </cell>
          <cell r="DK126">
            <v>48.266559060656505</v>
          </cell>
          <cell r="DL126">
            <v>108.04688202667423</v>
          </cell>
          <cell r="DM126">
            <v>88.494242823203194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16.392770732606593</v>
          </cell>
          <cell r="EA126">
            <v>18.414028317172534</v>
          </cell>
          <cell r="EB126">
            <v>0</v>
          </cell>
          <cell r="EC126">
            <v>0.54662654349227457</v>
          </cell>
          <cell r="ED126">
            <v>1.2191589059524897</v>
          </cell>
          <cell r="EE126">
            <v>0</v>
          </cell>
          <cell r="EF126">
            <v>0</v>
          </cell>
          <cell r="EG126">
            <v>5.7106467696328878E-2</v>
          </cell>
          <cell r="EH126">
            <v>0</v>
          </cell>
          <cell r="EI126">
            <v>0</v>
          </cell>
          <cell r="EJ126">
            <v>1.1620524382561608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0.54662654349227457</v>
          </cell>
          <cell r="EP126">
            <v>0</v>
          </cell>
          <cell r="EQ126">
            <v>0</v>
          </cell>
          <cell r="ER126">
            <v>3.8293785518464771</v>
          </cell>
          <cell r="ES126">
            <v>0.15000259928929965</v>
          </cell>
          <cell r="ET126">
            <v>0</v>
          </cell>
          <cell r="EU126">
            <v>3.4397375235235086</v>
          </cell>
          <cell r="EV126">
            <v>0</v>
          </cell>
          <cell r="EW126">
            <v>0</v>
          </cell>
          <cell r="EX126">
            <v>0</v>
          </cell>
          <cell r="EY126">
            <v>7.3496119544934083E-2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0.38964102832296849</v>
          </cell>
          <cell r="FE126">
            <v>7.6506479744365558E-2</v>
          </cell>
          <cell r="FF126">
            <v>0</v>
          </cell>
          <cell r="FG126">
            <v>3.2066677303783124</v>
          </cell>
          <cell r="FH126">
            <v>0.55806371341933958</v>
          </cell>
          <cell r="FI126">
            <v>0.81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1.62</v>
          </cell>
          <cell r="FQ126">
            <v>0</v>
          </cell>
          <cell r="FR126">
            <v>0.81</v>
          </cell>
          <cell r="FS126">
            <v>1.5866677303783123</v>
          </cell>
          <cell r="FT126">
            <v>0.55806371341933958</v>
          </cell>
          <cell r="FU126">
            <v>0</v>
          </cell>
          <cell r="FV126">
            <v>83.162964963626678</v>
          </cell>
          <cell r="FW126">
            <v>86.148518734503668</v>
          </cell>
          <cell r="FX126">
            <v>35.451230029292972</v>
          </cell>
          <cell r="FY126">
            <v>8.80822446362669</v>
          </cell>
          <cell r="FZ126">
            <v>13.913612734503673</v>
          </cell>
          <cell r="GA126">
            <v>0</v>
          </cell>
        </row>
        <row r="127">
          <cell r="B127">
            <v>163</v>
          </cell>
          <cell r="C127">
            <v>431.71064891371202</v>
          </cell>
          <cell r="D127">
            <v>1.8003902059056003</v>
          </cell>
          <cell r="E127">
            <v>-375.60144541869556</v>
          </cell>
          <cell r="F127">
            <v>-60.131603476504516</v>
          </cell>
          <cell r="G127">
            <v>-91.346290200151614</v>
          </cell>
          <cell r="H127">
            <v>-165.54814241389366</v>
          </cell>
          <cell r="I127">
            <v>-5.5297867784974919</v>
          </cell>
          <cell r="J127">
            <v>-11.342230676863915</v>
          </cell>
          <cell r="K127">
            <v>-30.000439783550419</v>
          </cell>
          <cell r="L127">
            <v>7.8481218356236226</v>
          </cell>
          <cell r="M127">
            <v>18.009829846958922</v>
          </cell>
          <cell r="N127">
            <v>-19.060420698561099</v>
          </cell>
          <cell r="O127">
            <v>-165.99750837865005</v>
          </cell>
          <cell r="P127">
            <v>-142.34504880973176</v>
          </cell>
          <cell r="Q127">
            <v>-195.86370516358099</v>
          </cell>
          <cell r="R127">
            <v>0</v>
          </cell>
          <cell r="S127">
            <v>-2.5366151692159784</v>
          </cell>
          <cell r="T127">
            <v>0.21577499999999994</v>
          </cell>
          <cell r="U127">
            <v>703.47142343891983</v>
          </cell>
          <cell r="V127">
            <v>337.00245577057007</v>
          </cell>
          <cell r="W127">
            <v>94.972556439201128</v>
          </cell>
          <cell r="X127">
            <v>-47.949997727179358</v>
          </cell>
          <cell r="Y127">
            <v>-105.64171055566008</v>
          </cell>
          <cell r="Z127">
            <v>-60.317068798310501</v>
          </cell>
          <cell r="AA127">
            <v>-108.29516336012328</v>
          </cell>
          <cell r="AB127">
            <v>-198.86322887395437</v>
          </cell>
          <cell r="AC127">
            <v>-120.51227785052293</v>
          </cell>
          <cell r="AD127">
            <v>-71.988247320162628</v>
          </cell>
          <cell r="AE127">
            <v>-138.88222502946059</v>
          </cell>
          <cell r="AF127">
            <v>-84.415201715652543</v>
          </cell>
          <cell r="AG127">
            <v>-15.001824766864988</v>
          </cell>
          <cell r="AH127">
            <v>-13.686928834673589</v>
          </cell>
          <cell r="AI127">
            <v>-7.6656020896651578</v>
          </cell>
          <cell r="AJ127">
            <v>-21.305091273095673</v>
          </cell>
          <cell r="AK127">
            <v>-46.294075009820205</v>
          </cell>
          <cell r="AL127">
            <v>-28.431474045205231</v>
          </cell>
          <cell r="AM127">
            <v>-224.90078900941432</v>
          </cell>
          <cell r="AN127">
            <v>-118.62814947916259</v>
          </cell>
          <cell r="AO127">
            <v>-186.65624010974744</v>
          </cell>
          <cell r="AP127">
            <v>-200.21421565949089</v>
          </cell>
          <cell r="AQ127">
            <v>-431.78426215393443</v>
          </cell>
          <cell r="AR127">
            <v>-237.47900675301645</v>
          </cell>
          <cell r="AS127">
            <v>-83.989239256251977</v>
          </cell>
          <cell r="AT127">
            <v>-183.74934659895737</v>
          </cell>
          <cell r="AU127">
            <v>-86.952753793809578</v>
          </cell>
          <cell r="AV127">
            <v>-62.241798916154664</v>
          </cell>
          <cell r="AW127">
            <v>-127.5699374061652</v>
          </cell>
          <cell r="AX127">
            <v>-52.339637875415647</v>
          </cell>
          <cell r="AY127">
            <v>-42.992019664420731</v>
          </cell>
          <cell r="AZ127">
            <v>-102.74548034248308</v>
          </cell>
          <cell r="BA127">
            <v>-50.022888442822286</v>
          </cell>
          <cell r="BB127">
            <v>-10.991157822663517</v>
          </cell>
          <cell r="BC127">
            <v>-17.719497806328835</v>
          </cell>
          <cell r="BD127">
            <v>-48.163726640968946</v>
          </cell>
          <cell r="BE127">
            <v>-70.18501975725745</v>
          </cell>
          <cell r="BF127">
            <v>-189.01129549653749</v>
          </cell>
          <cell r="BG127">
            <v>-87.499554039713871</v>
          </cell>
          <cell r="BH127">
            <v>-37.777202008558447</v>
          </cell>
          <cell r="BI127">
            <v>-113.72902053405365</v>
          </cell>
          <cell r="BJ127">
            <v>-51.58857835521939</v>
          </cell>
          <cell r="BK127">
            <v>-15.251302241549944</v>
          </cell>
          <cell r="BL127">
            <v>-1.9350146794753278</v>
          </cell>
          <cell r="BM127">
            <v>0</v>
          </cell>
          <cell r="BN127">
            <v>-5.8328791301104692</v>
          </cell>
          <cell r="BO127">
            <v>-13.425672140585814</v>
          </cell>
          <cell r="BP127">
            <v>-0.16635925139008728</v>
          </cell>
          <cell r="BQ127">
            <v>-7.7938949459746061</v>
          </cell>
          <cell r="BR127">
            <v>-18.304718156227828</v>
          </cell>
          <cell r="BS127">
            <v>-6.1442152992570858</v>
          </cell>
          <cell r="BT127">
            <v>-20.685668100204904</v>
          </cell>
          <cell r="BU127">
            <v>-90.762009854231053</v>
          </cell>
          <cell r="BV127">
            <v>-32.232843993484082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-33.337731221541709</v>
          </cell>
          <cell r="CB127">
            <v>-5.6683456924101376</v>
          </cell>
          <cell r="CC127">
            <v>7.02</v>
          </cell>
          <cell r="CD127">
            <v>2.4300000000000002</v>
          </cell>
          <cell r="CE127">
            <v>2.7</v>
          </cell>
          <cell r="CF127">
            <v>-20.685668100204904</v>
          </cell>
          <cell r="CG127">
            <v>-57.424278632689337</v>
          </cell>
          <cell r="CH127">
            <v>-26.56449830107394</v>
          </cell>
          <cell r="CI127">
            <v>137.82512130182999</v>
          </cell>
          <cell r="CJ127">
            <v>102.6141843867963</v>
          </cell>
          <cell r="CK127">
            <v>39.862579456109763</v>
          </cell>
          <cell r="CL127">
            <v>10.065256069770999</v>
          </cell>
          <cell r="CM127">
            <v>-22.656384550143965</v>
          </cell>
          <cell r="CN127">
            <v>-40.324267543890237</v>
          </cell>
          <cell r="CP127">
            <v>765.94038060154958</v>
          </cell>
          <cell r="CQ127">
            <v>457.17631418954574</v>
          </cell>
          <cell r="CR127">
            <v>193.43647647539373</v>
          </cell>
          <cell r="CS127">
            <v>32.103435000000005</v>
          </cell>
          <cell r="CT127">
            <v>21.808725000000003</v>
          </cell>
          <cell r="CU127">
            <v>14.099625</v>
          </cell>
          <cell r="CV127">
            <v>0.382575</v>
          </cell>
          <cell r="CW127">
            <v>0.22293000000000002</v>
          </cell>
          <cell r="CX127">
            <v>0.12638999999999997</v>
          </cell>
          <cell r="CY127">
            <v>27.768660959865688</v>
          </cell>
          <cell r="CZ127">
            <v>20.698259999999998</v>
          </cell>
          <cell r="DA127">
            <v>7.5752615311849567</v>
          </cell>
          <cell r="DB127">
            <v>0.9972150000000003</v>
          </cell>
          <cell r="DC127">
            <v>0.79335000000000011</v>
          </cell>
          <cell r="DD127">
            <v>0.2014500000000001</v>
          </cell>
          <cell r="DE127">
            <v>0</v>
          </cell>
          <cell r="DF127">
            <v>0.33735000000000004</v>
          </cell>
          <cell r="DG127">
            <v>0.21577499999999994</v>
          </cell>
          <cell r="DH127">
            <v>704.68849464168397</v>
          </cell>
          <cell r="DI127">
            <v>413.31569918954574</v>
          </cell>
          <cell r="DJ127">
            <v>171.21797494420875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6.4058744999999995</v>
          </cell>
          <cell r="EB127">
            <v>0</v>
          </cell>
          <cell r="EC127">
            <v>5.8505532155187057</v>
          </cell>
          <cell r="ED127">
            <v>7.9714023379872092</v>
          </cell>
          <cell r="EE127">
            <v>5.8064713656876936</v>
          </cell>
          <cell r="EF127">
            <v>0</v>
          </cell>
          <cell r="EG127">
            <v>0.42104651134507032</v>
          </cell>
          <cell r="EH127">
            <v>1.4905943646335393E-2</v>
          </cell>
          <cell r="EI127">
            <v>0.70091224499392668</v>
          </cell>
          <cell r="EJ127">
            <v>7.5503558266421393</v>
          </cell>
          <cell r="EK127">
            <v>2.1992011217158587</v>
          </cell>
          <cell r="EL127">
            <v>0.16959114724325652</v>
          </cell>
          <cell r="EM127">
            <v>0</v>
          </cell>
          <cell r="EN127">
            <v>8.2568413276489921E-2</v>
          </cell>
          <cell r="EO127">
            <v>4.9800498232815222</v>
          </cell>
          <cell r="EP127">
            <v>0</v>
          </cell>
          <cell r="EQ127">
            <v>3.5097958870490098</v>
          </cell>
          <cell r="ER127">
            <v>2.0755548475095793</v>
          </cell>
          <cell r="ES127">
            <v>0</v>
          </cell>
          <cell r="ET127">
            <v>0.46088067140356875</v>
          </cell>
          <cell r="EU127">
            <v>1.7822403970688747</v>
          </cell>
          <cell r="EV127">
            <v>0</v>
          </cell>
          <cell r="EW127">
            <v>0.43964318629078486</v>
          </cell>
          <cell r="EX127">
            <v>9.1934840428244388E-2</v>
          </cell>
          <cell r="EY127">
            <v>0</v>
          </cell>
          <cell r="EZ127">
            <v>0</v>
          </cell>
          <cell r="FA127">
            <v>0.12292882791926503</v>
          </cell>
          <cell r="FB127">
            <v>0</v>
          </cell>
          <cell r="FC127">
            <v>0</v>
          </cell>
          <cell r="FD127">
            <v>7.8450782093195393E-2</v>
          </cell>
          <cell r="FE127">
            <v>0</v>
          </cell>
          <cell r="FF127">
            <v>2.1237485112783897E-2</v>
          </cell>
          <cell r="FG127">
            <v>8.565180048683672</v>
          </cell>
          <cell r="FH127">
            <v>2.6413627289383861</v>
          </cell>
          <cell r="FI127">
            <v>2.9677720895548529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7.02</v>
          </cell>
          <cell r="FQ127">
            <v>2.4300000000000002</v>
          </cell>
          <cell r="FR127">
            <v>2.7</v>
          </cell>
          <cell r="FS127">
            <v>1.545180048683672</v>
          </cell>
          <cell r="FT127">
            <v>0.21136272893838604</v>
          </cell>
          <cell r="FU127">
            <v>0.26777208955485277</v>
          </cell>
          <cell r="FV127">
            <v>137.89731073484617</v>
          </cell>
          <cell r="FW127">
            <v>126.11607495248079</v>
          </cell>
          <cell r="FX127">
            <v>60.187553348802098</v>
          </cell>
          <cell r="FY127">
            <v>12.470342953402257</v>
          </cell>
          <cell r="FZ127">
            <v>3.6673346572133365</v>
          </cell>
          <cell r="GA127">
            <v>1.5583223083857298</v>
          </cell>
        </row>
        <row r="128">
          <cell r="B128">
            <v>1631004</v>
          </cell>
          <cell r="C128">
            <v>-21.491014148344568</v>
          </cell>
          <cell r="D128">
            <v>-78.516986117509404</v>
          </cell>
          <cell r="E128">
            <v>-26.129936405748445</v>
          </cell>
          <cell r="F128">
            <v>-11.992347081338448</v>
          </cell>
          <cell r="G128">
            <v>0</v>
          </cell>
          <cell r="H128">
            <v>-8.5663482488079801</v>
          </cell>
          <cell r="I128">
            <v>0</v>
          </cell>
          <cell r="J128">
            <v>0</v>
          </cell>
          <cell r="K128">
            <v>0</v>
          </cell>
          <cell r="L128">
            <v>-2.2043706763789794</v>
          </cell>
          <cell r="M128">
            <v>0.13232999999999998</v>
          </cell>
          <cell r="N128">
            <v>-10.655184529252461</v>
          </cell>
          <cell r="O128">
            <v>-22.189484722882515</v>
          </cell>
          <cell r="P128">
            <v>-13.749957052384891</v>
          </cell>
          <cell r="Q128">
            <v>-10.023541652242017</v>
          </cell>
          <cell r="R128">
            <v>0</v>
          </cell>
          <cell r="S128">
            <v>0</v>
          </cell>
          <cell r="T128">
            <v>0</v>
          </cell>
          <cell r="U128">
            <v>14.895188332255373</v>
          </cell>
          <cell r="V128">
            <v>-64.899359065124514</v>
          </cell>
          <cell r="W128">
            <v>3.1151380245540139</v>
          </cell>
          <cell r="X128">
            <v>0</v>
          </cell>
          <cell r="Y128">
            <v>0</v>
          </cell>
          <cell r="Z128">
            <v>0</v>
          </cell>
          <cell r="AA128">
            <v>-12.65825986594924</v>
          </cell>
          <cell r="AB128">
            <v>-37.024470447268584</v>
          </cell>
          <cell r="AC128">
            <v>-7.590694536260453</v>
          </cell>
          <cell r="AD128">
            <v>-8.1127365213761458</v>
          </cell>
          <cell r="AE128">
            <v>-22.943517574227052</v>
          </cell>
          <cell r="AF128">
            <v>-4.6283492240220081</v>
          </cell>
          <cell r="AG128">
            <v>-1.8412778374477123</v>
          </cell>
          <cell r="AH128">
            <v>-6.4331136816325118</v>
          </cell>
          <cell r="AI128">
            <v>-1.4195622375644423</v>
          </cell>
          <cell r="AJ128">
            <v>-2.7042455071253819</v>
          </cell>
          <cell r="AK128">
            <v>-7.6478391914090178</v>
          </cell>
          <cell r="AL128">
            <v>-1.5427830746740028</v>
          </cell>
          <cell r="AM128">
            <v>-7.2762643376271718</v>
          </cell>
          <cell r="AN128">
            <v>-19.968675575368337</v>
          </cell>
          <cell r="AO128">
            <v>-8.8147194449459647</v>
          </cell>
          <cell r="AP128">
            <v>-0.32394148422225033</v>
          </cell>
          <cell r="AQ128">
            <v>-7.2404455709400919</v>
          </cell>
          <cell r="AR128">
            <v>1.7353994655258109</v>
          </cell>
          <cell r="AS128">
            <v>-0.89579832976761042</v>
          </cell>
          <cell r="AT128">
            <v>-3.0790881979881939</v>
          </cell>
          <cell r="AU128">
            <v>-0.24221786447518545</v>
          </cell>
          <cell r="AV128">
            <v>-0.27054572907469487</v>
          </cell>
          <cell r="AW128">
            <v>0.24619346450819179</v>
          </cell>
          <cell r="AX128">
            <v>0.93149552174770478</v>
          </cell>
          <cell r="AY128">
            <v>-0.36397216649820563</v>
          </cell>
          <cell r="AZ128">
            <v>-1.5876901744935537</v>
          </cell>
          <cell r="BA128">
            <v>-0.19529629343342114</v>
          </cell>
          <cell r="BB128">
            <v>1.2063747411182606</v>
          </cell>
          <cell r="BC128">
            <v>-2.8198606629665361</v>
          </cell>
          <cell r="BD128">
            <v>1.2414181016867127</v>
          </cell>
          <cell r="BE128">
            <v>-1.1861151701400896</v>
          </cell>
          <cell r="BF128">
            <v>-5.2253577779144944</v>
          </cell>
          <cell r="BG128">
            <v>-0.89101473007543408</v>
          </cell>
          <cell r="BH128">
            <v>-0.51217136351772596</v>
          </cell>
          <cell r="BI128">
            <v>-3.1431104921903392</v>
          </cell>
          <cell r="BJ128">
            <v>-0.47503229895386268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-0.13405470474252965</v>
          </cell>
          <cell r="BR128">
            <v>-0.34893160687653818</v>
          </cell>
          <cell r="BS128">
            <v>-6.1736649148179799E-2</v>
          </cell>
          <cell r="BT128">
            <v>0.18428510406071452</v>
          </cell>
          <cell r="BU128">
            <v>-1.527922278680923</v>
          </cell>
          <cell r="BV128">
            <v>-0.20136580612348326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0.67500000000000004</v>
          </cell>
          <cell r="CD128">
            <v>0</v>
          </cell>
          <cell r="CE128">
            <v>0.13500000000000001</v>
          </cell>
          <cell r="CF128">
            <v>0.18428510406071452</v>
          </cell>
          <cell r="CG128">
            <v>-1.527922278680923</v>
          </cell>
          <cell r="CH128">
            <v>-0.20136580612348326</v>
          </cell>
          <cell r="CI128">
            <v>22.623411739250542</v>
          </cell>
          <cell r="CJ128">
            <v>5.1586406572133345</v>
          </cell>
          <cell r="CK128">
            <v>8.1046208083857287</v>
          </cell>
          <cell r="CL128">
            <v>8.4789532392505489</v>
          </cell>
          <cell r="CM128">
            <v>3.6673346572133365</v>
          </cell>
          <cell r="CN128">
            <v>1.5583223083857298</v>
          </cell>
          <cell r="CP128">
            <v>14.895188332255373</v>
          </cell>
          <cell r="CQ128">
            <v>0.13232999999999998</v>
          </cell>
          <cell r="CR128">
            <v>3.1151380245540139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0.13232999999999998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14.895188332255373</v>
          </cell>
          <cell r="DI128">
            <v>0</v>
          </cell>
          <cell r="DJ128">
            <v>3.1151380245540139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1.2063747411182606</v>
          </cell>
          <cell r="ED128">
            <v>0.24619346450819179</v>
          </cell>
          <cell r="EE128">
            <v>2.1729136234344173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0.24619346450819179</v>
          </cell>
          <cell r="EK128">
            <v>0.93149552174770478</v>
          </cell>
          <cell r="EL128">
            <v>0</v>
          </cell>
          <cell r="EM128">
            <v>0</v>
          </cell>
          <cell r="EN128">
            <v>0</v>
          </cell>
          <cell r="EO128">
            <v>1.2063747411182606</v>
          </cell>
          <cell r="EP128">
            <v>0</v>
          </cell>
          <cell r="EQ128">
            <v>1.2414181016867127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0.85928510406071457</v>
          </cell>
          <cell r="FH128">
            <v>0</v>
          </cell>
          <cell r="FI128">
            <v>0.13500000000000001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0.67500000000000004</v>
          </cell>
          <cell r="FQ128">
            <v>0</v>
          </cell>
          <cell r="FR128">
            <v>0.13500000000000001</v>
          </cell>
          <cell r="FS128">
            <v>0.18428510406071452</v>
          </cell>
          <cell r="FT128">
            <v>0</v>
          </cell>
          <cell r="FU128">
            <v>0</v>
          </cell>
          <cell r="FV128">
            <v>22.623411739250542</v>
          </cell>
          <cell r="FW128">
            <v>5.1586406572133345</v>
          </cell>
          <cell r="FX128">
            <v>8.1046208083857287</v>
          </cell>
          <cell r="FY128">
            <v>8.4789532392505489</v>
          </cell>
          <cell r="FZ128">
            <v>3.6673346572133365</v>
          </cell>
          <cell r="GA128">
            <v>1.5583223083857298</v>
          </cell>
        </row>
        <row r="129">
          <cell r="B129">
            <v>1631009</v>
          </cell>
          <cell r="C129">
            <v>-8.2763218020908838</v>
          </cell>
          <cell r="D129">
            <v>-283.91342267823831</v>
          </cell>
          <cell r="E129">
            <v>-395.51704926308616</v>
          </cell>
          <cell r="F129">
            <v>-64.368483963240706</v>
          </cell>
          <cell r="G129">
            <v>-97.194869014374845</v>
          </cell>
          <cell r="H129">
            <v>-138.38283578909383</v>
          </cell>
          <cell r="I129">
            <v>-5.912361778497492</v>
          </cell>
          <cell r="J129">
            <v>-11.565160676863915</v>
          </cell>
          <cell r="K129">
            <v>-29.926529281705314</v>
          </cell>
          <cell r="L129">
            <v>-17.716168447863087</v>
          </cell>
          <cell r="M129">
            <v>-2.6018003384319575</v>
          </cell>
          <cell r="N129">
            <v>0.27665153118495578</v>
          </cell>
          <cell r="O129">
            <v>-110.87617133451062</v>
          </cell>
          <cell r="P129">
            <v>-114.24468083957518</v>
          </cell>
          <cell r="Q129">
            <v>-146.01775925226684</v>
          </cell>
          <cell r="R129">
            <v>0</v>
          </cell>
          <cell r="S129">
            <v>-2.8739651692159787</v>
          </cell>
          <cell r="T129">
            <v>0</v>
          </cell>
          <cell r="U129">
            <v>238.54686144920038</v>
          </cell>
          <cell r="V129">
            <v>50.208763915883651</v>
          </cell>
          <cell r="W129">
            <v>-21.149507672894629</v>
          </cell>
          <cell r="X129">
            <v>-47.949997727179358</v>
          </cell>
          <cell r="Y129">
            <v>-105.64171055566008</v>
          </cell>
          <cell r="Z129">
            <v>-60.317068798310501</v>
          </cell>
          <cell r="AA129">
            <v>-73.734100898106846</v>
          </cell>
          <cell r="AB129">
            <v>-139.35924802896787</v>
          </cell>
          <cell r="AC129">
            <v>-89.367911963708082</v>
          </cell>
          <cell r="AD129">
            <v>-50.362741491567249</v>
          </cell>
          <cell r="AE129">
            <v>-100.08689826790193</v>
          </cell>
          <cell r="AF129">
            <v>-63.779413871169766</v>
          </cell>
          <cell r="AG129">
            <v>-8.893020818485196</v>
          </cell>
          <cell r="AH129">
            <v>-5.910050338431958</v>
          </cell>
          <cell r="AI129">
            <v>-4.3286934688150449</v>
          </cell>
          <cell r="AJ129">
            <v>-14.478338588054395</v>
          </cell>
          <cell r="AK129">
            <v>-33.362299422633981</v>
          </cell>
          <cell r="AL129">
            <v>-21.259804623723262</v>
          </cell>
          <cell r="AM129">
            <v>-93.354255914546371</v>
          </cell>
          <cell r="AN129">
            <v>-77.462318301553864</v>
          </cell>
          <cell r="AO129">
            <v>-93.168562180369449</v>
          </cell>
          <cell r="AP129">
            <v>-18.54060141761223</v>
          </cell>
          <cell r="AQ129">
            <v>-51.026782659879181</v>
          </cell>
          <cell r="AR129">
            <v>-33.573769926856343</v>
          </cell>
          <cell r="AS129">
            <v>-9.0988009875804554</v>
          </cell>
          <cell r="AT129">
            <v>-18.839821877000947</v>
          </cell>
          <cell r="AU129">
            <v>-12.742444462706207</v>
          </cell>
          <cell r="AV129">
            <v>-6.0729899733088626</v>
          </cell>
          <cell r="AW129">
            <v>-8.5672572662254201</v>
          </cell>
          <cell r="AX129">
            <v>-8.2345726176997722</v>
          </cell>
          <cell r="AY129">
            <v>-2.6968769370514152</v>
          </cell>
          <cell r="AZ129">
            <v>-9.9203278266661314</v>
          </cell>
          <cell r="BA129">
            <v>-7.4621590544124174</v>
          </cell>
          <cell r="BB129">
            <v>-0.67193351967149795</v>
          </cell>
          <cell r="BC129">
            <v>-13.699375689986681</v>
          </cell>
          <cell r="BD129">
            <v>-5.1345937920379496</v>
          </cell>
          <cell r="BE129">
            <v>-2.2895372903819524</v>
          </cell>
          <cell r="BF129">
            <v>-22.566204633275955</v>
          </cell>
          <cell r="BG129">
            <v>-12.914943049628599</v>
          </cell>
          <cell r="BH129">
            <v>1.1901067839850468</v>
          </cell>
          <cell r="BI129">
            <v>-13.711244540375484</v>
          </cell>
          <cell r="BJ129">
            <v>-7.1471487888463647</v>
          </cell>
          <cell r="BK129">
            <v>-1.0002502509765139</v>
          </cell>
          <cell r="BL129">
            <v>-1.9350146794753278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-0.2738035187651815</v>
          </cell>
          <cell r="BR129">
            <v>-1.1433293974320353</v>
          </cell>
          <cell r="BS129">
            <v>-0.83714129337560883</v>
          </cell>
          <cell r="BT129">
            <v>-1.7016218075264482</v>
          </cell>
          <cell r="BU129">
            <v>-12.943421670213329</v>
          </cell>
          <cell r="BV129">
            <v>-9.922081034105199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-5.8822632778328163</v>
          </cell>
          <cell r="CB129">
            <v>-5.6683456924101376</v>
          </cell>
          <cell r="CC129">
            <v>1.7549999999999999</v>
          </cell>
          <cell r="CD129">
            <v>0</v>
          </cell>
          <cell r="CE129">
            <v>0.40500000000000003</v>
          </cell>
          <cell r="CF129">
            <v>-1.7016218075264482</v>
          </cell>
          <cell r="CG129">
            <v>-7.0611583923805101</v>
          </cell>
          <cell r="CH129">
            <v>-4.2537353416950605</v>
          </cell>
          <cell r="CI129">
            <v>19.7899987141517</v>
          </cell>
          <cell r="CJ129">
            <v>-23.501890565684477</v>
          </cell>
          <cell r="CK129">
            <v>-20.267653209768898</v>
          </cell>
          <cell r="CL129">
            <v>3.9913897141517083</v>
          </cell>
          <cell r="CM129">
            <v>-22.49696256568447</v>
          </cell>
          <cell r="CN129">
            <v>-32.098763709768896</v>
          </cell>
          <cell r="CP129">
            <v>238.54686144920038</v>
          </cell>
          <cell r="CQ129">
            <v>50.208763915883651</v>
          </cell>
          <cell r="CR129">
            <v>0.27665153118495578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0.27665153118495578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238.54686144920038</v>
          </cell>
          <cell r="DI129">
            <v>50.208763915883651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1.1901067839850468</v>
          </cell>
          <cell r="ES129">
            <v>0</v>
          </cell>
          <cell r="ET129">
            <v>0</v>
          </cell>
          <cell r="EU129">
            <v>1.1901067839850468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1.7549999999999999</v>
          </cell>
          <cell r="FH129">
            <v>0</v>
          </cell>
          <cell r="FI129">
            <v>0.40500000000000003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1.7549999999999999</v>
          </cell>
          <cell r="FQ129">
            <v>0</v>
          </cell>
          <cell r="FR129">
            <v>0.40500000000000003</v>
          </cell>
          <cell r="FS129">
            <v>0</v>
          </cell>
          <cell r="FT129">
            <v>0</v>
          </cell>
          <cell r="FU129">
            <v>0</v>
          </cell>
          <cell r="FV129">
            <v>19.7899987141517</v>
          </cell>
          <cell r="FW129">
            <v>0</v>
          </cell>
          <cell r="FX129">
            <v>0</v>
          </cell>
          <cell r="FY129">
            <v>3.9913897141517083</v>
          </cell>
          <cell r="FZ129">
            <v>0</v>
          </cell>
          <cell r="GA129">
            <v>0</v>
          </cell>
        </row>
        <row r="130">
          <cell r="B130">
            <v>1631010</v>
          </cell>
          <cell r="C130">
            <v>19.24864019514721</v>
          </cell>
          <cell r="D130">
            <v>0.86073009467695272</v>
          </cell>
          <cell r="E130">
            <v>9.2766759159645176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-0.20030050184510706</v>
          </cell>
          <cell r="L130">
            <v>0.33824999999999994</v>
          </cell>
          <cell r="M130">
            <v>0.13232999999999998</v>
          </cell>
          <cell r="N130">
            <v>-0.10069025092255351</v>
          </cell>
          <cell r="O130">
            <v>-0.72509466508093157</v>
          </cell>
          <cell r="P130">
            <v>-2.498625178985066</v>
          </cell>
          <cell r="Q130">
            <v>-8.737025092255353E-2</v>
          </cell>
          <cell r="R130">
            <v>0</v>
          </cell>
          <cell r="S130">
            <v>0</v>
          </cell>
          <cell r="T130">
            <v>0</v>
          </cell>
          <cell r="U130">
            <v>19.635484860228143</v>
          </cell>
          <cell r="V130">
            <v>3.2270252736620186</v>
          </cell>
          <cell r="W130">
            <v>9.6650369196547317</v>
          </cell>
          <cell r="X130">
            <v>0</v>
          </cell>
          <cell r="Y130">
            <v>0</v>
          </cell>
          <cell r="Z130">
            <v>0</v>
          </cell>
          <cell r="AA130">
            <v>-1.2902667064877358</v>
          </cell>
          <cell r="AB130">
            <v>-4.9972503579701328</v>
          </cell>
          <cell r="AC130">
            <v>-0.2150753512915749</v>
          </cell>
          <cell r="AD130">
            <v>-1.1452477734715494</v>
          </cell>
          <cell r="AE130">
            <v>-3.7479377684775992</v>
          </cell>
          <cell r="AF130">
            <v>-0.1536252509225535</v>
          </cell>
          <cell r="AG130">
            <v>-0.14501893301618629</v>
          </cell>
          <cell r="AH130">
            <v>0</v>
          </cell>
          <cell r="AI130">
            <v>0</v>
          </cell>
          <cell r="AJ130">
            <v>0</v>
          </cell>
          <cell r="AK130">
            <v>-1.2493125894925332</v>
          </cell>
          <cell r="AL130">
            <v>-6.1450100369021418E-2</v>
          </cell>
          <cell r="AM130">
            <v>-0.13839772391472893</v>
          </cell>
          <cell r="AN130">
            <v>-6.8278055369551973</v>
          </cell>
          <cell r="AO130">
            <v>-0.12698650184510704</v>
          </cell>
          <cell r="AP130">
            <v>-2.6415774811277909E-2</v>
          </cell>
          <cell r="AQ130">
            <v>-2.4926705357841898</v>
          </cell>
          <cell r="AR130">
            <v>0.23496476489607968</v>
          </cell>
          <cell r="AS130">
            <v>-0.14266251070470246</v>
          </cell>
          <cell r="AT130">
            <v>-0.88828679473149619</v>
          </cell>
          <cell r="AU130">
            <v>1.4905943646335393E-2</v>
          </cell>
          <cell r="AV130">
            <v>-7.545381600432513E-2</v>
          </cell>
          <cell r="AW130">
            <v>-0.52082666977169922</v>
          </cell>
          <cell r="AX130">
            <v>3.6740062551631605E-2</v>
          </cell>
          <cell r="AY130">
            <v>5.6586009212135302E-2</v>
          </cell>
          <cell r="AZ130">
            <v>-0.48840542624743977</v>
          </cell>
          <cell r="BA130">
            <v>8.2568413276489921E-2</v>
          </cell>
          <cell r="BB130">
            <v>0.13511454268561437</v>
          </cell>
          <cell r="BC130">
            <v>-0.59515164503355467</v>
          </cell>
          <cell r="BD130">
            <v>0.10075034542162276</v>
          </cell>
          <cell r="BE130">
            <v>0.88544806352453254</v>
          </cell>
          <cell r="BF130">
            <v>-0.93174678269615552</v>
          </cell>
          <cell r="BG130">
            <v>0.44270296166139955</v>
          </cell>
          <cell r="BH130">
            <v>0.59213361308382795</v>
          </cell>
          <cell r="BI130">
            <v>-0.56711522694130612</v>
          </cell>
          <cell r="BJ130">
            <v>0.43964318629078486</v>
          </cell>
          <cell r="BK130">
            <v>9.1934840428244388E-2</v>
          </cell>
          <cell r="BL130">
            <v>0</v>
          </cell>
          <cell r="BM130">
            <v>0</v>
          </cell>
          <cell r="BN130">
            <v>0.12292882791926503</v>
          </cell>
          <cell r="BO130">
            <v>0</v>
          </cell>
          <cell r="BP130">
            <v>0</v>
          </cell>
          <cell r="BQ130">
            <v>7.8450782093195393E-2</v>
          </cell>
          <cell r="BR130">
            <v>-6.6579893570731116E-2</v>
          </cell>
          <cell r="BS130">
            <v>2.1237485112783897E-2</v>
          </cell>
          <cell r="BT130">
            <v>9.51652502497769E-2</v>
          </cell>
          <cell r="BU130">
            <v>0</v>
          </cell>
          <cell r="BV130">
            <v>-5.8455874107581334E-4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0.13500000000000001</v>
          </cell>
          <cell r="CD130">
            <v>0</v>
          </cell>
          <cell r="CE130">
            <v>0</v>
          </cell>
          <cell r="CF130">
            <v>9.51652502497769E-2</v>
          </cell>
          <cell r="CG130">
            <v>0</v>
          </cell>
          <cell r="CH130">
            <v>-5.8455874107581334E-4</v>
          </cell>
          <cell r="CI130">
            <v>-7.2189433016186327E-2</v>
          </cell>
          <cell r="CJ130">
            <v>0</v>
          </cell>
          <cell r="CK130">
            <v>-5.7320682923434285E-2</v>
          </cell>
          <cell r="CL130">
            <v>-0.13798166507520793</v>
          </cell>
          <cell r="CM130">
            <v>-2.281110936940292</v>
          </cell>
          <cell r="CN130">
            <v>-6.9182682923434283E-2</v>
          </cell>
          <cell r="CP130">
            <v>19.973734860228141</v>
          </cell>
          <cell r="CQ130">
            <v>3.3593552736620187</v>
          </cell>
          <cell r="CR130">
            <v>9.6650369196547317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0.33824999999999994</v>
          </cell>
          <cell r="CZ130">
            <v>0.13232999999999998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19.635484860228143</v>
          </cell>
          <cell r="DI130">
            <v>3.2270252736620186</v>
          </cell>
          <cell r="DJ130">
            <v>9.6650369196547317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0.19170055189774968</v>
          </cell>
          <cell r="ED130">
            <v>0</v>
          </cell>
          <cell r="EE130">
            <v>0.23496476489607968</v>
          </cell>
          <cell r="EF130">
            <v>0</v>
          </cell>
          <cell r="EG130">
            <v>0</v>
          </cell>
          <cell r="EH130">
            <v>1.4905943646335393E-2</v>
          </cell>
          <cell r="EI130">
            <v>0</v>
          </cell>
          <cell r="EJ130">
            <v>0</v>
          </cell>
          <cell r="EK130">
            <v>3.6740062551631605E-2</v>
          </cell>
          <cell r="EL130">
            <v>5.6586009212135302E-2</v>
          </cell>
          <cell r="EM130">
            <v>0</v>
          </cell>
          <cell r="EN130">
            <v>8.2568413276489921E-2</v>
          </cell>
          <cell r="EO130">
            <v>0.13511454268561437</v>
          </cell>
          <cell r="EP130">
            <v>0</v>
          </cell>
          <cell r="EQ130">
            <v>0.10075034542162276</v>
          </cell>
          <cell r="ER130">
            <v>0.88544806352453276</v>
          </cell>
          <cell r="ES130">
            <v>0</v>
          </cell>
          <cell r="ET130">
            <v>0.46088067140356875</v>
          </cell>
          <cell r="EU130">
            <v>0.59213361308382795</v>
          </cell>
          <cell r="EV130">
            <v>0</v>
          </cell>
          <cell r="EW130">
            <v>0.43964318629078486</v>
          </cell>
          <cell r="EX130">
            <v>9.1934840428244388E-2</v>
          </cell>
          <cell r="EY130">
            <v>0</v>
          </cell>
          <cell r="EZ130">
            <v>0</v>
          </cell>
          <cell r="FA130">
            <v>0.12292882791926503</v>
          </cell>
          <cell r="FB130">
            <v>0</v>
          </cell>
          <cell r="FC130">
            <v>0</v>
          </cell>
          <cell r="FD130">
            <v>7.8450782093195393E-2</v>
          </cell>
          <cell r="FE130">
            <v>0</v>
          </cell>
          <cell r="FF130">
            <v>2.1237485112783897E-2</v>
          </cell>
          <cell r="FG130">
            <v>0.23016525024977691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0.13500000000000001</v>
          </cell>
          <cell r="FQ130">
            <v>0</v>
          </cell>
          <cell r="FR130">
            <v>0</v>
          </cell>
          <cell r="FS130">
            <v>9.51652502497769E-2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</row>
        <row r="131">
          <cell r="B131">
            <v>1631015</v>
          </cell>
          <cell r="C131">
            <v>491.28583500000002</v>
          </cell>
          <cell r="D131">
            <v>403.47586500000006</v>
          </cell>
          <cell r="E131">
            <v>180.37965000000003</v>
          </cell>
          <cell r="F131">
            <v>32.103435000000005</v>
          </cell>
          <cell r="G131">
            <v>21.808725000000003</v>
          </cell>
          <cell r="H131">
            <v>14.099625</v>
          </cell>
          <cell r="I131">
            <v>0.382575</v>
          </cell>
          <cell r="J131">
            <v>0.22293000000000002</v>
          </cell>
          <cell r="K131">
            <v>0.12638999999999997</v>
          </cell>
          <cell r="L131">
            <v>26.191649999999999</v>
          </cell>
          <cell r="M131">
            <v>20.433599999999998</v>
          </cell>
          <cell r="N131">
            <v>7.2986100000000009</v>
          </cell>
          <cell r="O131">
            <v>0.9972150000000003</v>
          </cell>
          <cell r="P131">
            <v>0.79335000000000011</v>
          </cell>
          <cell r="Q131">
            <v>0.2014500000000001</v>
          </cell>
          <cell r="R131">
            <v>0</v>
          </cell>
          <cell r="S131">
            <v>0.33735000000000004</v>
          </cell>
          <cell r="T131">
            <v>0.21577499999999994</v>
          </cell>
          <cell r="U131">
            <v>431.61096000000003</v>
          </cell>
          <cell r="V131">
            <v>359.87991000000005</v>
          </cell>
          <cell r="W131">
            <v>158.43780000000001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-116.19612235451366</v>
          </cell>
          <cell r="AN131">
            <v>6.4058744999999995</v>
          </cell>
          <cell r="AO131">
            <v>-48.318906874785412</v>
          </cell>
          <cell r="AP131">
            <v>-184.31401100004913</v>
          </cell>
          <cell r="AQ131">
            <v>-377.92872632063404</v>
          </cell>
          <cell r="AR131">
            <v>-205.81299621490649</v>
          </cell>
          <cell r="AS131">
            <v>-72.390253522900522</v>
          </cell>
          <cell r="AT131">
            <v>-161.36319624058183</v>
          </cell>
          <cell r="AU131">
            <v>-72.299407441216303</v>
          </cell>
          <cell r="AV131">
            <v>-56.523721642760712</v>
          </cell>
          <cell r="AW131">
            <v>-126.03220929681022</v>
          </cell>
          <cell r="AX131">
            <v>-46.304266379431731</v>
          </cell>
          <cell r="AY131">
            <v>-40.100761708114362</v>
          </cell>
          <cell r="AZ131">
            <v>-90.533320783242033</v>
          </cell>
          <cell r="BA131">
            <v>-40.670393658278485</v>
          </cell>
          <cell r="BB131">
            <v>-15.299274126273543</v>
          </cell>
          <cell r="BC131">
            <v>0</v>
          </cell>
          <cell r="BD131">
            <v>-46.538928735980008</v>
          </cell>
          <cell r="BE131">
            <v>-65.401151583659285</v>
          </cell>
          <cell r="BF131">
            <v>-157.72826319055392</v>
          </cell>
          <cell r="BG131">
            <v>-70.74183023661142</v>
          </cell>
          <cell r="BH131">
            <v>-37.802417211301425</v>
          </cell>
          <cell r="BI131">
            <v>-94.649399769522901</v>
          </cell>
          <cell r="BJ131">
            <v>-42.384701402230988</v>
          </cell>
          <cell r="BK131">
            <v>-14.342986831001674</v>
          </cell>
          <cell r="BL131">
            <v>0</v>
          </cell>
          <cell r="BM131">
            <v>0</v>
          </cell>
          <cell r="BN131">
            <v>-5.9558079580297338</v>
          </cell>
          <cell r="BO131">
            <v>-13.362478886909617</v>
          </cell>
          <cell r="BP131">
            <v>0</v>
          </cell>
          <cell r="BQ131">
            <v>-7.2999395833264451</v>
          </cell>
          <cell r="BR131">
            <v>-16.679402050340844</v>
          </cell>
          <cell r="BS131">
            <v>-5.0878307429303611</v>
          </cell>
          <cell r="BT131">
            <v>-20.529226341362129</v>
          </cell>
          <cell r="BU131">
            <v>-76.502028634275177</v>
          </cell>
          <cell r="BV131">
            <v>-22.376584684069172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-27.455467943708893</v>
          </cell>
          <cell r="CB131">
            <v>0</v>
          </cell>
          <cell r="CC131">
            <v>2.7</v>
          </cell>
          <cell r="CD131">
            <v>2.4300000000000002</v>
          </cell>
          <cell r="CE131">
            <v>0.67500000000000004</v>
          </cell>
          <cell r="CF131">
            <v>-20.529226341362129</v>
          </cell>
          <cell r="CG131">
            <v>-49.046560690566288</v>
          </cell>
          <cell r="CH131">
            <v>-22.376584684069172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P131">
            <v>491.28583500000002</v>
          </cell>
          <cell r="CQ131">
            <v>403.47586500000006</v>
          </cell>
          <cell r="CR131">
            <v>180.37965000000003</v>
          </cell>
          <cell r="CS131">
            <v>32.103435000000005</v>
          </cell>
          <cell r="CT131">
            <v>21.808725000000003</v>
          </cell>
          <cell r="CU131">
            <v>14.099625</v>
          </cell>
          <cell r="CV131">
            <v>0.382575</v>
          </cell>
          <cell r="CW131">
            <v>0.22293000000000002</v>
          </cell>
          <cell r="CX131">
            <v>0.12638999999999997</v>
          </cell>
          <cell r="CY131">
            <v>26.191649999999999</v>
          </cell>
          <cell r="CZ131">
            <v>20.433599999999998</v>
          </cell>
          <cell r="DA131">
            <v>7.2986100000000009</v>
          </cell>
          <cell r="DB131">
            <v>0.9972150000000003</v>
          </cell>
          <cell r="DC131">
            <v>0.79335000000000011</v>
          </cell>
          <cell r="DD131">
            <v>0.2014500000000001</v>
          </cell>
          <cell r="DE131">
            <v>0</v>
          </cell>
          <cell r="DF131">
            <v>0.33735000000000004</v>
          </cell>
          <cell r="DG131">
            <v>0.21577499999999994</v>
          </cell>
          <cell r="DH131">
            <v>431.61096000000003</v>
          </cell>
          <cell r="DI131">
            <v>359.87991000000005</v>
          </cell>
          <cell r="DJ131">
            <v>158.43780000000001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6.4058744999999995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2.7</v>
          </cell>
          <cell r="FH131">
            <v>2.4300000000000002</v>
          </cell>
          <cell r="FI131">
            <v>0.67500000000000004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2.7</v>
          </cell>
          <cell r="FQ131">
            <v>2.4300000000000002</v>
          </cell>
          <cell r="FR131">
            <v>0.67500000000000004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</row>
        <row r="132">
          <cell r="B132">
            <v>1631016</v>
          </cell>
          <cell r="C132">
            <v>-49.056490330999765</v>
          </cell>
          <cell r="D132">
            <v>-40.105796093023628</v>
          </cell>
          <cell r="E132">
            <v>-143.61078566582543</v>
          </cell>
          <cell r="F132">
            <v>-15.874207431925365</v>
          </cell>
          <cell r="G132">
            <v>-15.960146185776759</v>
          </cell>
          <cell r="H132">
            <v>-32.698583375991852</v>
          </cell>
          <cell r="I132">
            <v>0</v>
          </cell>
          <cell r="J132">
            <v>0</v>
          </cell>
          <cell r="K132">
            <v>0</v>
          </cell>
          <cell r="L132">
            <v>1.2387609598656901</v>
          </cell>
          <cell r="M132">
            <v>-8.6629814609118894E-2</v>
          </cell>
          <cell r="N132">
            <v>-15.87980744957104</v>
          </cell>
          <cell r="O132">
            <v>-33.203972656175971</v>
          </cell>
          <cell r="P132">
            <v>-12.645135738786626</v>
          </cell>
          <cell r="Q132">
            <v>-39.936484008149556</v>
          </cell>
          <cell r="R132">
            <v>0</v>
          </cell>
          <cell r="S132">
            <v>0</v>
          </cell>
          <cell r="T132">
            <v>0</v>
          </cell>
          <cell r="U132">
            <v>-1.2170712027641173</v>
          </cell>
          <cell r="V132">
            <v>-11.413884353851127</v>
          </cell>
          <cell r="W132">
            <v>-55.095910832112992</v>
          </cell>
          <cell r="X132">
            <v>0</v>
          </cell>
          <cell r="Y132">
            <v>0</v>
          </cell>
          <cell r="Z132">
            <v>0</v>
          </cell>
          <cell r="AA132">
            <v>-20.612535889579473</v>
          </cell>
          <cell r="AB132">
            <v>-17.482260039747811</v>
          </cell>
          <cell r="AC132">
            <v>-23.338595999262829</v>
          </cell>
          <cell r="AD132">
            <v>-12.367521533747682</v>
          </cell>
          <cell r="AE132">
            <v>-12.10387141885402</v>
          </cell>
          <cell r="AF132">
            <v>-15.853813369538212</v>
          </cell>
          <cell r="AG132">
            <v>-4.122507177915895</v>
          </cell>
          <cell r="AH132">
            <v>-1.3437648146091186</v>
          </cell>
          <cell r="AI132">
            <v>-1.917346383285671</v>
          </cell>
          <cell r="AJ132">
            <v>-4.122507177915895</v>
          </cell>
          <cell r="AK132">
            <v>-4.0346238062846735</v>
          </cell>
          <cell r="AL132">
            <v>-5.5674362464389446</v>
          </cell>
          <cell r="AM132">
            <v>-7.9357486788123985</v>
          </cell>
          <cell r="AN132">
            <v>-20.775224565285185</v>
          </cell>
          <cell r="AO132">
            <v>-36.227065107801508</v>
          </cell>
          <cell r="AP132">
            <v>2.9907540172040092</v>
          </cell>
          <cell r="AQ132">
            <v>6.9043629333030347</v>
          </cell>
          <cell r="AR132">
            <v>-6.2604841675464762E-2</v>
          </cell>
          <cell r="AS132">
            <v>-1.4617239052986861</v>
          </cell>
          <cell r="AT132">
            <v>0.42104651134507032</v>
          </cell>
          <cell r="AU132">
            <v>-1.6835899690582119</v>
          </cell>
          <cell r="AV132">
            <v>0.70091224499392668</v>
          </cell>
          <cell r="AW132">
            <v>7.3041623621339475</v>
          </cell>
          <cell r="AX132">
            <v>1.2309655374165223</v>
          </cell>
          <cell r="AY132">
            <v>0.11300513803112122</v>
          </cell>
          <cell r="AZ132">
            <v>-0.21573613183391993</v>
          </cell>
          <cell r="BA132">
            <v>-1.7776078499744496</v>
          </cell>
          <cell r="BB132">
            <v>3.6385605394776475</v>
          </cell>
          <cell r="BC132">
            <v>-0.6051098083420634</v>
          </cell>
          <cell r="BD132">
            <v>2.1676274399406745</v>
          </cell>
          <cell r="BE132">
            <v>-2.193663776600665</v>
          </cell>
          <cell r="BF132">
            <v>-2.5597231120969619</v>
          </cell>
          <cell r="BG132">
            <v>-3.3944689850598211</v>
          </cell>
          <cell r="BH132">
            <v>-1.2448538308081667</v>
          </cell>
          <cell r="BI132">
            <v>-1.6581505050236176</v>
          </cell>
          <cell r="BJ132">
            <v>-2.0213390514789635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-6.3193253676196104E-2</v>
          </cell>
          <cell r="BP132">
            <v>-0.16635925139008728</v>
          </cell>
          <cell r="BQ132">
            <v>-0.16454792123364528</v>
          </cell>
          <cell r="BR132">
            <v>-6.6475208007680725E-2</v>
          </cell>
          <cell r="BS132">
            <v>-0.17874409891571985</v>
          </cell>
          <cell r="BT132">
            <v>1.2657296943731806</v>
          </cell>
          <cell r="BU132">
            <v>0.21136272893838604</v>
          </cell>
          <cell r="BV132">
            <v>0.26777208955485299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1.7549999999999999</v>
          </cell>
          <cell r="CD132">
            <v>0</v>
          </cell>
          <cell r="CE132">
            <v>1.4850000000000001</v>
          </cell>
          <cell r="CF132">
            <v>1.2657296943731806</v>
          </cell>
          <cell r="CG132">
            <v>0.21136272893838604</v>
          </cell>
          <cell r="CH132">
            <v>0.26777208955485277</v>
          </cell>
          <cell r="CI132">
            <v>95.483900281443937</v>
          </cell>
          <cell r="CJ132">
            <v>120.95743429526745</v>
          </cell>
          <cell r="CK132">
            <v>52.082932540416365</v>
          </cell>
          <cell r="CL132">
            <v>-2.2671052185560505</v>
          </cell>
          <cell r="CM132">
            <v>-1.5456457047325438</v>
          </cell>
          <cell r="CN132">
            <v>-9.7146434595836393</v>
          </cell>
          <cell r="CP132">
            <v>1.2387609598656901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1.2387609598656901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4.4524779225026956</v>
          </cell>
          <cell r="ED132">
            <v>7.7252088734790174</v>
          </cell>
          <cell r="EE132">
            <v>3.3985929773571968</v>
          </cell>
          <cell r="EF132">
            <v>0</v>
          </cell>
          <cell r="EG132">
            <v>0.42104651134507032</v>
          </cell>
          <cell r="EH132">
            <v>0</v>
          </cell>
          <cell r="EI132">
            <v>0.70091224499392668</v>
          </cell>
          <cell r="EJ132">
            <v>7.3041623621339475</v>
          </cell>
          <cell r="EK132">
            <v>1.2309655374165223</v>
          </cell>
          <cell r="EL132">
            <v>0.11300513803112122</v>
          </cell>
          <cell r="EM132">
            <v>0</v>
          </cell>
          <cell r="EN132">
            <v>0</v>
          </cell>
          <cell r="EO132">
            <v>3.6385605394776475</v>
          </cell>
          <cell r="EP132">
            <v>0</v>
          </cell>
          <cell r="EQ132">
            <v>2.1676274399406745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3.0207296943731805</v>
          </cell>
          <cell r="FH132">
            <v>0.21136272893838604</v>
          </cell>
          <cell r="FI132">
            <v>1.7527720895548529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1.7549999999999999</v>
          </cell>
          <cell r="FQ132">
            <v>0</v>
          </cell>
          <cell r="FR132">
            <v>1.4850000000000001</v>
          </cell>
          <cell r="FS132">
            <v>1.2657296943731806</v>
          </cell>
          <cell r="FT132">
            <v>0.21136272893838604</v>
          </cell>
          <cell r="FU132">
            <v>0.26777208955485277</v>
          </cell>
          <cell r="FV132">
            <v>95.483900281443937</v>
          </cell>
          <cell r="FW132">
            <v>120.95743429526745</v>
          </cell>
          <cell r="FX132">
            <v>52.082932540416365</v>
          </cell>
          <cell r="FY132">
            <v>0</v>
          </cell>
          <cell r="FZ132">
            <v>0</v>
          </cell>
          <cell r="GA132">
            <v>0</v>
          </cell>
        </row>
        <row r="133">
          <cell r="B133">
            <v>164</v>
          </cell>
          <cell r="C133">
            <v>1097.9233550703718</v>
          </cell>
          <cell r="D133">
            <v>342.36749937662233</v>
          </cell>
          <cell r="E133">
            <v>-147.07119443461414</v>
          </cell>
          <cell r="F133">
            <v>31.232863836306493</v>
          </cell>
          <cell r="G133">
            <v>-14.051819022736364</v>
          </cell>
          <cell r="H133">
            <v>-25.416867337164064</v>
          </cell>
          <cell r="I133">
            <v>-23.195926078828105</v>
          </cell>
          <cell r="J133">
            <v>-22.329666024082073</v>
          </cell>
          <cell r="K133">
            <v>-5.6062160701023789</v>
          </cell>
          <cell r="L133">
            <v>44.425509255953983</v>
          </cell>
          <cell r="M133">
            <v>27.930991518536164</v>
          </cell>
          <cell r="N133">
            <v>5.5003494152608505</v>
          </cell>
          <cell r="O133">
            <v>-76.549880318664648</v>
          </cell>
          <cell r="P133">
            <v>-73.722034856154224</v>
          </cell>
          <cell r="Q133">
            <v>-55.551248000002666</v>
          </cell>
          <cell r="R133">
            <v>0</v>
          </cell>
          <cell r="S133">
            <v>-0.74570387555920448</v>
          </cell>
          <cell r="T133">
            <v>-8.6400232761484397E-2</v>
          </cell>
          <cell r="U133">
            <v>1122.0107883756041</v>
          </cell>
          <cell r="V133">
            <v>425.28573163661804</v>
          </cell>
          <cell r="W133">
            <v>-65.91081220984438</v>
          </cell>
          <cell r="X133">
            <v>0</v>
          </cell>
          <cell r="Y133">
            <v>0</v>
          </cell>
          <cell r="Z133">
            <v>0</v>
          </cell>
          <cell r="AA133">
            <v>-51.861860758220736</v>
          </cell>
          <cell r="AB133">
            <v>-57.541568640158332</v>
          </cell>
          <cell r="AC133">
            <v>-108.59933504097795</v>
          </cell>
          <cell r="AD133">
            <v>-31.57340087786184</v>
          </cell>
          <cell r="AE133">
            <v>-35.013743243365198</v>
          </cell>
          <cell r="AF133">
            <v>-79.898089833347257</v>
          </cell>
          <cell r="AG133">
            <v>-10.368078601878715</v>
          </cell>
          <cell r="AH133">
            <v>-11.007553750076919</v>
          </cell>
          <cell r="AI133">
            <v>-12.30863881967373</v>
          </cell>
          <cell r="AJ133">
            <v>-9.9203812784801872</v>
          </cell>
          <cell r="AK133">
            <v>-11.520271646716214</v>
          </cell>
          <cell r="AL133">
            <v>-16.392606387956963</v>
          </cell>
          <cell r="AM133">
            <v>253.76133816115714</v>
          </cell>
          <cell r="AN133">
            <v>18.362075569932546</v>
          </cell>
          <cell r="AO133">
            <v>-141.37919481407863</v>
          </cell>
          <cell r="AP133">
            <v>-12.547420891751667</v>
          </cell>
          <cell r="AQ133">
            <v>-15.029660443945339</v>
          </cell>
          <cell r="AR133">
            <v>-48.744427648211385</v>
          </cell>
          <cell r="AS133">
            <v>-6.0521430090528412</v>
          </cell>
          <cell r="AT133">
            <v>-6.8488518274753227</v>
          </cell>
          <cell r="AU133">
            <v>-19.253828210863428</v>
          </cell>
          <cell r="AV133">
            <v>-2.7606506940431927</v>
          </cell>
          <cell r="AW133">
            <v>-2.1085055786944213</v>
          </cell>
          <cell r="AX133">
            <v>-10.396033059591018</v>
          </cell>
          <cell r="AY133">
            <v>-2.0031546280109502</v>
          </cell>
          <cell r="AZ133">
            <v>-1.9889414988730914</v>
          </cell>
          <cell r="BA133">
            <v>-9.4010771075853707</v>
          </cell>
          <cell r="BB133">
            <v>-1.7314725606446821</v>
          </cell>
          <cell r="BC133">
            <v>-4.0833615389025031</v>
          </cell>
          <cell r="BD133">
            <v>-9.6934892701715718</v>
          </cell>
          <cell r="BE133">
            <v>1.0855967210383666</v>
          </cell>
          <cell r="BF133">
            <v>-4.7468205247324802</v>
          </cell>
          <cell r="BG133">
            <v>-10.725368557847084</v>
          </cell>
          <cell r="BH133">
            <v>1.3333263315894277</v>
          </cell>
          <cell r="BI133">
            <v>-3.8083029086288964</v>
          </cell>
          <cell r="BJ133">
            <v>-8.3965369204744231</v>
          </cell>
          <cell r="BK133">
            <v>0</v>
          </cell>
          <cell r="BL133">
            <v>4.9729279644223662E-2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0.19567576230944422</v>
          </cell>
          <cell r="BR133">
            <v>-8.8104314198051814E-2</v>
          </cell>
          <cell r="BS133">
            <v>-0.46303925530442369</v>
          </cell>
          <cell r="BT133">
            <v>9.0586847374898447</v>
          </cell>
          <cell r="BU133">
            <v>9.0136669809162875</v>
          </cell>
          <cell r="BV133">
            <v>-6.208343842572333</v>
          </cell>
          <cell r="BW133">
            <v>0</v>
          </cell>
          <cell r="BX133">
            <v>0</v>
          </cell>
          <cell r="BY133">
            <v>-0.52727074134635787</v>
          </cell>
          <cell r="BZ133">
            <v>2.0978463707271668</v>
          </cell>
          <cell r="CA133">
            <v>7.6497157334111812</v>
          </cell>
          <cell r="CB133">
            <v>-3.9094558955014893</v>
          </cell>
          <cell r="CC133">
            <v>5.4</v>
          </cell>
          <cell r="CD133">
            <v>0</v>
          </cell>
          <cell r="CE133">
            <v>4.05</v>
          </cell>
          <cell r="CF133">
            <v>6.9608383667626779</v>
          </cell>
          <cell r="CG133">
            <v>1.3639512475051081</v>
          </cell>
          <cell r="CH133">
            <v>-1.7716172057244861</v>
          </cell>
          <cell r="CI133">
            <v>493.26761611177318</v>
          </cell>
          <cell r="CJ133">
            <v>430.74972250107896</v>
          </cell>
          <cell r="CK133">
            <v>319.47726057948756</v>
          </cell>
          <cell r="CL133">
            <v>8.3546706117730967</v>
          </cell>
          <cell r="CM133">
            <v>26.902333590119721</v>
          </cell>
          <cell r="CN133">
            <v>-38.107824920512442</v>
          </cell>
          <cell r="CP133">
            <v>1207.5173321961947</v>
          </cell>
          <cell r="CQ133">
            <v>457.82135406311988</v>
          </cell>
          <cell r="CR133">
            <v>116.9414095179165</v>
          </cell>
          <cell r="CS133">
            <v>38.929068517583758</v>
          </cell>
          <cell r="CT133">
            <v>3.6178460645329116</v>
          </cell>
          <cell r="CU133">
            <v>4.4691511586254395E-2</v>
          </cell>
          <cell r="CV133">
            <v>1.9157040004468469</v>
          </cell>
          <cell r="CW133">
            <v>0</v>
          </cell>
          <cell r="CX133">
            <v>0</v>
          </cell>
          <cell r="CY133">
            <v>44.661771302560119</v>
          </cell>
          <cell r="CZ133">
            <v>28.917776361968858</v>
          </cell>
          <cell r="DA133">
            <v>6.4823781343431897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1122.0107883756041</v>
          </cell>
          <cell r="DI133">
            <v>425.28573163661804</v>
          </cell>
          <cell r="DJ133">
            <v>110.41433987198704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255.39698695754413</v>
          </cell>
          <cell r="EA133">
            <v>28.580463891402708</v>
          </cell>
          <cell r="EB133">
            <v>1.3346752074759536</v>
          </cell>
          <cell r="EC133">
            <v>0.73415978369683299</v>
          </cell>
          <cell r="ED133">
            <v>0.27206002519268002</v>
          </cell>
          <cell r="EE133">
            <v>1.0192924532377259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0.23768298709505031</v>
          </cell>
          <cell r="EK133">
            <v>0.11175744837892126</v>
          </cell>
          <cell r="EL133">
            <v>0.22740679169723804</v>
          </cell>
          <cell r="EM133">
            <v>3.4377038097629681E-2</v>
          </cell>
          <cell r="EN133">
            <v>9.042010608051107E-2</v>
          </cell>
          <cell r="EO133">
            <v>0.50675299199959489</v>
          </cell>
          <cell r="EP133">
            <v>0</v>
          </cell>
          <cell r="EQ133">
            <v>0.81711489877829346</v>
          </cell>
          <cell r="ER133">
            <v>2.0231489922711887</v>
          </cell>
          <cell r="ES133">
            <v>5.6266448030149463E-2</v>
          </cell>
          <cell r="ET133">
            <v>0.87468990196970209</v>
          </cell>
          <cell r="EU133">
            <v>1.80225145780769</v>
          </cell>
          <cell r="EV133">
            <v>0</v>
          </cell>
          <cell r="EW133">
            <v>0.83204015433926559</v>
          </cell>
          <cell r="EX133">
            <v>0</v>
          </cell>
          <cell r="EY133">
            <v>4.9729279644223662E-2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0.2208975344634988</v>
          </cell>
          <cell r="FE133">
            <v>6.5371683859258029E-3</v>
          </cell>
          <cell r="FF133">
            <v>4.2649747630436441E-2</v>
          </cell>
          <cell r="FG133">
            <v>14.761065123473042</v>
          </cell>
          <cell r="FH133">
            <v>9.96646603995646</v>
          </cell>
          <cell r="FI133">
            <v>9.9949583036542791</v>
          </cell>
          <cell r="FJ133">
            <v>0</v>
          </cell>
          <cell r="FK133">
            <v>0</v>
          </cell>
          <cell r="FL133">
            <v>0</v>
          </cell>
          <cell r="FM133">
            <v>2.340383819110194</v>
          </cell>
          <cell r="FN133">
            <v>8.2831654629015219</v>
          </cell>
          <cell r="FO133">
            <v>3.3143080516918193</v>
          </cell>
          <cell r="FP133">
            <v>5.4</v>
          </cell>
          <cell r="FQ133">
            <v>0</v>
          </cell>
          <cell r="FR133">
            <v>4.05</v>
          </cell>
          <cell r="FS133">
            <v>7.0206813043628475</v>
          </cell>
          <cell r="FT133">
            <v>1.6833005770549376</v>
          </cell>
          <cell r="FU133">
            <v>2.6306502519624604</v>
          </cell>
          <cell r="FV133">
            <v>493.26761611177318</v>
          </cell>
          <cell r="FW133">
            <v>430.74972250107896</v>
          </cell>
          <cell r="FX133">
            <v>319.47726057948756</v>
          </cell>
          <cell r="FY133">
            <v>13.325642711563107</v>
          </cell>
          <cell r="FZ133">
            <v>28.922084932133178</v>
          </cell>
          <cell r="GA133">
            <v>8.1671123880440479</v>
          </cell>
        </row>
        <row r="134">
          <cell r="B134">
            <v>1641002</v>
          </cell>
          <cell r="C134">
            <v>54.664332703176484</v>
          </cell>
          <cell r="D134">
            <v>-10.043640521330104</v>
          </cell>
          <cell r="E134">
            <v>-6.8163696728422147</v>
          </cell>
          <cell r="F134">
            <v>0.83162257218952185</v>
          </cell>
          <cell r="G134">
            <v>-6.3855049454535031</v>
          </cell>
          <cell r="H134">
            <v>-2.466688772465865</v>
          </cell>
          <cell r="I134">
            <v>-1.6623778617361087</v>
          </cell>
          <cell r="J134">
            <v>0</v>
          </cell>
          <cell r="K134">
            <v>0</v>
          </cell>
          <cell r="L134">
            <v>1.378015182638042</v>
          </cell>
          <cell r="M134">
            <v>-0.98678484343269579</v>
          </cell>
          <cell r="N134">
            <v>5.2935000000000003E-2</v>
          </cell>
          <cell r="O134">
            <v>-7.2928261411938369</v>
          </cell>
          <cell r="P134">
            <v>-11.285236888201153</v>
          </cell>
          <cell r="Q134">
            <v>-1.4242019813554188</v>
          </cell>
          <cell r="R134">
            <v>0</v>
          </cell>
          <cell r="S134">
            <v>0</v>
          </cell>
          <cell r="T134">
            <v>0</v>
          </cell>
          <cell r="U134">
            <v>61.409898951278862</v>
          </cell>
          <cell r="V134">
            <v>8.6138861557572497</v>
          </cell>
          <cell r="W134">
            <v>-2.9784139190209311</v>
          </cell>
          <cell r="X134">
            <v>0</v>
          </cell>
          <cell r="Y134">
            <v>0</v>
          </cell>
          <cell r="Z134">
            <v>0</v>
          </cell>
          <cell r="AA134">
            <v>-4.8309898688975821</v>
          </cell>
          <cell r="AB134">
            <v>-7.1555542112233734</v>
          </cell>
          <cell r="AC134">
            <v>-9.1213019008145135</v>
          </cell>
          <cell r="AD134">
            <v>-2.898593921338549</v>
          </cell>
          <cell r="AE134">
            <v>-4.2933325267340248</v>
          </cell>
          <cell r="AF134">
            <v>-4.996742746343382</v>
          </cell>
          <cell r="AG134">
            <v>-0.96619797377951633</v>
          </cell>
          <cell r="AH134">
            <v>-1.4311108422446748</v>
          </cell>
          <cell r="AI134">
            <v>-1.2550331253416651</v>
          </cell>
          <cell r="AJ134">
            <v>-0.96619797377951633</v>
          </cell>
          <cell r="AK134">
            <v>-1.4311108422446748</v>
          </cell>
          <cell r="AL134">
            <v>-2.8695260291294664</v>
          </cell>
          <cell r="AM134">
            <v>2.8876511067605994</v>
          </cell>
          <cell r="AN134">
            <v>-7.205026358893841</v>
          </cell>
          <cell r="AO134">
            <v>-2.4426234486388645</v>
          </cell>
          <cell r="AP134">
            <v>-1.6199109543450783</v>
          </cell>
          <cell r="AQ134">
            <v>-2.5701311834342047</v>
          </cell>
          <cell r="AR134">
            <v>-4.9832042870204152</v>
          </cell>
          <cell r="AS134">
            <v>-0.64241044719109208</v>
          </cell>
          <cell r="AT134">
            <v>-0.88406564556593259</v>
          </cell>
          <cell r="AU134">
            <v>-1.9879564872463484</v>
          </cell>
          <cell r="AV134">
            <v>-0.42724387147832649</v>
          </cell>
          <cell r="AW134">
            <v>-0.61427956245250126</v>
          </cell>
          <cell r="AX134">
            <v>-1.0490198349050308</v>
          </cell>
          <cell r="AY134">
            <v>-0.22826235591386532</v>
          </cell>
          <cell r="AZ134">
            <v>-0.45114313010063062</v>
          </cell>
          <cell r="BA134">
            <v>-1.0166620308471879</v>
          </cell>
          <cell r="BB134">
            <v>-0.32199427976179446</v>
          </cell>
          <cell r="BC134">
            <v>-0.62064284531514047</v>
          </cell>
          <cell r="BD134">
            <v>-0.92956593402184795</v>
          </cell>
          <cell r="BE134">
            <v>7.3958982746156199E-3</v>
          </cell>
          <cell r="BF134">
            <v>-0.89171249708049327</v>
          </cell>
          <cell r="BG134">
            <v>-1.4652665488129506</v>
          </cell>
          <cell r="BH134">
            <v>0.20213176201366495</v>
          </cell>
          <cell r="BI134">
            <v>-0.58815822236422644</v>
          </cell>
          <cell r="BJ134">
            <v>-0.70225538576072699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2.3852437587070785E-3</v>
          </cell>
          <cell r="BR134">
            <v>-1.4990021236921804E-2</v>
          </cell>
          <cell r="BS134">
            <v>-0.10652665866190028</v>
          </cell>
          <cell r="BT134">
            <v>-5.8216120793693954E-2</v>
          </cell>
          <cell r="BU134">
            <v>4.3906336443414351E-2</v>
          </cell>
          <cell r="BV134">
            <v>-0.48944275038073848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-0.31453779171073892</v>
          </cell>
          <cell r="CB134">
            <v>0</v>
          </cell>
          <cell r="CC134">
            <v>0.13500000000000001</v>
          </cell>
          <cell r="CD134">
            <v>0</v>
          </cell>
          <cell r="CE134">
            <v>0.13500000000000001</v>
          </cell>
          <cell r="CF134">
            <v>-5.8216120793693954E-2</v>
          </cell>
          <cell r="CG134">
            <v>0.35844412815415322</v>
          </cell>
          <cell r="CH134">
            <v>-0.48944275038073848</v>
          </cell>
          <cell r="CI134">
            <v>88.222627448936123</v>
          </cell>
          <cell r="CJ134">
            <v>75.84726913421656</v>
          </cell>
          <cell r="CK134">
            <v>61.273791291611616</v>
          </cell>
          <cell r="CL134">
            <v>2.6726894489361315</v>
          </cell>
          <cell r="CM134">
            <v>2.8988071342165531</v>
          </cell>
          <cell r="CN134">
            <v>-3.7852497083883989</v>
          </cell>
          <cell r="CP134">
            <v>63.619536706106423</v>
          </cell>
          <cell r="CQ134">
            <v>8.6138861557572497</v>
          </cell>
          <cell r="CR134">
            <v>5.2935000000000003E-2</v>
          </cell>
          <cell r="CS134">
            <v>0.83162257218952185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1.378015182638042</v>
          </cell>
          <cell r="CZ134">
            <v>0</v>
          </cell>
          <cell r="DA134">
            <v>5.2935000000000003E-2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61.409898951278862</v>
          </cell>
          <cell r="DI134">
            <v>8.6138861557572497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2.8876511067605994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0.20451700577237203</v>
          </cell>
          <cell r="ES134">
            <v>0</v>
          </cell>
          <cell r="ET134">
            <v>0</v>
          </cell>
          <cell r="EU134">
            <v>0.20213176201366495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2.3852437587070785E-3</v>
          </cell>
          <cell r="FE134">
            <v>0</v>
          </cell>
          <cell r="FF134">
            <v>0</v>
          </cell>
          <cell r="FG134">
            <v>0.13500000000000001</v>
          </cell>
          <cell r="FH134">
            <v>0.35844412815415322</v>
          </cell>
          <cell r="FI134">
            <v>0.13500000000000001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0.13500000000000001</v>
          </cell>
          <cell r="FQ134">
            <v>0</v>
          </cell>
          <cell r="FR134">
            <v>0.13500000000000001</v>
          </cell>
          <cell r="FS134">
            <v>0</v>
          </cell>
          <cell r="FT134">
            <v>0.35844412815415322</v>
          </cell>
          <cell r="FU134">
            <v>0</v>
          </cell>
          <cell r="FV134">
            <v>88.222627448936123</v>
          </cell>
          <cell r="FW134">
            <v>75.84726913421656</v>
          </cell>
          <cell r="FX134">
            <v>61.273791291611616</v>
          </cell>
          <cell r="FY134">
            <v>2.6726894489361315</v>
          </cell>
          <cell r="FZ134">
            <v>2.8988071342165531</v>
          </cell>
          <cell r="GA134">
            <v>0</v>
          </cell>
        </row>
        <row r="135">
          <cell r="B135">
            <v>1641003</v>
          </cell>
          <cell r="C135">
            <v>84.20815935058738</v>
          </cell>
          <cell r="D135">
            <v>5.927630184131452</v>
          </cell>
          <cell r="E135">
            <v>-36.150968994225295</v>
          </cell>
          <cell r="F135">
            <v>13.271380362305754</v>
          </cell>
          <cell r="G135">
            <v>0.19150889150426664</v>
          </cell>
          <cell r="H135">
            <v>-12.089000143894745</v>
          </cell>
          <cell r="I135">
            <v>-0.17692076341073715</v>
          </cell>
          <cell r="J135">
            <v>0</v>
          </cell>
          <cell r="K135">
            <v>0</v>
          </cell>
          <cell r="L135">
            <v>7.9262262586067296</v>
          </cell>
          <cell r="M135">
            <v>5.1302136844243735</v>
          </cell>
          <cell r="N135">
            <v>-0.98202871908233869</v>
          </cell>
          <cell r="O135">
            <v>-12.274685939614384</v>
          </cell>
          <cell r="P135">
            <v>-20.087185199161528</v>
          </cell>
          <cell r="Q135">
            <v>-18.2077310931185</v>
          </cell>
          <cell r="R135">
            <v>0</v>
          </cell>
          <cell r="S135">
            <v>-0.74570387555920448</v>
          </cell>
          <cell r="T135">
            <v>0</v>
          </cell>
          <cell r="U135">
            <v>75.46215943270002</v>
          </cell>
          <cell r="V135">
            <v>21.438796682923545</v>
          </cell>
          <cell r="W135">
            <v>-4.8722090381297143</v>
          </cell>
          <cell r="X135">
            <v>0</v>
          </cell>
          <cell r="Y135">
            <v>0</v>
          </cell>
          <cell r="Z135">
            <v>0</v>
          </cell>
          <cell r="AA135">
            <v>-8.2584346993935256</v>
          </cell>
          <cell r="AB135">
            <v>-12.602724493031827</v>
          </cell>
          <cell r="AC135">
            <v>-8.4009375203054866</v>
          </cell>
          <cell r="AD135">
            <v>-4.955060819636115</v>
          </cell>
          <cell r="AE135">
            <v>-7.5616346958190972</v>
          </cell>
          <cell r="AF135">
            <v>-4.1718176722627289</v>
          </cell>
          <cell r="AG135">
            <v>-1.6516869398787051</v>
          </cell>
          <cell r="AH135">
            <v>-2.5205448986063654</v>
          </cell>
          <cell r="AI135">
            <v>-1.7879218595411697</v>
          </cell>
          <cell r="AJ135">
            <v>-1.6516869398787051</v>
          </cell>
          <cell r="AK135">
            <v>-2.5205448986063654</v>
          </cell>
          <cell r="AL135">
            <v>-2.4411979885015875</v>
          </cell>
          <cell r="AM135">
            <v>-1.6356487963869775</v>
          </cell>
          <cell r="AN135">
            <v>8.9670598769994392</v>
          </cell>
          <cell r="AO135">
            <v>0</v>
          </cell>
          <cell r="AP135">
            <v>-1.3717251795405558</v>
          </cell>
          <cell r="AQ135">
            <v>-2.4685129104749572</v>
          </cell>
          <cell r="AR135">
            <v>-1.1899783249881428</v>
          </cell>
          <cell r="AS135">
            <v>-0.65852409438971038</v>
          </cell>
          <cell r="AT135">
            <v>-1.7144784608417061</v>
          </cell>
          <cell r="AU135">
            <v>-0.81174296485514652</v>
          </cell>
          <cell r="AV135">
            <v>-0.18187826341073721</v>
          </cell>
          <cell r="AW135">
            <v>0.1305</v>
          </cell>
          <cell r="AX135">
            <v>4.3445999999999999E-2</v>
          </cell>
          <cell r="AY135">
            <v>-0.20214776341073715</v>
          </cell>
          <cell r="AZ135">
            <v>-0.39639293777960233</v>
          </cell>
          <cell r="BA135">
            <v>0</v>
          </cell>
          <cell r="BB135">
            <v>-0.32917505832937111</v>
          </cell>
          <cell r="BC135">
            <v>-0.48814151185364901</v>
          </cell>
          <cell r="BD135">
            <v>-0.42168136013299629</v>
          </cell>
          <cell r="BE135">
            <v>-9.3343602379071161E-2</v>
          </cell>
          <cell r="BF135">
            <v>-0.91723109270821168</v>
          </cell>
          <cell r="BG135">
            <v>-0.45729945153607576</v>
          </cell>
          <cell r="BH135">
            <v>-9.3865763410737157E-2</v>
          </cell>
          <cell r="BI135">
            <v>-0.90782387555920452</v>
          </cell>
          <cell r="BJ135">
            <v>-0.15722839330037991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5.2216103166602412E-4</v>
          </cell>
          <cell r="BR135">
            <v>-9.4072171490073644E-3</v>
          </cell>
          <cell r="BS135">
            <v>-2.4099967854704307E-2</v>
          </cell>
          <cell r="BT135">
            <v>0.41559242494024257</v>
          </cell>
          <cell r="BU135">
            <v>0.1424869163403798</v>
          </cell>
          <cell r="BV135">
            <v>0.16346479368407157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-0.31891193777960225</v>
          </cell>
          <cell r="CB135">
            <v>0</v>
          </cell>
          <cell r="CC135">
            <v>0.54</v>
          </cell>
          <cell r="CD135">
            <v>0</v>
          </cell>
          <cell r="CE135">
            <v>0.40500000000000003</v>
          </cell>
          <cell r="CF135">
            <v>0.41559242494024257</v>
          </cell>
          <cell r="CG135">
            <v>0.46139885411998216</v>
          </cell>
          <cell r="CH135">
            <v>0.16346479368407157</v>
          </cell>
          <cell r="CI135">
            <v>142.36328451770396</v>
          </cell>
          <cell r="CJ135">
            <v>111.81297738222224</v>
          </cell>
          <cell r="CK135">
            <v>97.381176740475411</v>
          </cell>
          <cell r="CL135">
            <v>2.7970505177039628</v>
          </cell>
          <cell r="CM135">
            <v>5.1136153822222479</v>
          </cell>
          <cell r="CN135">
            <v>-4.8416259524601379E-2</v>
          </cell>
          <cell r="CP135">
            <v>96.659766053612501</v>
          </cell>
          <cell r="CQ135">
            <v>26.760519258852185</v>
          </cell>
          <cell r="CR135">
            <v>0</v>
          </cell>
          <cell r="CS135">
            <v>13.271380362305754</v>
          </cell>
          <cell r="CT135">
            <v>0.19150889150426664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7.9262262586067296</v>
          </cell>
          <cell r="CZ135">
            <v>5.1302136844243735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75.46215943270002</v>
          </cell>
          <cell r="DI135">
            <v>21.438796682923545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8.9670598769994392</v>
          </cell>
          <cell r="EB135">
            <v>0</v>
          </cell>
          <cell r="EC135">
            <v>0</v>
          </cell>
          <cell r="ED135">
            <v>0.1305</v>
          </cell>
          <cell r="EE135">
            <v>4.3445999999999999E-2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0.1305</v>
          </cell>
          <cell r="EK135">
            <v>4.3445999999999999E-2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5.2216103166602412E-4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5.2216103166602412E-4</v>
          </cell>
          <cell r="FE135">
            <v>0</v>
          </cell>
          <cell r="FF135">
            <v>0</v>
          </cell>
          <cell r="FG135">
            <v>0.95559242494024255</v>
          </cell>
          <cell r="FH135">
            <v>0.46139885411998216</v>
          </cell>
          <cell r="FI135">
            <v>0.56846479368407166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0.54</v>
          </cell>
          <cell r="FQ135">
            <v>0</v>
          </cell>
          <cell r="FR135">
            <v>0.40500000000000003</v>
          </cell>
          <cell r="FS135">
            <v>0.41559242494024257</v>
          </cell>
          <cell r="FT135">
            <v>0.46139885411998216</v>
          </cell>
          <cell r="FU135">
            <v>0.16346479368407157</v>
          </cell>
          <cell r="FV135">
            <v>142.36328451770396</v>
          </cell>
          <cell r="FW135">
            <v>111.81297738222224</v>
          </cell>
          <cell r="FX135">
            <v>97.381176740475411</v>
          </cell>
          <cell r="FY135">
            <v>2.7970505177039628</v>
          </cell>
          <cell r="FZ135">
            <v>5.1136153822222479</v>
          </cell>
          <cell r="GA135">
            <v>0</v>
          </cell>
        </row>
        <row r="136">
          <cell r="B136">
            <v>1640601</v>
          </cell>
          <cell r="C136">
            <v>122.10571518861667</v>
          </cell>
          <cell r="D136">
            <v>55.585958593141605</v>
          </cell>
          <cell r="E136">
            <v>22.667461176751818</v>
          </cell>
          <cell r="F136">
            <v>0.960221784177544</v>
          </cell>
          <cell r="G136">
            <v>-1.9637021219659743</v>
          </cell>
          <cell r="H136">
            <v>-2.5706345692768808</v>
          </cell>
          <cell r="I136">
            <v>-2.12123848161474</v>
          </cell>
          <cell r="J136">
            <v>-2.0852409630198014</v>
          </cell>
          <cell r="K136">
            <v>-0.43745513999569197</v>
          </cell>
          <cell r="L136">
            <v>0.93563606871809313</v>
          </cell>
          <cell r="M136">
            <v>1.8271621211282252</v>
          </cell>
          <cell r="N136">
            <v>1.1359431343431892</v>
          </cell>
          <cell r="O136">
            <v>-5.2521467560616673</v>
          </cell>
          <cell r="P136">
            <v>-6.132861941564089</v>
          </cell>
          <cell r="Q136">
            <v>-5.9408523978827201</v>
          </cell>
          <cell r="R136">
            <v>0</v>
          </cell>
          <cell r="S136">
            <v>0</v>
          </cell>
          <cell r="T136">
            <v>0</v>
          </cell>
          <cell r="U136">
            <v>127.58324257339744</v>
          </cell>
          <cell r="V136">
            <v>63.940601498563247</v>
          </cell>
          <cell r="W136">
            <v>30.480460149563921</v>
          </cell>
          <cell r="X136">
            <v>0</v>
          </cell>
          <cell r="Y136">
            <v>0</v>
          </cell>
          <cell r="Z136">
            <v>0</v>
          </cell>
          <cell r="AA136">
            <v>-3.8147991174823233</v>
          </cell>
          <cell r="AB136">
            <v>-3.4541128578930502</v>
          </cell>
          <cell r="AC136">
            <v>-1.8753611715534417</v>
          </cell>
          <cell r="AD136">
            <v>-2.2888794704893938</v>
          </cell>
          <cell r="AE136">
            <v>-2.3227600661236321</v>
          </cell>
          <cell r="AF136">
            <v>-1.8753611715534417</v>
          </cell>
          <cell r="AG136">
            <v>-0.76295982349646463</v>
          </cell>
          <cell r="AH136">
            <v>-0.39175405553904008</v>
          </cell>
          <cell r="AI136">
            <v>0</v>
          </cell>
          <cell r="AJ136">
            <v>-0.76295982349646463</v>
          </cell>
          <cell r="AK136">
            <v>-0.73959873623037786</v>
          </cell>
          <cell r="AL136">
            <v>0</v>
          </cell>
          <cell r="AM136">
            <v>42.581970334522559</v>
          </cell>
          <cell r="AN136">
            <v>0</v>
          </cell>
          <cell r="AO136">
            <v>-1.2514611653013406</v>
          </cell>
          <cell r="AP136">
            <v>-0.89013543722459976</v>
          </cell>
          <cell r="AQ136">
            <v>-0.84372023916306527</v>
          </cell>
          <cell r="AR136">
            <v>-0.74534122926842439</v>
          </cell>
          <cell r="AS136">
            <v>-0.41024864298847241</v>
          </cell>
          <cell r="AT136">
            <v>-0.42299250069364691</v>
          </cell>
          <cell r="AU136">
            <v>-0.5631565895627193</v>
          </cell>
          <cell r="AV136">
            <v>-0.27419591144673616</v>
          </cell>
          <cell r="AW136">
            <v>8.5284240843732095E-3</v>
          </cell>
          <cell r="AX136">
            <v>-3.0612188738312285E-2</v>
          </cell>
          <cell r="AY136">
            <v>-0.14270645158001175</v>
          </cell>
          <cell r="AZ136">
            <v>-0.13377492243381153</v>
          </cell>
          <cell r="BA136">
            <v>0</v>
          </cell>
          <cell r="BB136">
            <v>-6.2984431209379466E-2</v>
          </cell>
          <cell r="BC136">
            <v>-0.29548124011998</v>
          </cell>
          <cell r="BD136">
            <v>-0.15157245096739277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1.8804379262917745</v>
          </cell>
          <cell r="BU136">
            <v>0.58548599409809166</v>
          </cell>
          <cell r="BV136">
            <v>0.71524706552913475</v>
          </cell>
          <cell r="BW136">
            <v>0</v>
          </cell>
          <cell r="BX136">
            <v>0</v>
          </cell>
          <cell r="BY136">
            <v>0</v>
          </cell>
          <cell r="BZ136">
            <v>0.76181646097602429</v>
          </cell>
          <cell r="CA136">
            <v>0.4871066245857153</v>
          </cell>
          <cell r="CB136">
            <v>0.59480581439927538</v>
          </cell>
          <cell r="CC136">
            <v>0.67500000000000004</v>
          </cell>
          <cell r="CD136">
            <v>0</v>
          </cell>
          <cell r="CE136">
            <v>0.27</v>
          </cell>
          <cell r="CF136">
            <v>1.1186214653157502</v>
          </cell>
          <cell r="CG136">
            <v>9.8379369512376247E-2</v>
          </cell>
          <cell r="CH136">
            <v>0.1204412511298594</v>
          </cell>
          <cell r="CI136">
            <v>30.673802562585347</v>
          </cell>
          <cell r="CJ136">
            <v>29.931173409480422</v>
          </cell>
          <cell r="CK136">
            <v>19.829487761965805</v>
          </cell>
          <cell r="CL136">
            <v>-0.4986409374146541</v>
          </cell>
          <cell r="CM136">
            <v>-0.4251965905195787</v>
          </cell>
          <cell r="CN136">
            <v>-1.1469682380341941</v>
          </cell>
          <cell r="CP136">
            <v>129.47910042629309</v>
          </cell>
          <cell r="CQ136">
            <v>65.767763619691465</v>
          </cell>
          <cell r="CR136">
            <v>31.616403283907111</v>
          </cell>
          <cell r="CS136">
            <v>0.960221784177544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0.93563606871809313</v>
          </cell>
          <cell r="CZ136">
            <v>1.8271621211282252</v>
          </cell>
          <cell r="DA136">
            <v>1.1359431343431892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127.58324257339744</v>
          </cell>
          <cell r="DI136">
            <v>63.940601498563247</v>
          </cell>
          <cell r="DJ136">
            <v>30.480460149563921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42.581970334522559</v>
          </cell>
          <cell r="EA136">
            <v>0</v>
          </cell>
          <cell r="EB136">
            <v>0</v>
          </cell>
          <cell r="EC136">
            <v>0</v>
          </cell>
          <cell r="ED136">
            <v>8.5284240843732095E-3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8.5284240843732095E-3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2.5554379262917744</v>
          </cell>
          <cell r="FH136">
            <v>0.58548599409809154</v>
          </cell>
          <cell r="FI136">
            <v>0.98524706552913477</v>
          </cell>
          <cell r="FJ136">
            <v>0</v>
          </cell>
          <cell r="FK136">
            <v>0</v>
          </cell>
          <cell r="FL136">
            <v>0</v>
          </cell>
          <cell r="FM136">
            <v>0.76181646097602429</v>
          </cell>
          <cell r="FN136">
            <v>0.4871066245857153</v>
          </cell>
          <cell r="FO136">
            <v>0.59480581439927538</v>
          </cell>
          <cell r="FP136">
            <v>0.67500000000000004</v>
          </cell>
          <cell r="FQ136">
            <v>0</v>
          </cell>
          <cell r="FR136">
            <v>0.27</v>
          </cell>
          <cell r="FS136">
            <v>1.1186214653157502</v>
          </cell>
          <cell r="FT136">
            <v>9.8379369512376247E-2</v>
          </cell>
          <cell r="FU136">
            <v>0.1204412511298594</v>
          </cell>
          <cell r="FV136">
            <v>30.673802562585347</v>
          </cell>
          <cell r="FW136">
            <v>29.931173409480422</v>
          </cell>
          <cell r="FX136">
            <v>19.829487761965805</v>
          </cell>
          <cell r="FY136">
            <v>0</v>
          </cell>
          <cell r="FZ136">
            <v>0</v>
          </cell>
          <cell r="GA136">
            <v>0</v>
          </cell>
        </row>
        <row r="137">
          <cell r="B137">
            <v>1641007</v>
          </cell>
          <cell r="C137">
            <v>1.5331195975805614</v>
          </cell>
          <cell r="D137">
            <v>0.56103948290208916</v>
          </cell>
          <cell r="E137">
            <v>0.40282711311727271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1.5331195975805614</v>
          </cell>
          <cell r="V137">
            <v>0.56103948290208916</v>
          </cell>
          <cell r="W137">
            <v>0.40282711311727271</v>
          </cell>
          <cell r="X137">
            <v>0</v>
          </cell>
          <cell r="Y137">
            <v>0</v>
          </cell>
          <cell r="Z137">
            <v>0</v>
          </cell>
          <cell r="AA137">
            <v>-0.12164495551618618</v>
          </cell>
          <cell r="AB137">
            <v>-0.18735523735435003</v>
          </cell>
          <cell r="AC137">
            <v>-0.22512844142425958</v>
          </cell>
          <cell r="AD137">
            <v>-9.1233716637139625E-2</v>
          </cell>
          <cell r="AE137">
            <v>-0.18735523735435003</v>
          </cell>
          <cell r="AF137">
            <v>-0.22512844142425958</v>
          </cell>
          <cell r="AG137">
            <v>-3.0411238879046544E-2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0.33203048238860983</v>
          </cell>
          <cell r="AN137">
            <v>0.35327360461991358</v>
          </cell>
          <cell r="AO137">
            <v>-0.24166093271776895</v>
          </cell>
          <cell r="AP137">
            <v>0</v>
          </cell>
          <cell r="AQ137">
            <v>0</v>
          </cell>
          <cell r="AR137">
            <v>-2.6789118430741447E-2</v>
          </cell>
          <cell r="AS137">
            <v>0</v>
          </cell>
          <cell r="AT137">
            <v>0</v>
          </cell>
          <cell r="AU137">
            <v>-2.6402892842710721E-2</v>
          </cell>
          <cell r="AV137">
            <v>0</v>
          </cell>
          <cell r="AW137">
            <v>0</v>
          </cell>
          <cell r="AX137">
            <v>2.1111748504261604E-3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-2.4974004384568857E-3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0.25193059403215817</v>
          </cell>
          <cell r="BV137">
            <v>0.50887889560440225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0.24395522427253985</v>
          </cell>
          <cell r="CB137">
            <v>0.50870426549284098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7.9753697596183226E-3</v>
          </cell>
          <cell r="CH137">
            <v>1.7463011156124142E-4</v>
          </cell>
          <cell r="CI137">
            <v>0.66493162348686619</v>
          </cell>
          <cell r="CJ137">
            <v>2.418918583447311</v>
          </cell>
          <cell r="CK137">
            <v>3.0871259472111601</v>
          </cell>
          <cell r="CL137">
            <v>-2.1400876513133674E-2</v>
          </cell>
          <cell r="CM137">
            <v>-1.1321416552688618E-2</v>
          </cell>
          <cell r="CN137">
            <v>-8.4040552788839637E-2</v>
          </cell>
          <cell r="CP137">
            <v>1.5331195975805614</v>
          </cell>
          <cell r="CQ137">
            <v>0.56103948290208916</v>
          </cell>
          <cell r="CR137">
            <v>0.40282711311727271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1.5331195975805614</v>
          </cell>
          <cell r="DI137">
            <v>0.56103948290208916</v>
          </cell>
          <cell r="DJ137">
            <v>0.40282711311727271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0.33203048238860983</v>
          </cell>
          <cell r="EA137">
            <v>0.35327360461991358</v>
          </cell>
          <cell r="EB137">
            <v>0</v>
          </cell>
          <cell r="EC137">
            <v>0</v>
          </cell>
          <cell r="ED137">
            <v>0</v>
          </cell>
          <cell r="EE137">
            <v>2.1111748504261604E-3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2.1111748504261604E-3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0.25193059403215817</v>
          </cell>
          <cell r="FI137">
            <v>0.50887889560440225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0.24395522427253985</v>
          </cell>
          <cell r="FO137">
            <v>0.50870426549284098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7.9753697596183226E-3</v>
          </cell>
          <cell r="FU137">
            <v>1.7463011156124142E-4</v>
          </cell>
          <cell r="FV137">
            <v>0.66493162348686619</v>
          </cell>
          <cell r="FW137">
            <v>2.418918583447311</v>
          </cell>
          <cell r="FX137">
            <v>3.0871259472111601</v>
          </cell>
          <cell r="FY137">
            <v>0</v>
          </cell>
          <cell r="FZ137">
            <v>0</v>
          </cell>
          <cell r="GA137">
            <v>0</v>
          </cell>
        </row>
        <row r="138">
          <cell r="B138">
            <v>1641008</v>
          </cell>
          <cell r="C138">
            <v>54.985327244493824</v>
          </cell>
          <cell r="D138">
            <v>13.105658515226878</v>
          </cell>
          <cell r="E138">
            <v>4.6648957632623782</v>
          </cell>
          <cell r="F138">
            <v>9.5077523587918988E-2</v>
          </cell>
          <cell r="G138">
            <v>-0.17867225256055885</v>
          </cell>
          <cell r="H138">
            <v>-0.21401197688176471</v>
          </cell>
          <cell r="I138">
            <v>-0.29600619103020254</v>
          </cell>
          <cell r="J138">
            <v>-0.41458450512111777</v>
          </cell>
          <cell r="K138">
            <v>0</v>
          </cell>
          <cell r="L138">
            <v>1.1620987617939593</v>
          </cell>
          <cell r="M138">
            <v>0.5293199999999999</v>
          </cell>
          <cell r="N138">
            <v>0.10587000000000001</v>
          </cell>
          <cell r="O138">
            <v>-1.5001068101332231</v>
          </cell>
          <cell r="P138">
            <v>-2.168218020484471</v>
          </cell>
          <cell r="Q138">
            <v>-0.58996395376352939</v>
          </cell>
          <cell r="R138">
            <v>0</v>
          </cell>
          <cell r="S138">
            <v>0</v>
          </cell>
          <cell r="T138">
            <v>0</v>
          </cell>
          <cell r="U138">
            <v>55.52426396027537</v>
          </cell>
          <cell r="V138">
            <v>15.337813293393026</v>
          </cell>
          <cell r="W138">
            <v>5.3630016939076723</v>
          </cell>
          <cell r="X138">
            <v>0</v>
          </cell>
          <cell r="Y138">
            <v>0</v>
          </cell>
          <cell r="Z138">
            <v>0</v>
          </cell>
          <cell r="AA138">
            <v>-1.0333049773918179</v>
          </cell>
          <cell r="AB138">
            <v>-1.7592847436977803</v>
          </cell>
          <cell r="AC138">
            <v>-0.53096755838717657</v>
          </cell>
          <cell r="AD138">
            <v>-0.71381600088023089</v>
          </cell>
          <cell r="AE138">
            <v>-1.1161931183529161</v>
          </cell>
          <cell r="AF138">
            <v>-0.53096755838717657</v>
          </cell>
          <cell r="AG138">
            <v>-8.1550309551510131E-2</v>
          </cell>
          <cell r="AH138">
            <v>-0.27102725256055887</v>
          </cell>
          <cell r="AI138">
            <v>0</v>
          </cell>
          <cell r="AJ138">
            <v>-0.23793866696007696</v>
          </cell>
          <cell r="AK138">
            <v>-0.37206437278430543</v>
          </cell>
          <cell r="AL138">
            <v>0</v>
          </cell>
          <cell r="AM138">
            <v>21.345513236526706</v>
          </cell>
          <cell r="AN138">
            <v>3.3624923850439501</v>
          </cell>
          <cell r="AO138">
            <v>0.1556700320334472</v>
          </cell>
          <cell r="AP138">
            <v>0.10095787338190561</v>
          </cell>
          <cell r="AQ138">
            <v>-0.42020213086465497</v>
          </cell>
          <cell r="AR138">
            <v>-0.19670933626209758</v>
          </cell>
          <cell r="AS138">
            <v>-0.13121766094804224</v>
          </cell>
          <cell r="AT138">
            <v>-0.22100432313408241</v>
          </cell>
          <cell r="AU138">
            <v>-0.13387971416850847</v>
          </cell>
          <cell r="AV138">
            <v>-1.3093059912768629E-2</v>
          </cell>
          <cell r="AW138">
            <v>-5.2689220866047437E-2</v>
          </cell>
          <cell r="AX138">
            <v>-3.8780793551618703E-2</v>
          </cell>
          <cell r="AY138">
            <v>7.1957863511457013E-2</v>
          </cell>
          <cell r="AZ138">
            <v>0</v>
          </cell>
          <cell r="BA138">
            <v>-3.0969377849129121E-2</v>
          </cell>
          <cell r="BB138">
            <v>0.17331073073125947</v>
          </cell>
          <cell r="BC138">
            <v>-0.14650858686452514</v>
          </cell>
          <cell r="BD138">
            <v>6.9205493071587271E-3</v>
          </cell>
          <cell r="BE138">
            <v>0.86084443936871979</v>
          </cell>
          <cell r="BF138">
            <v>-0.23438629677624939</v>
          </cell>
          <cell r="BG138">
            <v>0.18953101070842054</v>
          </cell>
          <cell r="BH138">
            <v>0.80104191869984709</v>
          </cell>
          <cell r="BI138">
            <v>-0.15291109091077965</v>
          </cell>
          <cell r="BJ138">
            <v>0.22427388729528891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0.10730578650368013</v>
          </cell>
          <cell r="BR138">
            <v>-2.7289744125921778E-3</v>
          </cell>
          <cell r="BS138">
            <v>1.0807578288792599E-2</v>
          </cell>
          <cell r="BT138">
            <v>0.49625229247270397</v>
          </cell>
          <cell r="BU138">
            <v>0.17369741069685868</v>
          </cell>
          <cell r="BV138">
            <v>0.82851149890849296</v>
          </cell>
          <cell r="BW138">
            <v>0</v>
          </cell>
          <cell r="BX138">
            <v>0</v>
          </cell>
          <cell r="BY138">
            <v>0</v>
          </cell>
          <cell r="BZ138">
            <v>5.3449690448489864E-2</v>
          </cell>
          <cell r="CA138">
            <v>0.11483487173057591</v>
          </cell>
          <cell r="CB138">
            <v>0.57984966689631656</v>
          </cell>
          <cell r="CC138">
            <v>0.40500000000000003</v>
          </cell>
          <cell r="CD138">
            <v>0</v>
          </cell>
          <cell r="CE138">
            <v>0.27</v>
          </cell>
          <cell r="CF138">
            <v>0.44280260202421406</v>
          </cell>
          <cell r="CG138">
            <v>5.886253896628274E-2</v>
          </cell>
          <cell r="CH138">
            <v>0.2486618320121764</v>
          </cell>
          <cell r="CI138">
            <v>10.574326579475697</v>
          </cell>
          <cell r="CJ138">
            <v>15.729818789806824</v>
          </cell>
          <cell r="CK138">
            <v>11.969000662968162</v>
          </cell>
          <cell r="CL138">
            <v>2.2877550794756991</v>
          </cell>
          <cell r="CM138">
            <v>2.016584789806827</v>
          </cell>
          <cell r="CN138">
            <v>0.70576766296816151</v>
          </cell>
          <cell r="CP138">
            <v>56.781440245657251</v>
          </cell>
          <cell r="CQ138">
            <v>15.867133293393026</v>
          </cell>
          <cell r="CR138">
            <v>5.4688716939076727</v>
          </cell>
          <cell r="CS138">
            <v>9.5077523587918988E-2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1.1620987617939593</v>
          </cell>
          <cell r="CZ138">
            <v>0.5293199999999999</v>
          </cell>
          <cell r="DA138">
            <v>0.10587000000000001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55.52426396027537</v>
          </cell>
          <cell r="DI138">
            <v>15.337813293393026</v>
          </cell>
          <cell r="DJ138">
            <v>5.3630016939076723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21.345513236526706</v>
          </cell>
          <cell r="EA138">
            <v>3.3624923850439501</v>
          </cell>
          <cell r="EB138">
            <v>0.1556700320334472</v>
          </cell>
          <cell r="EC138">
            <v>0.24526859424271646</v>
          </cell>
          <cell r="ED138">
            <v>0</v>
          </cell>
          <cell r="EE138">
            <v>6.9205493071587271E-3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7.1957863511457013E-2</v>
          </cell>
          <cell r="EM138">
            <v>0</v>
          </cell>
          <cell r="EN138">
            <v>0</v>
          </cell>
          <cell r="EO138">
            <v>0.17331073073125947</v>
          </cell>
          <cell r="EP138">
            <v>0</v>
          </cell>
          <cell r="EQ138">
            <v>6.9205493071587271E-3</v>
          </cell>
          <cell r="ER138">
            <v>0.90834770520352726</v>
          </cell>
          <cell r="ES138">
            <v>0</v>
          </cell>
          <cell r="ET138">
            <v>0.23508146558408149</v>
          </cell>
          <cell r="EU138">
            <v>0.80104191869984709</v>
          </cell>
          <cell r="EV138">
            <v>0</v>
          </cell>
          <cell r="EW138">
            <v>0.22427388729528891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0.10730578650368013</v>
          </cell>
          <cell r="FE138">
            <v>0</v>
          </cell>
          <cell r="FF138">
            <v>1.0807578288792599E-2</v>
          </cell>
          <cell r="FG138">
            <v>0.901252292472704</v>
          </cell>
          <cell r="FH138">
            <v>0.17369741069685865</v>
          </cell>
          <cell r="FI138">
            <v>1.098511498908493</v>
          </cell>
          <cell r="FJ138">
            <v>0</v>
          </cell>
          <cell r="FK138">
            <v>0</v>
          </cell>
          <cell r="FL138">
            <v>0</v>
          </cell>
          <cell r="FM138">
            <v>5.3449690448489864E-2</v>
          </cell>
          <cell r="FN138">
            <v>0.11483487173057591</v>
          </cell>
          <cell r="FO138">
            <v>0.57984966689631656</v>
          </cell>
          <cell r="FP138">
            <v>0.40500000000000003</v>
          </cell>
          <cell r="FQ138">
            <v>0</v>
          </cell>
          <cell r="FR138">
            <v>0.27</v>
          </cell>
          <cell r="FS138">
            <v>0.44280260202421406</v>
          </cell>
          <cell r="FT138">
            <v>5.886253896628274E-2</v>
          </cell>
          <cell r="FU138">
            <v>0.2486618320121764</v>
          </cell>
          <cell r="FV138">
            <v>10.574326579475697</v>
          </cell>
          <cell r="FW138">
            <v>15.729818789806824</v>
          </cell>
          <cell r="FX138">
            <v>11.969000662968162</v>
          </cell>
          <cell r="FY138">
            <v>2.2877550794756991</v>
          </cell>
          <cell r="FZ138">
            <v>2.016584789806827</v>
          </cell>
          <cell r="GA138">
            <v>0.70576766296816151</v>
          </cell>
        </row>
        <row r="139">
          <cell r="B139">
            <v>1640606</v>
          </cell>
          <cell r="C139">
            <v>27.80158693469334</v>
          </cell>
          <cell r="D139">
            <v>8.7380987145840638</v>
          </cell>
          <cell r="E139">
            <v>4.7727305730268235</v>
          </cell>
          <cell r="F139">
            <v>-0.14008524992709709</v>
          </cell>
          <cell r="G139">
            <v>-0.22742892576083412</v>
          </cell>
          <cell r="H139">
            <v>-2.836182102441083E-2</v>
          </cell>
          <cell r="I139">
            <v>-0.36690041654516192</v>
          </cell>
          <cell r="J139">
            <v>-0.25604892576083416</v>
          </cell>
          <cell r="K139">
            <v>-5.5856821024410835E-2</v>
          </cell>
          <cell r="L139">
            <v>-4.8300833090323958E-3</v>
          </cell>
          <cell r="M139">
            <v>0</v>
          </cell>
          <cell r="N139">
            <v>0.26467499999999999</v>
          </cell>
          <cell r="O139">
            <v>-0.20676016661806473</v>
          </cell>
          <cell r="P139">
            <v>0</v>
          </cell>
          <cell r="Q139">
            <v>-0.51114771021908623</v>
          </cell>
          <cell r="R139">
            <v>0</v>
          </cell>
          <cell r="S139">
            <v>0</v>
          </cell>
          <cell r="T139">
            <v>0</v>
          </cell>
          <cell r="U139">
            <v>28.520162851092696</v>
          </cell>
          <cell r="V139">
            <v>9.2215765661057318</v>
          </cell>
          <cell r="W139">
            <v>5.1034219252947315</v>
          </cell>
          <cell r="X139">
            <v>0</v>
          </cell>
          <cell r="Y139">
            <v>0</v>
          </cell>
          <cell r="Z139">
            <v>0</v>
          </cell>
          <cell r="AA139">
            <v>-1.1132694044728582</v>
          </cell>
          <cell r="AB139">
            <v>-3.3594484660380521</v>
          </cell>
          <cell r="AC139">
            <v>-0.28839945519962634</v>
          </cell>
          <cell r="AD139">
            <v>-0.83495205335464362</v>
          </cell>
          <cell r="AE139">
            <v>-2.0803127629947156</v>
          </cell>
          <cell r="AF139">
            <v>-0.21629959139971974</v>
          </cell>
          <cell r="AG139">
            <v>-0.27831735111821454</v>
          </cell>
          <cell r="AH139">
            <v>-0.63956785152166828</v>
          </cell>
          <cell r="AI139">
            <v>0</v>
          </cell>
          <cell r="AJ139">
            <v>0</v>
          </cell>
          <cell r="AK139">
            <v>-0.63956785152166828</v>
          </cell>
          <cell r="AL139">
            <v>-7.2099863799906586E-2</v>
          </cell>
          <cell r="AM139">
            <v>2.8026205515293388</v>
          </cell>
          <cell r="AN139">
            <v>-2.0843892576083416</v>
          </cell>
          <cell r="AO139">
            <v>-4.131562342432693E-2</v>
          </cell>
          <cell r="AP139">
            <v>-0.36982114675267841</v>
          </cell>
          <cell r="AQ139">
            <v>-0.87042076892777254</v>
          </cell>
          <cell r="AR139">
            <v>0</v>
          </cell>
          <cell r="AS139">
            <v>-0.17746123847759235</v>
          </cell>
          <cell r="AT139">
            <v>-0.4465883528887914</v>
          </cell>
          <cell r="AU139">
            <v>0</v>
          </cell>
          <cell r="AV139">
            <v>-0.11204258330903238</v>
          </cell>
          <cell r="AW139">
            <v>-0.25453392576083411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-8.0317324966053677E-2</v>
          </cell>
          <cell r="BC139">
            <v>-0.169298490278147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0.94869440105554892</v>
          </cell>
          <cell r="BU139">
            <v>2.2090082200100851</v>
          </cell>
          <cell r="BV139">
            <v>0.25176867329491559</v>
          </cell>
          <cell r="BW139">
            <v>0</v>
          </cell>
          <cell r="BX139">
            <v>0</v>
          </cell>
          <cell r="BY139">
            <v>0</v>
          </cell>
          <cell r="BZ139">
            <v>0.82893097903276114</v>
          </cell>
          <cell r="CA139">
            <v>2.2758099025131822</v>
          </cell>
          <cell r="CB139">
            <v>0.25015746725532234</v>
          </cell>
          <cell r="CC139">
            <v>0</v>
          </cell>
          <cell r="CD139">
            <v>0</v>
          </cell>
          <cell r="CE139">
            <v>0</v>
          </cell>
          <cell r="CF139">
            <v>0.11976342202278784</v>
          </cell>
          <cell r="CG139">
            <v>-6.6801682503096926E-2</v>
          </cell>
          <cell r="CH139">
            <v>1.6112060395932588E-3</v>
          </cell>
          <cell r="CI139">
            <v>3.2072455193241232</v>
          </cell>
          <cell r="CJ139">
            <v>4.2268012079159405</v>
          </cell>
          <cell r="CK139">
            <v>2.9608707345470626</v>
          </cell>
          <cell r="CL139">
            <v>-0.39805098067587674</v>
          </cell>
          <cell r="CM139">
            <v>-1.1603357030433363</v>
          </cell>
          <cell r="CN139">
            <v>-7.7908765452937359E-2</v>
          </cell>
          <cell r="CP139">
            <v>28.520162851092696</v>
          </cell>
          <cell r="CQ139">
            <v>9.2215765661057318</v>
          </cell>
          <cell r="CR139">
            <v>5.368096925294731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0.26467499999999999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28.520162851092696</v>
          </cell>
          <cell r="DI139">
            <v>9.2215765661057318</v>
          </cell>
          <cell r="DJ139">
            <v>5.1034219252947315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2.8026205515293388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0.94869440105554892</v>
          </cell>
          <cell r="FH139">
            <v>2.2758099025131822</v>
          </cell>
          <cell r="FI139">
            <v>0.25176867329491559</v>
          </cell>
          <cell r="FJ139">
            <v>0</v>
          </cell>
          <cell r="FK139">
            <v>0</v>
          </cell>
          <cell r="FL139">
            <v>0</v>
          </cell>
          <cell r="FM139">
            <v>0.82893097903276114</v>
          </cell>
          <cell r="FN139">
            <v>2.2758099025131822</v>
          </cell>
          <cell r="FO139">
            <v>0.25015746725532234</v>
          </cell>
          <cell r="FP139">
            <v>0</v>
          </cell>
          <cell r="FQ139">
            <v>0</v>
          </cell>
          <cell r="FR139">
            <v>0</v>
          </cell>
          <cell r="FS139">
            <v>0.11976342202278784</v>
          </cell>
          <cell r="FT139">
            <v>0</v>
          </cell>
          <cell r="FU139">
            <v>1.6112060395932588E-3</v>
          </cell>
          <cell r="FV139">
            <v>3.2072455193241232</v>
          </cell>
          <cell r="FW139">
            <v>4.2268012079159405</v>
          </cell>
          <cell r="FX139">
            <v>2.9608707345470626</v>
          </cell>
          <cell r="FY139">
            <v>0</v>
          </cell>
          <cell r="FZ139">
            <v>0</v>
          </cell>
          <cell r="GA139">
            <v>0</v>
          </cell>
        </row>
        <row r="140">
          <cell r="B140">
            <v>1640607</v>
          </cell>
          <cell r="C140">
            <v>53.131635295316229</v>
          </cell>
          <cell r="D140">
            <v>12.197212798737095</v>
          </cell>
          <cell r="E140">
            <v>-14.099470123780637</v>
          </cell>
          <cell r="F140">
            <v>1.0914765690552253</v>
          </cell>
          <cell r="G140">
            <v>-3.2990217909027679</v>
          </cell>
          <cell r="H140">
            <v>-5.9238362610072368</v>
          </cell>
          <cell r="I140">
            <v>-0.78815129479668367</v>
          </cell>
          <cell r="J140">
            <v>-0.95673746551782968</v>
          </cell>
          <cell r="K140">
            <v>0</v>
          </cell>
          <cell r="L140">
            <v>0.85215321354061702</v>
          </cell>
          <cell r="M140">
            <v>0.26465999999999995</v>
          </cell>
          <cell r="N140">
            <v>0.68815499999999996</v>
          </cell>
          <cell r="O140">
            <v>-1.4845511767746906</v>
          </cell>
          <cell r="P140">
            <v>-3.2287843086576364</v>
          </cell>
          <cell r="Q140">
            <v>-7.8419284887420702</v>
          </cell>
          <cell r="R140">
            <v>0</v>
          </cell>
          <cell r="S140">
            <v>0</v>
          </cell>
          <cell r="T140">
            <v>0</v>
          </cell>
          <cell r="U140">
            <v>53.460707984291759</v>
          </cell>
          <cell r="V140">
            <v>19.417096363815329</v>
          </cell>
          <cell r="W140">
            <v>-1.0218603740313306</v>
          </cell>
          <cell r="X140">
            <v>0</v>
          </cell>
          <cell r="Y140">
            <v>0</v>
          </cell>
          <cell r="Z140">
            <v>0</v>
          </cell>
          <cell r="AA140">
            <v>-0.94626864886040418</v>
          </cell>
          <cell r="AB140">
            <v>-2.7253891663155185</v>
          </cell>
          <cell r="AC140">
            <v>-3.8101809163229854</v>
          </cell>
          <cell r="AD140">
            <v>-0.56776118931624253</v>
          </cell>
          <cell r="AE140">
            <v>-1.635233499789311</v>
          </cell>
          <cell r="AF140">
            <v>-2.8576356872422388</v>
          </cell>
          <cell r="AG140">
            <v>-0.18925372977208083</v>
          </cell>
          <cell r="AH140">
            <v>-0.54507783326310377</v>
          </cell>
          <cell r="AI140">
            <v>0</v>
          </cell>
          <cell r="AJ140">
            <v>-0.18925372977208083</v>
          </cell>
          <cell r="AK140">
            <v>-0.54507783326310377</v>
          </cell>
          <cell r="AL140">
            <v>-0.95254522908074646</v>
          </cell>
          <cell r="AM140">
            <v>6.1851388928448632</v>
          </cell>
          <cell r="AN140">
            <v>0</v>
          </cell>
          <cell r="AO140">
            <v>-5.4181374726704634</v>
          </cell>
          <cell r="AP140">
            <v>-5.4311019361377291E-2</v>
          </cell>
          <cell r="AQ140">
            <v>-0.76421332696517696</v>
          </cell>
          <cell r="AR140">
            <v>-1.6843132064317052</v>
          </cell>
          <cell r="AS140">
            <v>-2.5442859863519976E-2</v>
          </cell>
          <cell r="AT140">
            <v>-0.18180202297042342</v>
          </cell>
          <cell r="AU140">
            <v>-0.56353756866495996</v>
          </cell>
          <cell r="AV140">
            <v>-7.6156589900993082E-2</v>
          </cell>
          <cell r="AW140">
            <v>-0.25673790137265695</v>
          </cell>
          <cell r="AX140">
            <v>-0.48123169388027087</v>
          </cell>
          <cell r="AY140">
            <v>8.1727704533283985E-3</v>
          </cell>
          <cell r="AZ140">
            <v>-0.10060761913712622</v>
          </cell>
          <cell r="BA140">
            <v>-0.31755431058659089</v>
          </cell>
          <cell r="BB140">
            <v>3.9115659949807369E-2</v>
          </cell>
          <cell r="BC140">
            <v>-0.22506578348497036</v>
          </cell>
          <cell r="BD140">
            <v>-0.32198963329988328</v>
          </cell>
          <cell r="BE140">
            <v>3.7760289752612058E-2</v>
          </cell>
          <cell r="BF140">
            <v>-0.36374851893179255</v>
          </cell>
          <cell r="BG140">
            <v>-0.48570049775597951</v>
          </cell>
          <cell r="BH140">
            <v>7.202546399707449E-2</v>
          </cell>
          <cell r="BI140">
            <v>-0.22401619776657389</v>
          </cell>
          <cell r="BJ140">
            <v>-0.23245623021853265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5.1056645060446812E-3</v>
          </cell>
          <cell r="BR140">
            <v>-2.4360402390467297E-2</v>
          </cell>
          <cell r="BS140">
            <v>-5.9962515666654594E-2</v>
          </cell>
          <cell r="BT140">
            <v>0.11544492530590962</v>
          </cell>
          <cell r="BU140">
            <v>9.2038753632140424E-2</v>
          </cell>
          <cell r="BV140">
            <v>-5.3210912215762018E-2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0.17768161613495692</v>
          </cell>
          <cell r="CB140">
            <v>7.7520680180087065E-3</v>
          </cell>
          <cell r="CC140">
            <v>0.13500000000000001</v>
          </cell>
          <cell r="CD140">
            <v>0</v>
          </cell>
          <cell r="CE140">
            <v>0.13500000000000001</v>
          </cell>
          <cell r="CF140">
            <v>0.11544492530590962</v>
          </cell>
          <cell r="CG140">
            <v>-8.5642862502816525E-2</v>
          </cell>
          <cell r="CH140">
            <v>-6.096298023377078E-2</v>
          </cell>
          <cell r="CI140">
            <v>8.5637086439836914</v>
          </cell>
          <cell r="CJ140">
            <v>3.0702183681021453</v>
          </cell>
          <cell r="CK140">
            <v>1.3249981429970339</v>
          </cell>
          <cell r="CL140">
            <v>3.9292643983691034E-2</v>
          </cell>
          <cell r="CM140">
            <v>-0.42289763189785479</v>
          </cell>
          <cell r="CN140">
            <v>-1.4302618570029666</v>
          </cell>
          <cell r="CP140">
            <v>55.4043377668876</v>
          </cell>
          <cell r="CQ140">
            <v>19.681756363815328</v>
          </cell>
          <cell r="CR140">
            <v>0.68815499999999996</v>
          </cell>
          <cell r="CS140">
            <v>1.0914765690552253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0.85215321354061702</v>
          </cell>
          <cell r="CZ140">
            <v>0.26465999999999995</v>
          </cell>
          <cell r="DA140">
            <v>0.68815499999999996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53.460707984291759</v>
          </cell>
          <cell r="DI140">
            <v>19.417096363815329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6.1851388928448632</v>
          </cell>
          <cell r="EA140">
            <v>0</v>
          </cell>
          <cell r="EB140">
            <v>0</v>
          </cell>
          <cell r="EC140">
            <v>4.7288430403135767E-2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8.1727704533283985E-3</v>
          </cell>
          <cell r="EM140">
            <v>0</v>
          </cell>
          <cell r="EN140">
            <v>0</v>
          </cell>
          <cell r="EO140">
            <v>3.9115659949807369E-2</v>
          </cell>
          <cell r="EP140">
            <v>0</v>
          </cell>
          <cell r="EQ140">
            <v>0</v>
          </cell>
          <cell r="ER140">
            <v>7.7131128503119178E-2</v>
          </cell>
          <cell r="ES140">
            <v>0</v>
          </cell>
          <cell r="ET140">
            <v>0</v>
          </cell>
          <cell r="EU140">
            <v>7.202546399707449E-2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5.1056645060446812E-3</v>
          </cell>
          <cell r="FE140">
            <v>0</v>
          </cell>
          <cell r="FF140">
            <v>0</v>
          </cell>
          <cell r="FG140">
            <v>0.25044492530590962</v>
          </cell>
          <cell r="FH140">
            <v>0.17768161613495692</v>
          </cell>
          <cell r="FI140">
            <v>0.14275206801800872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0.17768161613495692</v>
          </cell>
          <cell r="FO140">
            <v>7.7520680180087065E-3</v>
          </cell>
          <cell r="FP140">
            <v>0.13500000000000001</v>
          </cell>
          <cell r="FQ140">
            <v>0</v>
          </cell>
          <cell r="FR140">
            <v>0.13500000000000001</v>
          </cell>
          <cell r="FS140">
            <v>0.11544492530590962</v>
          </cell>
          <cell r="FT140">
            <v>0</v>
          </cell>
          <cell r="FU140">
            <v>0</v>
          </cell>
          <cell r="FV140">
            <v>8.5637086439836914</v>
          </cell>
          <cell r="FW140">
            <v>3.0702183681021453</v>
          </cell>
          <cell r="FX140">
            <v>1.3249981429970339</v>
          </cell>
          <cell r="FY140">
            <v>3.9292643983691034E-2</v>
          </cell>
          <cell r="FZ140">
            <v>0</v>
          </cell>
          <cell r="GA140">
            <v>0</v>
          </cell>
        </row>
        <row r="141">
          <cell r="B141">
            <v>1640609</v>
          </cell>
          <cell r="C141">
            <v>70.301515383465954</v>
          </cell>
          <cell r="D141">
            <v>15.240140603204676</v>
          </cell>
          <cell r="E141">
            <v>6.8991429871073064</v>
          </cell>
          <cell r="F141">
            <v>-0.5933737428506376</v>
          </cell>
          <cell r="G141">
            <v>0</v>
          </cell>
          <cell r="H141">
            <v>-0.3753866277015554</v>
          </cell>
          <cell r="I141">
            <v>-0.6650055735531557</v>
          </cell>
          <cell r="J141">
            <v>0</v>
          </cell>
          <cell r="K141">
            <v>0</v>
          </cell>
          <cell r="L141">
            <v>0.5544944264468441</v>
          </cell>
          <cell r="M141">
            <v>6.6164999999999988E-2</v>
          </cell>
          <cell r="N141">
            <v>0.158805</v>
          </cell>
          <cell r="O141">
            <v>-2.415275777634776</v>
          </cell>
          <cell r="P141">
            <v>-1.1585223921981556</v>
          </cell>
          <cell r="Q141">
            <v>-0.76979219676525368</v>
          </cell>
          <cell r="R141">
            <v>0</v>
          </cell>
          <cell r="S141">
            <v>0</v>
          </cell>
          <cell r="T141">
            <v>0</v>
          </cell>
          <cell r="U141">
            <v>73.420676051057683</v>
          </cell>
          <cell r="V141">
            <v>16.332497995402832</v>
          </cell>
          <cell r="W141">
            <v>7.8855168115741154</v>
          </cell>
          <cell r="X141">
            <v>0</v>
          </cell>
          <cell r="Y141">
            <v>0</v>
          </cell>
          <cell r="Z141">
            <v>0</v>
          </cell>
          <cell r="AA141">
            <v>-1.9075573342312757</v>
          </cell>
          <cell r="AB141">
            <v>-4.4351919081298536</v>
          </cell>
          <cell r="AC141">
            <v>-1.0967696708115124</v>
          </cell>
          <cell r="AD141">
            <v>-1.1445344005387654</v>
          </cell>
          <cell r="AE141">
            <v>-2.661115144877912</v>
          </cell>
          <cell r="AF141">
            <v>-0.82257725310863428</v>
          </cell>
          <cell r="AG141">
            <v>-0.3815114668462552</v>
          </cell>
          <cell r="AH141">
            <v>-0.88703838162597082</v>
          </cell>
          <cell r="AI141">
            <v>0</v>
          </cell>
          <cell r="AJ141">
            <v>-0.3815114668462552</v>
          </cell>
          <cell r="AK141">
            <v>-0.88703838162597082</v>
          </cell>
          <cell r="AL141">
            <v>-0.27419241770287811</v>
          </cell>
          <cell r="AM141">
            <v>19.055522350085848</v>
          </cell>
          <cell r="AN141">
            <v>0</v>
          </cell>
          <cell r="AO141">
            <v>-0.87950833928668404</v>
          </cell>
          <cell r="AP141">
            <v>-3.053984969897533E-2</v>
          </cell>
          <cell r="AQ141">
            <v>-0.68669846367333975</v>
          </cell>
          <cell r="AR141">
            <v>0.23768104114538491</v>
          </cell>
          <cell r="AS141">
            <v>-0.16039584621251296</v>
          </cell>
          <cell r="AT141">
            <v>-0.46199883172753198</v>
          </cell>
          <cell r="AU141">
            <v>-0.11364854150436789</v>
          </cell>
          <cell r="AV141">
            <v>-0.10341033679416176</v>
          </cell>
          <cell r="AW141">
            <v>9.8654563010677099E-2</v>
          </cell>
          <cell r="AX141">
            <v>6.6200273528495113E-2</v>
          </cell>
          <cell r="AY141">
            <v>0.13972608491923499</v>
          </cell>
          <cell r="AZ141">
            <v>-5.8192600428737529E-3</v>
          </cell>
          <cell r="BA141">
            <v>6.9408026492801783E-2</v>
          </cell>
          <cell r="BB141">
            <v>9.3540248388464364E-2</v>
          </cell>
          <cell r="BC141">
            <v>-0.31753493491361107</v>
          </cell>
          <cell r="BD141">
            <v>0.21572128262845591</v>
          </cell>
          <cell r="BE141">
            <v>0.57661819989817031</v>
          </cell>
          <cell r="BF141">
            <v>-0.397489379738659</v>
          </cell>
          <cell r="BG141">
            <v>0.32632775279718457</v>
          </cell>
          <cell r="BH141">
            <v>0.59223134046772286</v>
          </cell>
          <cell r="BI141">
            <v>-0.3645552128496653</v>
          </cell>
          <cell r="BJ141">
            <v>0.36437534491318158</v>
          </cell>
          <cell r="BK141">
            <v>0</v>
          </cell>
          <cell r="BL141">
            <v>4.9729279644223662E-2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6.0553717302547133E-2</v>
          </cell>
          <cell r="BR141">
            <v>-3.0537386693137616E-2</v>
          </cell>
          <cell r="BS141">
            <v>1.6693553887875582E-2</v>
          </cell>
          <cell r="BT141">
            <v>0.5457114927689608</v>
          </cell>
          <cell r="BU141">
            <v>-2.5011028717984551E-2</v>
          </cell>
          <cell r="BV141">
            <v>0.9382603897488464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3.507093843761333E-2</v>
          </cell>
          <cell r="CB141">
            <v>2.0651234637198118E-2</v>
          </cell>
          <cell r="CC141">
            <v>0.54</v>
          </cell>
          <cell r="CD141">
            <v>0</v>
          </cell>
          <cell r="CE141">
            <v>0.94499999999999995</v>
          </cell>
          <cell r="CF141">
            <v>0.5457114927689608</v>
          </cell>
          <cell r="CG141">
            <v>-6.0081967155597854E-2</v>
          </cell>
          <cell r="CH141">
            <v>0.9176091551116482</v>
          </cell>
          <cell r="CI141">
            <v>14.644955284626944</v>
          </cell>
          <cell r="CJ141">
            <v>14.210762020627172</v>
          </cell>
          <cell r="CK141">
            <v>11.674503529732828</v>
          </cell>
          <cell r="CL141">
            <v>1.6948762846269463</v>
          </cell>
          <cell r="CM141">
            <v>2.6662100206271733</v>
          </cell>
          <cell r="CN141">
            <v>2.6346710297328277</v>
          </cell>
          <cell r="CP141">
            <v>73.97517047750452</v>
          </cell>
          <cell r="CQ141">
            <v>16.398662995402834</v>
          </cell>
          <cell r="CR141">
            <v>8.0443218115741146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0.5544944264468441</v>
          </cell>
          <cell r="CZ141">
            <v>6.6164999999999988E-2</v>
          </cell>
          <cell r="DA141">
            <v>0.158805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73.420676051057683</v>
          </cell>
          <cell r="DI141">
            <v>16.332497995402832</v>
          </cell>
          <cell r="DJ141">
            <v>7.8855168115741154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19.055522350085848</v>
          </cell>
          <cell r="EA141">
            <v>0</v>
          </cell>
          <cell r="EB141">
            <v>0</v>
          </cell>
          <cell r="EC141">
            <v>0.23326633330769936</v>
          </cell>
          <cell r="ED141">
            <v>9.8654563010677099E-2</v>
          </cell>
          <cell r="EE141">
            <v>0.35132958264975278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9.8654563010677099E-2</v>
          </cell>
          <cell r="EK141">
            <v>6.6200273528495113E-2</v>
          </cell>
          <cell r="EL141">
            <v>0.13972608491923499</v>
          </cell>
          <cell r="EM141">
            <v>0</v>
          </cell>
          <cell r="EN141">
            <v>6.9408026492801783E-2</v>
          </cell>
          <cell r="EO141">
            <v>9.3540248388464364E-2</v>
          </cell>
          <cell r="EP141">
            <v>0</v>
          </cell>
          <cell r="EQ141">
            <v>0.21572128262845591</v>
          </cell>
          <cell r="ER141">
            <v>0.65278505777026996</v>
          </cell>
          <cell r="ES141">
            <v>4.9729279644223662E-2</v>
          </cell>
          <cell r="ET141">
            <v>0.38106889880105715</v>
          </cell>
          <cell r="EU141">
            <v>0.59223134046772286</v>
          </cell>
          <cell r="EV141">
            <v>0</v>
          </cell>
          <cell r="EW141">
            <v>0.36437534491318158</v>
          </cell>
          <cell r="EX141">
            <v>0</v>
          </cell>
          <cell r="EY141">
            <v>4.9729279644223662E-2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6.0553717302547133E-2</v>
          </cell>
          <cell r="FE141">
            <v>0</v>
          </cell>
          <cell r="FF141">
            <v>1.6693553887875582E-2</v>
          </cell>
          <cell r="FG141">
            <v>1.0857114927689608</v>
          </cell>
          <cell r="FH141">
            <v>3.507093843761333E-2</v>
          </cell>
          <cell r="FI141">
            <v>1.8832603897488462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3.507093843761333E-2</v>
          </cell>
          <cell r="FO141">
            <v>2.0651234637198118E-2</v>
          </cell>
          <cell r="FP141">
            <v>0.54</v>
          </cell>
          <cell r="FQ141">
            <v>0</v>
          </cell>
          <cell r="FR141">
            <v>0.94499999999999995</v>
          </cell>
          <cell r="FS141">
            <v>0.5457114927689608</v>
          </cell>
          <cell r="FT141">
            <v>0</v>
          </cell>
          <cell r="FU141">
            <v>0.9176091551116482</v>
          </cell>
          <cell r="FV141">
            <v>14.644955284626944</v>
          </cell>
          <cell r="FW141">
            <v>14.210762020627172</v>
          </cell>
          <cell r="FX141">
            <v>11.674503529732828</v>
          </cell>
          <cell r="FY141">
            <v>1.6948762846269463</v>
          </cell>
          <cell r="FZ141">
            <v>2.6662100206271733</v>
          </cell>
          <cell r="GA141">
            <v>2.6346710297328277</v>
          </cell>
        </row>
        <row r="142">
          <cell r="B142">
            <v>1640611</v>
          </cell>
          <cell r="C142">
            <v>100.82813272537015</v>
          </cell>
          <cell r="D142">
            <v>73.608810289801454</v>
          </cell>
          <cell r="E142">
            <v>-184.29294328525108</v>
          </cell>
          <cell r="F142">
            <v>-6.9627456884995285</v>
          </cell>
          <cell r="G142">
            <v>-0.8750205043464313</v>
          </cell>
          <cell r="H142">
            <v>0</v>
          </cell>
          <cell r="I142">
            <v>-16.983584844994787</v>
          </cell>
          <cell r="J142">
            <v>-14.056147353587281</v>
          </cell>
          <cell r="K142">
            <v>-4.515952363368104</v>
          </cell>
          <cell r="L142">
            <v>-0.23143196329710936</v>
          </cell>
          <cell r="M142">
            <v>1.2187762187597613</v>
          </cell>
          <cell r="N142">
            <v>0.158805</v>
          </cell>
          <cell r="O142">
            <v>-33.220695171381777</v>
          </cell>
          <cell r="P142">
            <v>-14.415886184806382</v>
          </cell>
          <cell r="Q142">
            <v>-13.509109531469736</v>
          </cell>
          <cell r="R142">
            <v>0</v>
          </cell>
          <cell r="S142">
            <v>0</v>
          </cell>
          <cell r="T142">
            <v>0</v>
          </cell>
          <cell r="U142">
            <v>158.22659039354335</v>
          </cell>
          <cell r="V142">
            <v>101.73708811378178</v>
          </cell>
          <cell r="W142">
            <v>-166.42668639041324</v>
          </cell>
          <cell r="X142">
            <v>0</v>
          </cell>
          <cell r="Y142">
            <v>0</v>
          </cell>
          <cell r="Z142">
            <v>0</v>
          </cell>
          <cell r="AA142">
            <v>-20.711971316066897</v>
          </cell>
          <cell r="AB142">
            <v>-11.747712556928802</v>
          </cell>
          <cell r="AC142">
            <v>-79.55851069095533</v>
          </cell>
          <cell r="AD142">
            <v>-12.427182789640137</v>
          </cell>
          <cell r="AE142">
            <v>-7.0486275341572808</v>
          </cell>
          <cell r="AF142">
            <v>-61.676076467532617</v>
          </cell>
          <cell r="AG142">
            <v>-4.1423942632133794</v>
          </cell>
          <cell r="AH142">
            <v>-2.3495425113857604</v>
          </cell>
          <cell r="AI142">
            <v>-8.9412171117113584</v>
          </cell>
          <cell r="AJ142">
            <v>-4.1423942632133794</v>
          </cell>
          <cell r="AK142">
            <v>-2.3495425113857604</v>
          </cell>
          <cell r="AL142">
            <v>-8.9412171117113584</v>
          </cell>
          <cell r="AM142">
            <v>77.869963687072584</v>
          </cell>
          <cell r="AN142">
            <v>2.4510948906419401</v>
          </cell>
          <cell r="AO142">
            <v>-131.81045603189264</v>
          </cell>
          <cell r="AP142">
            <v>-6.9177145778390248</v>
          </cell>
          <cell r="AQ142">
            <v>-4.059508435017543</v>
          </cell>
          <cell r="AR142">
            <v>-39.395724356115593</v>
          </cell>
          <cell r="AS142">
            <v>-2.8540026535821656</v>
          </cell>
          <cell r="AT142">
            <v>-1.4885858646471601</v>
          </cell>
          <cell r="AU142">
            <v>-14.378379570751541</v>
          </cell>
          <cell r="AV142">
            <v>-1.2165423412380623</v>
          </cell>
          <cell r="AW142">
            <v>-0.94616694232693688</v>
          </cell>
          <cell r="AX142">
            <v>-8.3916515629954258</v>
          </cell>
          <cell r="AY142">
            <v>-1.472736660951155</v>
          </cell>
          <cell r="AZ142">
            <v>-0.61401038695867849</v>
          </cell>
          <cell r="BA142">
            <v>-7.9556174615771731</v>
          </cell>
          <cell r="BB142">
            <v>-1.3744329220676426</v>
          </cell>
          <cell r="BC142">
            <v>-1.0107452410847677</v>
          </cell>
          <cell r="BD142">
            <v>-8.6700757607914518</v>
          </cell>
          <cell r="BE142">
            <v>-0.42451317661154719</v>
          </cell>
          <cell r="BF142">
            <v>-1.1057616146072757</v>
          </cell>
          <cell r="BG142">
            <v>-8.9209788680101507</v>
          </cell>
          <cell r="BH142">
            <v>-0.37505936280752517</v>
          </cell>
          <cell r="BI142">
            <v>-0.9656154548436906</v>
          </cell>
          <cell r="BJ142">
            <v>-8.1311734454989288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-2.5221772154054592E-2</v>
          </cell>
          <cell r="BR142">
            <v>-1.1337231696831918E-2</v>
          </cell>
          <cell r="BS142">
            <v>-0.30343009044091285</v>
          </cell>
          <cell r="BT142">
            <v>1.7041020548004648</v>
          </cell>
          <cell r="BU142">
            <v>2.4359976109557309</v>
          </cell>
          <cell r="BV142">
            <v>-11.075625674265744</v>
          </cell>
          <cell r="BW142">
            <v>0</v>
          </cell>
          <cell r="BX142">
            <v>0</v>
          </cell>
          <cell r="BY142">
            <v>0</v>
          </cell>
          <cell r="BZ142">
            <v>-0.24253744838302715</v>
          </cell>
          <cell r="CA142">
            <v>2.5301505658135541</v>
          </cell>
          <cell r="CB142">
            <v>-7.2237639471933086</v>
          </cell>
          <cell r="CC142">
            <v>1.4850000000000001</v>
          </cell>
          <cell r="CD142">
            <v>0</v>
          </cell>
          <cell r="CE142">
            <v>0.54</v>
          </cell>
          <cell r="CF142">
            <v>1.9466395031834924</v>
          </cell>
          <cell r="CG142">
            <v>-9.4152954857822879E-2</v>
          </cell>
          <cell r="CH142">
            <v>-3.8518617270724373</v>
          </cell>
          <cell r="CI142">
            <v>44.097667018880472</v>
          </cell>
          <cell r="CJ142">
            <v>45.193243629611402</v>
          </cell>
          <cell r="CK142">
            <v>6.6776480890162162</v>
          </cell>
          <cell r="CL142">
            <v>-3.9730534811195266</v>
          </cell>
          <cell r="CM142">
            <v>7.1925076296114003</v>
          </cell>
          <cell r="CN142">
            <v>-39.219339910983784</v>
          </cell>
          <cell r="CP142">
            <v>158.22659039354335</v>
          </cell>
          <cell r="CQ142">
            <v>102.95586433254154</v>
          </cell>
          <cell r="CR142">
            <v>0.158805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1.2187762187597613</v>
          </cell>
          <cell r="DA142">
            <v>0.158805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158.22659039354335</v>
          </cell>
          <cell r="DI142">
            <v>101.73708811378178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77.869963687072584</v>
          </cell>
          <cell r="EA142">
            <v>2.4510948906419401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3.4316395031834928</v>
          </cell>
          <cell r="FH142">
            <v>2.5301505658135541</v>
          </cell>
          <cell r="FI142">
            <v>0.54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2.5301505658135541</v>
          </cell>
          <cell r="FO142">
            <v>0</v>
          </cell>
          <cell r="FP142">
            <v>1.4850000000000001</v>
          </cell>
          <cell r="FQ142">
            <v>0</v>
          </cell>
          <cell r="FR142">
            <v>0.54</v>
          </cell>
          <cell r="FS142">
            <v>1.9466395031834924</v>
          </cell>
          <cell r="FT142">
            <v>0</v>
          </cell>
          <cell r="FU142">
            <v>0</v>
          </cell>
          <cell r="FV142">
            <v>44.097667018880472</v>
          </cell>
          <cell r="FW142">
            <v>45.193243629611402</v>
          </cell>
          <cell r="FX142">
            <v>6.6776480890162162</v>
          </cell>
          <cell r="FY142">
            <v>0</v>
          </cell>
          <cell r="FZ142">
            <v>7.1925076296114003</v>
          </cell>
          <cell r="GA142">
            <v>0</v>
          </cell>
        </row>
        <row r="143">
          <cell r="B143">
            <v>1640612</v>
          </cell>
          <cell r="C143">
            <v>40.888369417483787</v>
          </cell>
          <cell r="D143">
            <v>9.8994387377688575</v>
          </cell>
          <cell r="E143">
            <v>-1.0259823602362279</v>
          </cell>
          <cell r="F143">
            <v>0</v>
          </cell>
          <cell r="G143">
            <v>0</v>
          </cell>
          <cell r="H143">
            <v>0</v>
          </cell>
          <cell r="I143">
            <v>-0.21650681290053031</v>
          </cell>
          <cell r="J143">
            <v>-0.95331881647556904</v>
          </cell>
          <cell r="K143">
            <v>0</v>
          </cell>
          <cell r="L143">
            <v>0.13529999999999998</v>
          </cell>
          <cell r="M143">
            <v>0</v>
          </cell>
          <cell r="N143">
            <v>0</v>
          </cell>
          <cell r="O143">
            <v>-0.35000681290053032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41.319583043284851</v>
          </cell>
          <cell r="V143">
            <v>10.852757554244427</v>
          </cell>
          <cell r="W143">
            <v>-1.0259823602362279</v>
          </cell>
          <cell r="X143">
            <v>0</v>
          </cell>
          <cell r="Y143">
            <v>0</v>
          </cell>
          <cell r="Z143">
            <v>0</v>
          </cell>
          <cell r="AA143">
            <v>-0.43617712422963129</v>
          </cell>
          <cell r="AB143">
            <v>-0.73634935535104662</v>
          </cell>
          <cell r="AC143">
            <v>0</v>
          </cell>
          <cell r="AD143">
            <v>-0.32713284317222346</v>
          </cell>
          <cell r="AE143">
            <v>-0.441809613210628</v>
          </cell>
          <cell r="AF143">
            <v>0</v>
          </cell>
          <cell r="AG143">
            <v>-0.10904428105740784</v>
          </cell>
          <cell r="AH143">
            <v>-0.14726987107020931</v>
          </cell>
          <cell r="AI143">
            <v>0</v>
          </cell>
          <cell r="AJ143">
            <v>0</v>
          </cell>
          <cell r="AK143">
            <v>-0.14726987107020931</v>
          </cell>
          <cell r="AL143">
            <v>0</v>
          </cell>
          <cell r="AM143">
            <v>12.436185516698082</v>
          </cell>
          <cell r="AN143">
            <v>-0.7822104646175263</v>
          </cell>
          <cell r="AO143">
            <v>0</v>
          </cell>
          <cell r="AP143">
            <v>2.322591253343434E-2</v>
          </cell>
          <cell r="AQ143">
            <v>-9.4573651203617909E-2</v>
          </cell>
          <cell r="AR143">
            <v>-0.11923238212564818</v>
          </cell>
          <cell r="AS143">
            <v>-4.9413103222037402E-3</v>
          </cell>
          <cell r="AT143">
            <v>-2.3050799534630392E-2</v>
          </cell>
          <cell r="AU143">
            <v>-0.25466070144180442</v>
          </cell>
          <cell r="AV143">
            <v>-2.0740896644426396E-2</v>
          </cell>
          <cell r="AW143">
            <v>-1.5868684942373715E-2</v>
          </cell>
          <cell r="AX143">
            <v>-0.15528165321072235</v>
          </cell>
          <cell r="AY143">
            <v>-1.6174839217468276E-3</v>
          </cell>
          <cell r="AZ143">
            <v>0</v>
          </cell>
          <cell r="BA143">
            <v>-9.9043495517939908E-2</v>
          </cell>
          <cell r="BB143">
            <v>5.0525603421811303E-2</v>
          </cell>
          <cell r="BC143">
            <v>-5.5654166726613809E-2</v>
          </cell>
          <cell r="BD143">
            <v>0.38975346804481853</v>
          </cell>
          <cell r="BE143">
            <v>0</v>
          </cell>
          <cell r="BF143">
            <v>-9.0575204122204475E-2</v>
          </cell>
          <cell r="BG143">
            <v>-9.7036345055417667E-2</v>
          </cell>
          <cell r="BH143">
            <v>0</v>
          </cell>
          <cell r="BI143">
            <v>-6.0525001292425523E-2</v>
          </cell>
          <cell r="BJ143">
            <v>-5.463620035120853E-3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-6.4850900554740652E-4</v>
          </cell>
          <cell r="BS143">
            <v>-1.1669770310688068E-2</v>
          </cell>
          <cell r="BT143">
            <v>8.7897531411275029E-2</v>
          </cell>
          <cell r="BU143">
            <v>1.7615638583368458</v>
          </cell>
          <cell r="BV143">
            <v>0.32748287914509178</v>
          </cell>
          <cell r="BW143">
            <v>0</v>
          </cell>
          <cell r="BX143">
            <v>0</v>
          </cell>
          <cell r="BY143">
            <v>-0.39504642322469263</v>
          </cell>
          <cell r="BZ143">
            <v>8.9524348217751376E-2</v>
          </cell>
          <cell r="CA143">
            <v>1.6935828095718319</v>
          </cell>
          <cell r="CB143">
            <v>0.64309073910806958</v>
          </cell>
          <cell r="CC143">
            <v>0</v>
          </cell>
          <cell r="CD143">
            <v>0</v>
          </cell>
          <cell r="CE143">
            <v>0.13500000000000001</v>
          </cell>
          <cell r="CF143">
            <v>-1.6268168064763507E-3</v>
          </cell>
          <cell r="CG143">
            <v>6.7981048765013902E-2</v>
          </cell>
          <cell r="CH143">
            <v>7.9438563261714751E-2</v>
          </cell>
          <cell r="CI143">
            <v>13.610405645684805</v>
          </cell>
          <cell r="CJ143">
            <v>11.418739667653783</v>
          </cell>
          <cell r="CK143">
            <v>17.501709828985422</v>
          </cell>
          <cell r="CL143">
            <v>0.16445064568480597</v>
          </cell>
          <cell r="CM143">
            <v>0.13865566765378395</v>
          </cell>
          <cell r="CN143">
            <v>-0.25536967101457919</v>
          </cell>
          <cell r="CP143">
            <v>41.454883043284852</v>
          </cell>
          <cell r="CQ143">
            <v>10.852757554244427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0.13529999999999998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41.319583043284851</v>
          </cell>
          <cell r="DI143">
            <v>10.852757554244427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12.436185516698082</v>
          </cell>
          <cell r="EA143">
            <v>0</v>
          </cell>
          <cell r="EB143">
            <v>0</v>
          </cell>
          <cell r="EC143">
            <v>5.0525603421811303E-2</v>
          </cell>
          <cell r="ED143">
            <v>0</v>
          </cell>
          <cell r="EE143">
            <v>0.38975346804481853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5.0525603421811303E-2</v>
          </cell>
          <cell r="EP143">
            <v>0</v>
          </cell>
          <cell r="EQ143">
            <v>0.38975346804481853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8.9524348217751376E-2</v>
          </cell>
          <cell r="FH143">
            <v>1.7615638583368458</v>
          </cell>
          <cell r="FI143">
            <v>0.85752930236978431</v>
          </cell>
          <cell r="FJ143">
            <v>0</v>
          </cell>
          <cell r="FK143">
            <v>0</v>
          </cell>
          <cell r="FL143">
            <v>0</v>
          </cell>
          <cell r="FM143">
            <v>8.9524348217751376E-2</v>
          </cell>
          <cell r="FN143">
            <v>1.6935828095718319</v>
          </cell>
          <cell r="FO143">
            <v>0.64309073910806958</v>
          </cell>
          <cell r="FP143">
            <v>0</v>
          </cell>
          <cell r="FQ143">
            <v>0</v>
          </cell>
          <cell r="FR143">
            <v>0.13500000000000001</v>
          </cell>
          <cell r="FS143">
            <v>0</v>
          </cell>
          <cell r="FT143">
            <v>6.7981048765013902E-2</v>
          </cell>
          <cell r="FU143">
            <v>7.9438563261714751E-2</v>
          </cell>
          <cell r="FV143">
            <v>13.610405645684805</v>
          </cell>
          <cell r="FW143">
            <v>11.418739667653783</v>
          </cell>
          <cell r="FX143">
            <v>17.501709828985422</v>
          </cell>
          <cell r="FY143">
            <v>0.16445064568480597</v>
          </cell>
          <cell r="FZ143">
            <v>0.13865566765378395</v>
          </cell>
          <cell r="GA143">
            <v>0</v>
          </cell>
        </row>
        <row r="144">
          <cell r="B144">
            <v>1641013</v>
          </cell>
          <cell r="C144">
            <v>87.069659129639575</v>
          </cell>
          <cell r="D144">
            <v>22.751251185819854</v>
          </cell>
          <cell r="E144">
            <v>6.6105723444131392</v>
          </cell>
          <cell r="F144">
            <v>0.34923207368455023</v>
          </cell>
          <cell r="G144">
            <v>-0.86832356087102369</v>
          </cell>
          <cell r="H144">
            <v>-0.64180203244873213</v>
          </cell>
          <cell r="I144">
            <v>-0.41148522216853411</v>
          </cell>
          <cell r="J144">
            <v>-0.50433450828415372</v>
          </cell>
          <cell r="K144">
            <v>0</v>
          </cell>
          <cell r="L144">
            <v>2.9219986691218516</v>
          </cell>
          <cell r="M144">
            <v>0.97268075029066681</v>
          </cell>
          <cell r="N144">
            <v>0.10587000000000001</v>
          </cell>
          <cell r="O144">
            <v>-2.7107353646983556</v>
          </cell>
          <cell r="P144">
            <v>-1.8455915344764879</v>
          </cell>
          <cell r="Q144">
            <v>-0.52342680488614812</v>
          </cell>
          <cell r="R144">
            <v>0</v>
          </cell>
          <cell r="S144">
            <v>0</v>
          </cell>
          <cell r="T144">
            <v>0</v>
          </cell>
          <cell r="U144">
            <v>86.920648973700068</v>
          </cell>
          <cell r="V144">
            <v>24.996820039160852</v>
          </cell>
          <cell r="W144">
            <v>7.6699311817480194</v>
          </cell>
          <cell r="X144">
            <v>0</v>
          </cell>
          <cell r="Y144">
            <v>0</v>
          </cell>
          <cell r="Z144">
            <v>0</v>
          </cell>
          <cell r="AA144">
            <v>-1.5493075746508764</v>
          </cell>
          <cell r="AB144">
            <v>-1.1575355342092755</v>
          </cell>
          <cell r="AC144">
            <v>0</v>
          </cell>
          <cell r="AD144">
            <v>-1.0413722306419817</v>
          </cell>
          <cell r="AE144">
            <v>-0.69452132052556526</v>
          </cell>
          <cell r="AF144">
            <v>0</v>
          </cell>
          <cell r="AG144">
            <v>-0.3471240768806606</v>
          </cell>
          <cell r="AH144">
            <v>-0.2315071068418551</v>
          </cell>
          <cell r="AI144">
            <v>0</v>
          </cell>
          <cell r="AJ144">
            <v>-0.16081126712823413</v>
          </cell>
          <cell r="AK144">
            <v>-0.2315071068418551</v>
          </cell>
          <cell r="AL144">
            <v>0</v>
          </cell>
          <cell r="AM144">
            <v>9.6554782561151509</v>
          </cell>
          <cell r="AN144">
            <v>1.4266191834895738</v>
          </cell>
          <cell r="AO144">
            <v>-0.19496847407842455</v>
          </cell>
          <cell r="AP144">
            <v>-0.20419761104081166</v>
          </cell>
          <cell r="AQ144">
            <v>-0.22219255764480464</v>
          </cell>
          <cell r="AR144">
            <v>-0.19755230982882985</v>
          </cell>
          <cell r="AS144">
            <v>-0.17205853496378293</v>
          </cell>
          <cell r="AT144">
            <v>-8.218010534135553E-2</v>
          </cell>
          <cell r="AU144">
            <v>-0.11529827717184529</v>
          </cell>
          <cell r="AV144">
            <v>-6.1999192673245357E-2</v>
          </cell>
          <cell r="AW144">
            <v>-1.8767950042014689E-2</v>
          </cell>
          <cell r="AX144">
            <v>-8.9368783181590139E-2</v>
          </cell>
          <cell r="AY144">
            <v>-5.4284454310001867E-2</v>
          </cell>
          <cell r="AZ144">
            <v>-3.4070659940288038E-2</v>
          </cell>
          <cell r="BA144">
            <v>-2.049657946320213E-2</v>
          </cell>
          <cell r="BB144">
            <v>8.4144570906218491E-2</v>
          </cell>
          <cell r="BC144">
            <v>-8.7173842321146389E-2</v>
          </cell>
          <cell r="BD144">
            <v>2.7611329987807715E-2</v>
          </cell>
          <cell r="BE144">
            <v>2.4934792958399454E-2</v>
          </cell>
          <cell r="BF144">
            <v>-0.15369786140915528</v>
          </cell>
          <cell r="BG144">
            <v>2.9912126388501992E-2</v>
          </cell>
          <cell r="BH144">
            <v>3.4170491801176345E-2</v>
          </cell>
          <cell r="BI144">
            <v>-9.5144837426583473E-2</v>
          </cell>
          <cell r="BJ144">
            <v>7.6132201624876272E-2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6.0767137231340519E-3</v>
          </cell>
          <cell r="BR144">
            <v>-6.0297817408669352E-5</v>
          </cell>
          <cell r="BS144">
            <v>5.9574273044926164E-4</v>
          </cell>
          <cell r="BT144">
            <v>1.0623663569347848</v>
          </cell>
          <cell r="BU144">
            <v>0.22243474886780532</v>
          </cell>
          <cell r="BV144">
            <v>0.8454680691755504</v>
          </cell>
          <cell r="BW144">
            <v>0</v>
          </cell>
          <cell r="BX144">
            <v>0</v>
          </cell>
          <cell r="BY144">
            <v>0</v>
          </cell>
          <cell r="BZ144">
            <v>0.5302359326652919</v>
          </cell>
          <cell r="CA144">
            <v>0</v>
          </cell>
          <cell r="CB144">
            <v>0.59088935141742671</v>
          </cell>
          <cell r="CC144">
            <v>0.40500000000000003</v>
          </cell>
          <cell r="CD144">
            <v>0</v>
          </cell>
          <cell r="CE144">
            <v>0.27</v>
          </cell>
          <cell r="CF144">
            <v>0.53213042426949297</v>
          </cell>
          <cell r="CG144">
            <v>0.22243474886780532</v>
          </cell>
          <cell r="CH144">
            <v>0.25457871775812363</v>
          </cell>
          <cell r="CI144">
            <v>38.167702175933186</v>
          </cell>
          <cell r="CJ144">
            <v>31.380643064965899</v>
          </cell>
          <cell r="CK144">
            <v>19.768795154633807</v>
          </cell>
          <cell r="CL144">
            <v>-7.9825824066817486E-2</v>
          </cell>
          <cell r="CM144">
            <v>0.20074306496590072</v>
          </cell>
          <cell r="CN144">
            <v>-0.22738234536619378</v>
          </cell>
          <cell r="CP144">
            <v>90.191879716506463</v>
          </cell>
          <cell r="CQ144">
            <v>25.969500789451519</v>
          </cell>
          <cell r="CR144">
            <v>7.7758011817480197</v>
          </cell>
          <cell r="CS144">
            <v>0.34923207368455023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2.9219986691218516</v>
          </cell>
          <cell r="CZ144">
            <v>0.97268075029066681</v>
          </cell>
          <cell r="DA144">
            <v>0.10587000000000001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86.920648973700068</v>
          </cell>
          <cell r="DI144">
            <v>24.996820039160852</v>
          </cell>
          <cell r="DJ144">
            <v>7.6699311817480194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9.6554782561151509</v>
          </cell>
          <cell r="EA144">
            <v>1.4266191834895738</v>
          </cell>
          <cell r="EB144">
            <v>0</v>
          </cell>
          <cell r="EC144">
            <v>8.4144570906218491E-2</v>
          </cell>
          <cell r="ED144">
            <v>0</v>
          </cell>
          <cell r="EE144">
            <v>2.7611329987807715E-2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8.4144570906218491E-2</v>
          </cell>
          <cell r="EP144">
            <v>0</v>
          </cell>
          <cell r="EQ144">
            <v>2.7611329987807715E-2</v>
          </cell>
          <cell r="ER144">
            <v>4.0247205524310395E-2</v>
          </cell>
          <cell r="ES144">
            <v>0</v>
          </cell>
          <cell r="ET144">
            <v>7.6727944355325539E-2</v>
          </cell>
          <cell r="EU144">
            <v>3.4170491801176345E-2</v>
          </cell>
          <cell r="EV144">
            <v>0</v>
          </cell>
          <cell r="EW144">
            <v>7.6132201624876272E-2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6.0767137231340519E-3</v>
          </cell>
          <cell r="FE144">
            <v>0</v>
          </cell>
          <cell r="FF144">
            <v>5.9574273044926164E-4</v>
          </cell>
          <cell r="FG144">
            <v>1.467366356934785</v>
          </cell>
          <cell r="FH144">
            <v>0.22243474886780532</v>
          </cell>
          <cell r="FI144">
            <v>1.1154680691755503</v>
          </cell>
          <cell r="FJ144">
            <v>0</v>
          </cell>
          <cell r="FK144">
            <v>0</v>
          </cell>
          <cell r="FL144">
            <v>0</v>
          </cell>
          <cell r="FM144">
            <v>0.5302359326652919</v>
          </cell>
          <cell r="FN144">
            <v>0</v>
          </cell>
          <cell r="FO144">
            <v>0.59088935141742671</v>
          </cell>
          <cell r="FP144">
            <v>0.40500000000000003</v>
          </cell>
          <cell r="FQ144">
            <v>0</v>
          </cell>
          <cell r="FR144">
            <v>0.27</v>
          </cell>
          <cell r="FS144">
            <v>0.53213042426949297</v>
          </cell>
          <cell r="FT144">
            <v>0.22243474886780532</v>
          </cell>
          <cell r="FU144">
            <v>0.25457871775812363</v>
          </cell>
          <cell r="FV144">
            <v>38.167702175933186</v>
          </cell>
          <cell r="FW144">
            <v>31.380643064965899</v>
          </cell>
          <cell r="FX144">
            <v>19.768795154633807</v>
          </cell>
          <cell r="FY144">
            <v>0</v>
          </cell>
          <cell r="FZ144">
            <v>0.20074306496590072</v>
          </cell>
          <cell r="GA144">
            <v>0</v>
          </cell>
        </row>
        <row r="145">
          <cell r="B145">
            <v>1640614</v>
          </cell>
          <cell r="C145">
            <v>87.358545549546335</v>
          </cell>
          <cell r="D145">
            <v>23.969154688144204</v>
          </cell>
          <cell r="E145">
            <v>5.6240779957724847</v>
          </cell>
          <cell r="F145">
            <v>13.309596389146902</v>
          </cell>
          <cell r="G145">
            <v>3.0204856948102305</v>
          </cell>
          <cell r="H145">
            <v>-0.66787738755066062</v>
          </cell>
          <cell r="I145">
            <v>-1.0266083096292022</v>
          </cell>
          <cell r="J145">
            <v>-0.4839389291831846</v>
          </cell>
          <cell r="K145">
            <v>0</v>
          </cell>
          <cell r="L145">
            <v>11.210023490833386</v>
          </cell>
          <cell r="M145">
            <v>4.899244870101418</v>
          </cell>
          <cell r="N145">
            <v>1.27044</v>
          </cell>
          <cell r="O145">
            <v>-2.1571667823092819</v>
          </cell>
          <cell r="P145">
            <v>-3.090559563297901</v>
          </cell>
          <cell r="Q145">
            <v>-1.6593316510056721</v>
          </cell>
          <cell r="R145">
            <v>0</v>
          </cell>
          <cell r="S145">
            <v>0</v>
          </cell>
          <cell r="T145">
            <v>0</v>
          </cell>
          <cell r="U145">
            <v>66.022700761504524</v>
          </cell>
          <cell r="V145">
            <v>19.623922615713642</v>
          </cell>
          <cell r="W145">
            <v>6.680847034328818</v>
          </cell>
          <cell r="X145">
            <v>0</v>
          </cell>
          <cell r="Y145">
            <v>0</v>
          </cell>
          <cell r="Z145">
            <v>0</v>
          </cell>
          <cell r="AA145">
            <v>-1.6226132709802625</v>
          </cell>
          <cell r="AB145">
            <v>-1.9136558928139018</v>
          </cell>
          <cell r="AC145">
            <v>-0.88829237124396376</v>
          </cell>
          <cell r="AD145">
            <v>-0.97356796258815748</v>
          </cell>
          <cell r="AE145">
            <v>-1.148193535688341</v>
          </cell>
          <cell r="AF145">
            <v>-0.66621927843297279</v>
          </cell>
          <cell r="AG145">
            <v>-0.32452265419605253</v>
          </cell>
          <cell r="AH145">
            <v>-0.38273117856278038</v>
          </cell>
          <cell r="AI145">
            <v>0</v>
          </cell>
          <cell r="AJ145">
            <v>-0.32452265419605253</v>
          </cell>
          <cell r="AK145">
            <v>-0.38273117856278038</v>
          </cell>
          <cell r="AL145">
            <v>-0.22207309281099094</v>
          </cell>
          <cell r="AM145">
            <v>4.3371972543193005</v>
          </cell>
          <cell r="AN145">
            <v>2.9556721099236629</v>
          </cell>
          <cell r="AO145">
            <v>-0.43373853354405467</v>
          </cell>
          <cell r="AP145">
            <v>-0.28377837194415456</v>
          </cell>
          <cell r="AQ145">
            <v>-0.42448219447772967</v>
          </cell>
          <cell r="AR145">
            <v>-0.22170618174164319</v>
          </cell>
          <cell r="AS145">
            <v>-0.19199424047779051</v>
          </cell>
          <cell r="AT145">
            <v>-0.18833000805616568</v>
          </cell>
          <cell r="AU145">
            <v>-0.12960901363207764</v>
          </cell>
          <cell r="AV145">
            <v>-9.4489954599776146E-2</v>
          </cell>
          <cell r="AW145">
            <v>-8.0314674215721915E-2</v>
          </cell>
          <cell r="AX145">
            <v>-7.8875538811731399E-2</v>
          </cell>
          <cell r="AY145">
            <v>0</v>
          </cell>
          <cell r="AZ145">
            <v>0</v>
          </cell>
          <cell r="BA145">
            <v>0</v>
          </cell>
          <cell r="BB145">
            <v>2.7058231334121385E-3</v>
          </cell>
          <cell r="BC145">
            <v>-0.15583751220584208</v>
          </cell>
          <cell r="BD145">
            <v>-1.3221629297834159E-2</v>
          </cell>
          <cell r="BE145">
            <v>0</v>
          </cell>
          <cell r="BF145">
            <v>-0.24698840107473058</v>
          </cell>
          <cell r="BG145">
            <v>0</v>
          </cell>
          <cell r="BH145">
            <v>0</v>
          </cell>
          <cell r="BI145">
            <v>-0.1572949368993489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2.6506704044041464E-3</v>
          </cell>
          <cell r="BS145">
            <v>0</v>
          </cell>
          <cell r="BT145">
            <v>1.0316891577730574</v>
          </cell>
          <cell r="BU145">
            <v>0.35040009146097584</v>
          </cell>
          <cell r="BV145">
            <v>0.64654772492568069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0.94499999999999995</v>
          </cell>
          <cell r="CD145">
            <v>0</v>
          </cell>
          <cell r="CE145">
            <v>0.67500000000000004</v>
          </cell>
          <cell r="CF145">
            <v>1.0316891577730574</v>
          </cell>
          <cell r="CG145">
            <v>0.35040009146097584</v>
          </cell>
          <cell r="CH145">
            <v>0.64654772492568069</v>
          </cell>
          <cell r="CI145">
            <v>46.298867899707162</v>
          </cell>
          <cell r="CJ145">
            <v>49.864729952685842</v>
          </cell>
          <cell r="CK145">
            <v>35.281789317229915</v>
          </cell>
          <cell r="CL145">
            <v>2.7927403997071685</v>
          </cell>
          <cell r="CM145">
            <v>5.9444599526858486</v>
          </cell>
          <cell r="CN145">
            <v>3.345889317229918</v>
          </cell>
          <cell r="CP145">
            <v>90.542320641484821</v>
          </cell>
          <cell r="CQ145">
            <v>27.543653180625292</v>
          </cell>
          <cell r="CR145">
            <v>7.9512870343288178</v>
          </cell>
          <cell r="CS145">
            <v>13.309596389146902</v>
          </cell>
          <cell r="CT145">
            <v>3.0204856948102305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11.210023490833386</v>
          </cell>
          <cell r="CZ145">
            <v>4.899244870101418</v>
          </cell>
          <cell r="DA145">
            <v>1.27044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66.022700761504524</v>
          </cell>
          <cell r="DI145">
            <v>19.623922615713642</v>
          </cell>
          <cell r="DJ145">
            <v>6.680847034328818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4.3371972543193005</v>
          </cell>
          <cell r="EA145">
            <v>2.9556721099236629</v>
          </cell>
          <cell r="EB145">
            <v>0</v>
          </cell>
          <cell r="EC145">
            <v>2.7058231334121385E-3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2.7058231334121385E-3</v>
          </cell>
          <cell r="EP145">
            <v>0</v>
          </cell>
          <cell r="EQ145">
            <v>0</v>
          </cell>
          <cell r="ER145">
            <v>0</v>
          </cell>
          <cell r="ES145">
            <v>2.6506704044041464E-3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2.6506704044041464E-3</v>
          </cell>
          <cell r="FF145">
            <v>0</v>
          </cell>
          <cell r="FG145">
            <v>1.9766891577730572</v>
          </cell>
          <cell r="FH145">
            <v>0.35040009146097584</v>
          </cell>
          <cell r="FI145">
            <v>1.3215477249256806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0.94499999999999995</v>
          </cell>
          <cell r="FQ145">
            <v>0</v>
          </cell>
          <cell r="FR145">
            <v>0.67500000000000004</v>
          </cell>
          <cell r="FS145">
            <v>1.0316891577730574</v>
          </cell>
          <cell r="FT145">
            <v>0.35040009146097584</v>
          </cell>
          <cell r="FU145">
            <v>0.64654772492568069</v>
          </cell>
          <cell r="FV145">
            <v>46.298867899707162</v>
          </cell>
          <cell r="FW145">
            <v>49.864729952685842</v>
          </cell>
          <cell r="FX145">
            <v>35.281789317229915</v>
          </cell>
          <cell r="FY145">
            <v>2.7927403997071685</v>
          </cell>
          <cell r="FZ145">
            <v>5.9444599526858486</v>
          </cell>
          <cell r="GA145">
            <v>3.345889317229918</v>
          </cell>
        </row>
        <row r="146">
          <cell r="B146">
            <v>1640616</v>
          </cell>
          <cell r="C146">
            <v>271.45858371861107</v>
          </cell>
          <cell r="D146">
            <v>84.902390276335339</v>
          </cell>
          <cell r="E146">
            <v>36.9092868241883</v>
          </cell>
          <cell r="F146">
            <v>8.3138510238835241</v>
          </cell>
          <cell r="G146">
            <v>-3.8719909854081798</v>
          </cell>
          <cell r="H146">
            <v>-0.4839592564984625</v>
          </cell>
          <cell r="I146">
            <v>1.9157040004468469</v>
          </cell>
          <cell r="J146">
            <v>-2.079755165793574</v>
          </cell>
          <cell r="K146">
            <v>-0.43983108519730685</v>
          </cell>
          <cell r="L146">
            <v>15.020401875762927</v>
          </cell>
          <cell r="M146">
            <v>8.8246294242963135</v>
          </cell>
          <cell r="N146">
            <v>2.2232699999999999</v>
          </cell>
          <cell r="O146">
            <v>-6.1874144097521793</v>
          </cell>
          <cell r="P146">
            <v>-8.691014630671436</v>
          </cell>
          <cell r="Q146">
            <v>-3.8603596677347918</v>
          </cell>
          <cell r="R146">
            <v>0</v>
          </cell>
          <cell r="S146">
            <v>0</v>
          </cell>
          <cell r="T146">
            <v>0</v>
          </cell>
          <cell r="U146">
            <v>252.39604122826995</v>
          </cell>
          <cell r="V146">
            <v>90.720521633912213</v>
          </cell>
          <cell r="W146">
            <v>39.470166833618862</v>
          </cell>
          <cell r="X146">
            <v>0</v>
          </cell>
          <cell r="Y146">
            <v>0</v>
          </cell>
          <cell r="Z146">
            <v>0</v>
          </cell>
          <cell r="AA146">
            <v>-4.5613839916412626</v>
          </cell>
          <cell r="AB146">
            <v>-5.351674696696616</v>
          </cell>
          <cell r="AC146">
            <v>-2.4164212080349294</v>
          </cell>
          <cell r="AD146">
            <v>-2.7368303949847572</v>
          </cell>
          <cell r="AE146">
            <v>-3.2110048180179689</v>
          </cell>
          <cell r="AF146">
            <v>-1.5689658637165447</v>
          </cell>
          <cell r="AG146">
            <v>-0.91227679832825248</v>
          </cell>
          <cell r="AH146">
            <v>-1.0703349393393231</v>
          </cell>
          <cell r="AI146">
            <v>-0.32446672307953661</v>
          </cell>
          <cell r="AJ146">
            <v>-0.91227679832825248</v>
          </cell>
          <cell r="AK146">
            <v>-1.0703349393393231</v>
          </cell>
          <cell r="AL146">
            <v>-0.52298862123884826</v>
          </cell>
          <cell r="AM146">
            <v>51.274866394845048</v>
          </cell>
          <cell r="AN146">
            <v>9.0642518406842267</v>
          </cell>
          <cell r="AO146">
            <v>0.57744316469636159</v>
          </cell>
          <cell r="AP146">
            <v>-0.88248146666236882</v>
          </cell>
          <cell r="AQ146">
            <v>-1.4789013474007604</v>
          </cell>
          <cell r="AR146">
            <v>-0.22606754181106622</v>
          </cell>
          <cell r="AS146">
            <v>-0.54319704405715763</v>
          </cell>
          <cell r="AT146">
            <v>-0.67098512692814305</v>
          </cell>
          <cell r="AU146">
            <v>-0.13390464529258531</v>
          </cell>
          <cell r="AV146">
            <v>-0.14115663667450459</v>
          </cell>
          <cell r="AW146">
            <v>-8.1527501608595287E-2</v>
          </cell>
          <cell r="AX146">
            <v>-0.18311412396553381</v>
          </cell>
          <cell r="AY146">
            <v>-0.12880624962067086</v>
          </cell>
          <cell r="AZ146">
            <v>-0.28749962057771017</v>
          </cell>
          <cell r="BA146">
            <v>-5.1153957824660631E-2</v>
          </cell>
          <cell r="BB146">
            <v>-6.9321536310035736E-2</v>
          </cell>
          <cell r="BC146">
            <v>-0.43888909828631179</v>
          </cell>
          <cell r="BD146">
            <v>0.14210518527171354</v>
          </cell>
          <cell r="BE146">
            <v>2.2438202140628666E-2</v>
          </cell>
          <cell r="BF146">
            <v>-0.21577833496048957</v>
          </cell>
          <cell r="BG146">
            <v>4.3794299181346946E-2</v>
          </cell>
          <cell r="BH146">
            <v>2.927188532887165E-2</v>
          </cell>
          <cell r="BI146">
            <v>-0.20846615163777185</v>
          </cell>
          <cell r="BJ146">
            <v>4.8006644653218064E-2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1.658235111863067E-2</v>
          </cell>
          <cell r="BR146">
            <v>-5.7144218206336625E-4</v>
          </cell>
          <cell r="BS146">
            <v>3.1381292015098114E-3</v>
          </cell>
          <cell r="BT146">
            <v>0.81748539204119031</v>
          </cell>
          <cell r="BU146">
            <v>5.7424427448729831E-2</v>
          </cell>
          <cell r="BV146">
            <v>-3.218441715843362E-2</v>
          </cell>
          <cell r="BW146">
            <v>0</v>
          </cell>
          <cell r="BX146">
            <v>0</v>
          </cell>
          <cell r="BY146">
            <v>-0.13222431812166527</v>
          </cell>
          <cell r="BZ146">
            <v>7.642640776987536E-2</v>
          </cell>
          <cell r="CA146">
            <v>0</v>
          </cell>
          <cell r="CB146">
            <v>2.3762595815101942E-2</v>
          </cell>
          <cell r="CC146">
            <v>0.13500000000000001</v>
          </cell>
          <cell r="CD146">
            <v>0</v>
          </cell>
          <cell r="CE146">
            <v>0.13500000000000001</v>
          </cell>
          <cell r="CF146">
            <v>0.74105898427131489</v>
          </cell>
          <cell r="CG146">
            <v>5.7424427448729859E-2</v>
          </cell>
          <cell r="CH146">
            <v>7.6277305148129734E-2</v>
          </cell>
          <cell r="CI146">
            <v>49.225533484521172</v>
          </cell>
          <cell r="CJ146">
            <v>32.245668238239688</v>
          </cell>
          <cell r="CK146">
            <v>26.513015874685308</v>
          </cell>
          <cell r="CL146">
            <v>0.6309619845211818</v>
          </cell>
          <cell r="CM146">
            <v>2.2249022382396966</v>
          </cell>
          <cell r="CN146">
            <v>1.4654563746853069</v>
          </cell>
          <cell r="CP146">
            <v>277.64599812836326</v>
          </cell>
          <cell r="CQ146">
            <v>99.545151058208532</v>
          </cell>
          <cell r="CR146">
            <v>41.693436833618861</v>
          </cell>
          <cell r="CS146">
            <v>8.3138510238835241</v>
          </cell>
          <cell r="CT146">
            <v>0</v>
          </cell>
          <cell r="CU146">
            <v>0</v>
          </cell>
          <cell r="CV146">
            <v>1.9157040004468469</v>
          </cell>
          <cell r="CW146">
            <v>0</v>
          </cell>
          <cell r="CX146">
            <v>0</v>
          </cell>
          <cell r="CY146">
            <v>15.020401875762927</v>
          </cell>
          <cell r="CZ146">
            <v>8.8246294242963135</v>
          </cell>
          <cell r="DA146">
            <v>2.2232699999999999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252.39604122826995</v>
          </cell>
          <cell r="DI146">
            <v>90.720521633912213</v>
          </cell>
          <cell r="DJ146">
            <v>39.470166833618862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51.274866394845048</v>
          </cell>
          <cell r="EA146">
            <v>9.0642518406842267</v>
          </cell>
          <cell r="EB146">
            <v>0.57744316469636159</v>
          </cell>
          <cell r="EC146">
            <v>0</v>
          </cell>
          <cell r="ED146">
            <v>0</v>
          </cell>
          <cell r="EE146">
            <v>0.14210518527171354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0.14210518527171354</v>
          </cell>
          <cell r="ER146">
            <v>4.585423644750232E-2</v>
          </cell>
          <cell r="ES146">
            <v>0</v>
          </cell>
          <cell r="ET146">
            <v>5.1144773854727876E-2</v>
          </cell>
          <cell r="EU146">
            <v>2.927188532887165E-2</v>
          </cell>
          <cell r="EV146">
            <v>0</v>
          </cell>
          <cell r="EW146">
            <v>4.8006644653218064E-2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1.658235111863067E-2</v>
          </cell>
          <cell r="FE146">
            <v>0</v>
          </cell>
          <cell r="FF146">
            <v>3.1381292015098114E-3</v>
          </cell>
          <cell r="FG146">
            <v>0.9524853920411902</v>
          </cell>
          <cell r="FH146">
            <v>5.7424427448729859E-2</v>
          </cell>
          <cell r="FI146">
            <v>0.23503990096323168</v>
          </cell>
          <cell r="FJ146">
            <v>0</v>
          </cell>
          <cell r="FK146">
            <v>0</v>
          </cell>
          <cell r="FL146">
            <v>0</v>
          </cell>
          <cell r="FM146">
            <v>7.642640776987536E-2</v>
          </cell>
          <cell r="FN146">
            <v>0</v>
          </cell>
          <cell r="FO146">
            <v>2.3762595815101942E-2</v>
          </cell>
          <cell r="FP146">
            <v>0.13500000000000001</v>
          </cell>
          <cell r="FQ146">
            <v>0</v>
          </cell>
          <cell r="FR146">
            <v>0.13500000000000001</v>
          </cell>
          <cell r="FS146">
            <v>0.74105898427131489</v>
          </cell>
          <cell r="FT146">
            <v>5.7424427448729859E-2</v>
          </cell>
          <cell r="FU146">
            <v>7.6277305148129734E-2</v>
          </cell>
          <cell r="FV146">
            <v>49.225533484521172</v>
          </cell>
          <cell r="FW146">
            <v>32.245668238239688</v>
          </cell>
          <cell r="FX146">
            <v>26.513015874685308</v>
          </cell>
          <cell r="FY146">
            <v>0.6309619845211818</v>
          </cell>
          <cell r="FZ146">
            <v>2.2249022382396966</v>
          </cell>
          <cell r="GA146">
            <v>1.4654563746853069</v>
          </cell>
        </row>
        <row r="147">
          <cell r="B147">
            <v>1640617</v>
          </cell>
          <cell r="C147">
            <v>41.588672831790312</v>
          </cell>
          <cell r="D147">
            <v>25.924355828154933</v>
          </cell>
          <cell r="E147">
            <v>6.7635452240818044</v>
          </cell>
          <cell r="F147">
            <v>0.70661021955281345</v>
          </cell>
          <cell r="G147">
            <v>0.40585147821841416</v>
          </cell>
          <cell r="H147">
            <v>4.4691511586254395E-2</v>
          </cell>
          <cell r="I147">
            <v>-0.39684430689510802</v>
          </cell>
          <cell r="J147">
            <v>-0.53955939133872888</v>
          </cell>
          <cell r="K147">
            <v>-0.15712066051686535</v>
          </cell>
          <cell r="L147">
            <v>2.5654233550976695</v>
          </cell>
          <cell r="M147">
            <v>5.1849242929681028</v>
          </cell>
          <cell r="N147">
            <v>0.31761</v>
          </cell>
          <cell r="O147">
            <v>-1.4975090095918879</v>
          </cell>
          <cell r="P147">
            <v>-1.6181741926349826</v>
          </cell>
          <cell r="Q147">
            <v>-0.71340252305973362</v>
          </cell>
          <cell r="R147">
            <v>0</v>
          </cell>
          <cell r="S147">
            <v>0</v>
          </cell>
          <cell r="T147">
            <v>-8.6400232761484397E-2</v>
          </cell>
          <cell r="U147">
            <v>40.210992573626825</v>
          </cell>
          <cell r="V147">
            <v>22.491313640942128</v>
          </cell>
          <cell r="W147">
            <v>7.3581671288336334</v>
          </cell>
          <cell r="X147">
            <v>0</v>
          </cell>
          <cell r="Y147">
            <v>0</v>
          </cell>
          <cell r="Z147">
            <v>0</v>
          </cell>
          <cell r="AA147">
            <v>-0.95413847440584654</v>
          </cell>
          <cell r="AB147">
            <v>-0.95557952047488448</v>
          </cell>
          <cell r="AC147">
            <v>-0.38706413592471095</v>
          </cell>
          <cell r="AD147">
            <v>-0.57248308464350783</v>
          </cell>
          <cell r="AE147">
            <v>-0.61164936971945671</v>
          </cell>
          <cell r="AF147">
            <v>-0.29029810194353323</v>
          </cell>
          <cell r="AG147">
            <v>-0.19082769488116932</v>
          </cell>
          <cell r="AH147">
            <v>-0.14004702751560896</v>
          </cell>
          <cell r="AI147">
            <v>0</v>
          </cell>
          <cell r="AJ147">
            <v>-0.19082769488116932</v>
          </cell>
          <cell r="AK147">
            <v>-0.20388312323981889</v>
          </cell>
          <cell r="AL147">
            <v>-9.6766033981177724E-2</v>
          </cell>
          <cell r="AM147">
            <v>4.63284889383542</v>
          </cell>
          <cell r="AN147">
            <v>-0.14676224035045127</v>
          </cell>
          <cell r="AO147">
            <v>0.6015620107461449</v>
          </cell>
          <cell r="AP147">
            <v>-4.6989063257380725E-2</v>
          </cell>
          <cell r="AQ147">
            <v>-0.12610323469770951</v>
          </cell>
          <cell r="AR147">
            <v>4.5095846675317838E-3</v>
          </cell>
          <cell r="AS147">
            <v>-8.0248435578797461E-2</v>
          </cell>
          <cell r="AT147">
            <v>-6.2789785145752036E-2</v>
          </cell>
          <cell r="AU147">
            <v>-4.1651243728814749E-2</v>
          </cell>
          <cell r="AV147">
            <v>-3.7701055960422655E-2</v>
          </cell>
          <cell r="AW147">
            <v>-2.5302202201788859E-2</v>
          </cell>
          <cell r="AX147">
            <v>-9.8543347297018052E-3</v>
          </cell>
          <cell r="AY147">
            <v>7.550072813217637E-3</v>
          </cell>
          <cell r="AZ147">
            <v>3.4377038097629681E-2</v>
          </cell>
          <cell r="BA147">
            <v>2.101207958770928E-2</v>
          </cell>
          <cell r="BB147">
            <v>6.3410355468621754E-2</v>
          </cell>
          <cell r="BC147">
            <v>-7.2388285447798295E-2</v>
          </cell>
          <cell r="BD147">
            <v>3.5003083538339058E-2</v>
          </cell>
          <cell r="BE147">
            <v>7.3461677635839023E-2</v>
          </cell>
          <cell r="BF147">
            <v>-0.12945132332321826</v>
          </cell>
          <cell r="BG147">
            <v>0.11134796424803677</v>
          </cell>
          <cell r="BH147">
            <v>7.1378595499332703E-2</v>
          </cell>
          <cell r="BI147">
            <v>-8.3791927078627065E-2</v>
          </cell>
          <cell r="BJ147">
            <v>0.1192520758527009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2.2365896519089053E-2</v>
          </cell>
          <cell r="BR147">
            <v>3.8864979815216565E-3</v>
          </cell>
          <cell r="BS147">
            <v>1.1414743521809181E-2</v>
          </cell>
          <cell r="BT147">
            <v>1.1226902487625597E-2</v>
          </cell>
          <cell r="BU147">
            <v>0.71230304731105742</v>
          </cell>
          <cell r="BV147">
            <v>0.21648992143216089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0.72497290984155272</v>
          </cell>
          <cell r="CB147">
            <v>9.4644848652259222E-2</v>
          </cell>
          <cell r="CC147">
            <v>0</v>
          </cell>
          <cell r="CD147">
            <v>0</v>
          </cell>
          <cell r="CE147">
            <v>0.13500000000000001</v>
          </cell>
          <cell r="CF147">
            <v>1.1226902487625597E-2</v>
          </cell>
          <cell r="CG147">
            <v>-1.2669862530495235E-2</v>
          </cell>
          <cell r="CH147">
            <v>0.12184507277990167</v>
          </cell>
          <cell r="CI147">
            <v>2.952557706923518</v>
          </cell>
          <cell r="CJ147">
            <v>3.3987590521037494</v>
          </cell>
          <cell r="CK147">
            <v>4.2333475034278347</v>
          </cell>
          <cell r="CL147">
            <v>0.24582570692351841</v>
          </cell>
          <cell r="CM147">
            <v>0.52559905210374958</v>
          </cell>
          <cell r="CN147">
            <v>1.5328003427833886E-2</v>
          </cell>
          <cell r="CP147">
            <v>43.483026148277311</v>
          </cell>
          <cell r="CQ147">
            <v>28.082089412128646</v>
          </cell>
          <cell r="CR147">
            <v>7.7204686404198881</v>
          </cell>
          <cell r="CS147">
            <v>0.70661021955281345</v>
          </cell>
          <cell r="CT147">
            <v>0.40585147821841416</v>
          </cell>
          <cell r="CU147">
            <v>4.4691511586254395E-2</v>
          </cell>
          <cell r="CV147">
            <v>0</v>
          </cell>
          <cell r="CW147">
            <v>0</v>
          </cell>
          <cell r="CX147">
            <v>0</v>
          </cell>
          <cell r="CY147">
            <v>2.5654233550976695</v>
          </cell>
          <cell r="CZ147">
            <v>5.1849242929681028</v>
          </cell>
          <cell r="DA147">
            <v>0.31761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40.210992573626825</v>
          </cell>
          <cell r="DI147">
            <v>22.491313640942128</v>
          </cell>
          <cell r="DJ147">
            <v>7.3581671288336334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4.63284889383542</v>
          </cell>
          <cell r="EA147">
            <v>0</v>
          </cell>
          <cell r="EB147">
            <v>0.6015620107461449</v>
          </cell>
          <cell r="EC147">
            <v>7.0960428281839391E-2</v>
          </cell>
          <cell r="ED147">
            <v>3.4377038097629681E-2</v>
          </cell>
          <cell r="EE147">
            <v>5.6015163126048338E-2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7.550072813217637E-3</v>
          </cell>
          <cell r="EM147">
            <v>3.4377038097629681E-2</v>
          </cell>
          <cell r="EN147">
            <v>2.101207958770928E-2</v>
          </cell>
          <cell r="EO147">
            <v>6.3410355468621754E-2</v>
          </cell>
          <cell r="EP147">
            <v>0</v>
          </cell>
          <cell r="EQ147">
            <v>3.5003083538339058E-2</v>
          </cell>
          <cell r="ER147">
            <v>9.3744492018421749E-2</v>
          </cell>
          <cell r="ES147">
            <v>3.8864979815216565E-3</v>
          </cell>
          <cell r="ET147">
            <v>0.13066681937451008</v>
          </cell>
          <cell r="EU147">
            <v>7.1378595499332703E-2</v>
          </cell>
          <cell r="EV147">
            <v>0</v>
          </cell>
          <cell r="EW147">
            <v>0.1192520758527009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2.2365896519089053E-2</v>
          </cell>
          <cell r="FE147">
            <v>3.8864979815216565E-3</v>
          </cell>
          <cell r="FF147">
            <v>1.1414743521809181E-2</v>
          </cell>
          <cell r="FG147">
            <v>1.1226902487625597E-2</v>
          </cell>
          <cell r="FH147">
            <v>0.72497290984155272</v>
          </cell>
          <cell r="FI147">
            <v>0.3514899214321609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0.72497290984155272</v>
          </cell>
          <cell r="FO147">
            <v>9.4644848652259222E-2</v>
          </cell>
          <cell r="FP147">
            <v>0</v>
          </cell>
          <cell r="FQ147">
            <v>0</v>
          </cell>
          <cell r="FR147">
            <v>0.13500000000000001</v>
          </cell>
          <cell r="FS147">
            <v>1.1226902487625597E-2</v>
          </cell>
          <cell r="FT147">
            <v>0</v>
          </cell>
          <cell r="FU147">
            <v>0.12184507277990167</v>
          </cell>
          <cell r="FV147">
            <v>2.952557706923518</v>
          </cell>
          <cell r="FW147">
            <v>3.3987590521037494</v>
          </cell>
          <cell r="FX147">
            <v>4.2333475034278347</v>
          </cell>
          <cell r="FY147">
            <v>0.24582570692351841</v>
          </cell>
          <cell r="FZ147">
            <v>0.52559905210374958</v>
          </cell>
          <cell r="GA147">
            <v>1.5328003427833886E-2</v>
          </cell>
        </row>
        <row r="148">
          <cell r="B148">
            <v>165</v>
          </cell>
          <cell r="C148">
            <v>3251.3853835551454</v>
          </cell>
          <cell r="D148">
            <v>221.98706722846555</v>
          </cell>
          <cell r="E148">
            <v>-205.05596140909716</v>
          </cell>
          <cell r="F148">
            <v>-35.500970429778945</v>
          </cell>
          <cell r="G148">
            <v>-90.148761097755838</v>
          </cell>
          <cell r="H148">
            <v>-76.33067977343066</v>
          </cell>
          <cell r="I148">
            <v>-27.451290458290469</v>
          </cell>
          <cell r="J148">
            <v>-319.68570338120031</v>
          </cell>
          <cell r="K148">
            <v>-188.6383137396023</v>
          </cell>
          <cell r="L148">
            <v>21.950045305470031</v>
          </cell>
          <cell r="M148">
            <v>13.680164087826178</v>
          </cell>
          <cell r="N148">
            <v>14.709938266940195</v>
          </cell>
          <cell r="O148">
            <v>-163.49676107206213</v>
          </cell>
          <cell r="P148">
            <v>-257.74353190411864</v>
          </cell>
          <cell r="Q148">
            <v>-201.61192083296254</v>
          </cell>
          <cell r="R148">
            <v>-5.5604000910187414</v>
          </cell>
          <cell r="S148">
            <v>-6.8061479879521469</v>
          </cell>
          <cell r="T148">
            <v>-2.8593862556413576</v>
          </cell>
          <cell r="U148">
            <v>3461.4447603008257</v>
          </cell>
          <cell r="V148">
            <v>882.69104751166628</v>
          </cell>
          <cell r="W148">
            <v>249.67440092559951</v>
          </cell>
          <cell r="X148">
            <v>0</v>
          </cell>
          <cell r="Y148">
            <v>0</v>
          </cell>
          <cell r="Z148">
            <v>0</v>
          </cell>
          <cell r="AA148">
            <v>-253.15804083716392</v>
          </cell>
          <cell r="AB148">
            <v>-472.84701004330327</v>
          </cell>
          <cell r="AC148">
            <v>-389.80726883325167</v>
          </cell>
          <cell r="AD148">
            <v>-188.53771045875462</v>
          </cell>
          <cell r="AE148">
            <v>-369.11982541102316</v>
          </cell>
          <cell r="AF148">
            <v>-319.04091453238732</v>
          </cell>
          <cell r="AG148">
            <v>-35.385381699796454</v>
          </cell>
          <cell r="AH148">
            <v>-34.229963078987943</v>
          </cell>
          <cell r="AI148">
            <v>-17.441028832861523</v>
          </cell>
          <cell r="AJ148">
            <v>-29.234948678612867</v>
          </cell>
          <cell r="AK148">
            <v>-69.497221553292164</v>
          </cell>
          <cell r="AL148">
            <v>-53.325325468002816</v>
          </cell>
          <cell r="AM148">
            <v>362.44565871180492</v>
          </cell>
          <cell r="AN148">
            <v>-386.31763549450727</v>
          </cell>
          <cell r="AO148">
            <v>-325.101996045465</v>
          </cell>
          <cell r="AP148">
            <v>-54.544231349489152</v>
          </cell>
          <cell r="AQ148">
            <v>-119.81302955350213</v>
          </cell>
          <cell r="AR148">
            <v>-113.10251248529755</v>
          </cell>
          <cell r="AS148">
            <v>-31.160934583326323</v>
          </cell>
          <cell r="AT148">
            <v>-67.117132121627066</v>
          </cell>
          <cell r="AU148">
            <v>-61.277447445545619</v>
          </cell>
          <cell r="AV148">
            <v>-5.0239186919102039</v>
          </cell>
          <cell r="AW148">
            <v>1.3640622531143882</v>
          </cell>
          <cell r="AX148">
            <v>-6.8163482158584472</v>
          </cell>
          <cell r="AY148">
            <v>-7.2313030192225733</v>
          </cell>
          <cell r="AZ148">
            <v>-18.857581368042901</v>
          </cell>
          <cell r="BA148">
            <v>-15.308763269362849</v>
          </cell>
          <cell r="BB148">
            <v>-11.128075055030056</v>
          </cell>
          <cell r="BC148">
            <v>-35.20237831694655</v>
          </cell>
          <cell r="BD148">
            <v>-29.699953554530623</v>
          </cell>
          <cell r="BE148">
            <v>-4.239059730764585</v>
          </cell>
          <cell r="BF148">
            <v>-33.726323286225856</v>
          </cell>
          <cell r="BG148">
            <v>-22.504685975696479</v>
          </cell>
          <cell r="BH148">
            <v>-0.56547448941028211</v>
          </cell>
          <cell r="BI148">
            <v>-22.733758600037163</v>
          </cell>
          <cell r="BJ148">
            <v>-14.627756161140143</v>
          </cell>
          <cell r="BK148">
            <v>-0.44002252323760349</v>
          </cell>
          <cell r="BL148">
            <v>-0.82340203492275055</v>
          </cell>
          <cell r="BM148">
            <v>-0.96188712413637956</v>
          </cell>
          <cell r="BN148">
            <v>-0.2152132502462038</v>
          </cell>
          <cell r="BO148">
            <v>-0.80144988236416459</v>
          </cell>
          <cell r="BP148">
            <v>-0.94453085687060057</v>
          </cell>
          <cell r="BQ148">
            <v>-0.38571329906496526</v>
          </cell>
          <cell r="BR148">
            <v>-1.3212678968507432</v>
          </cell>
          <cell r="BS148">
            <v>-1.5689451672547388</v>
          </cell>
          <cell r="BT148">
            <v>15.361104949844181</v>
          </cell>
          <cell r="BU148">
            <v>-12.089271865899393</v>
          </cell>
          <cell r="BV148">
            <v>9.3311426609158872</v>
          </cell>
          <cell r="BW148">
            <v>0</v>
          </cell>
          <cell r="BX148">
            <v>0</v>
          </cell>
          <cell r="BY148">
            <v>-0.19326631723383692</v>
          </cell>
          <cell r="BZ148">
            <v>5.55086183153775</v>
          </cell>
          <cell r="CA148">
            <v>7.1470016925493951</v>
          </cell>
          <cell r="CB148">
            <v>20.5077302727994</v>
          </cell>
          <cell r="CC148">
            <v>7.29</v>
          </cell>
          <cell r="CD148">
            <v>0</v>
          </cell>
          <cell r="CE148">
            <v>8.91</v>
          </cell>
          <cell r="CF148">
            <v>9.8102431183064329</v>
          </cell>
          <cell r="CG148">
            <v>-19.23627355844879</v>
          </cell>
          <cell r="CH148">
            <v>-10.983321294649677</v>
          </cell>
          <cell r="CI148">
            <v>18.943626844551883</v>
          </cell>
          <cell r="CJ148">
            <v>-68.916579874983995</v>
          </cell>
          <cell r="CK148">
            <v>17.490093904319867</v>
          </cell>
          <cell r="CL148">
            <v>15.749029335070453</v>
          </cell>
          <cell r="CM148">
            <v>5.4467864173252174</v>
          </cell>
          <cell r="CN148">
            <v>-67.052958790587127</v>
          </cell>
          <cell r="CP148">
            <v>3666.1370557620335</v>
          </cell>
          <cell r="CQ148">
            <v>1167.9766622642917</v>
          </cell>
          <cell r="CR148">
            <v>583.82813572183295</v>
          </cell>
          <cell r="CS148">
            <v>2.6392605982628061</v>
          </cell>
          <cell r="CT148">
            <v>0</v>
          </cell>
          <cell r="CU148">
            <v>0</v>
          </cell>
          <cell r="CV148">
            <v>174.13569623030176</v>
          </cell>
          <cell r="CW148">
            <v>8.355443741711877</v>
          </cell>
          <cell r="CX148">
            <v>0</v>
          </cell>
          <cell r="CY148">
            <v>27.549838632643358</v>
          </cell>
          <cell r="CZ148">
            <v>23.731299829663385</v>
          </cell>
          <cell r="DA148">
            <v>17.508022238461017</v>
          </cell>
          <cell r="DB148">
            <v>0.36749999999999999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3461.4447603008257</v>
          </cell>
          <cell r="DI148">
            <v>1135.8899186929166</v>
          </cell>
          <cell r="DJ148">
            <v>566.32011348337187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467.34976090339421</v>
          </cell>
          <cell r="EA148">
            <v>17.305914794257944</v>
          </cell>
          <cell r="EB148">
            <v>0</v>
          </cell>
          <cell r="EC148">
            <v>3.7040111588865661</v>
          </cell>
          <cell r="ED148">
            <v>13.033713525058989</v>
          </cell>
          <cell r="EE148">
            <v>11.439262564847784</v>
          </cell>
          <cell r="EF148">
            <v>0</v>
          </cell>
          <cell r="EG148">
            <v>0</v>
          </cell>
          <cell r="EH148">
            <v>0</v>
          </cell>
          <cell r="EI148">
            <v>1.7848556993526656</v>
          </cell>
          <cell r="EJ148">
            <v>13.033713525058989</v>
          </cell>
          <cell r="EK148">
            <v>7.7486427014264292</v>
          </cell>
          <cell r="EL148">
            <v>0.18308057689386914</v>
          </cell>
          <cell r="EM148">
            <v>0</v>
          </cell>
          <cell r="EN148">
            <v>0</v>
          </cell>
          <cell r="EO148">
            <v>1.7360748826400312</v>
          </cell>
          <cell r="EP148">
            <v>0</v>
          </cell>
          <cell r="EQ148">
            <v>3.6906198634213538</v>
          </cell>
          <cell r="ER148">
            <v>0.9915954460282892</v>
          </cell>
          <cell r="ES148">
            <v>0</v>
          </cell>
          <cell r="ET148">
            <v>6.4781517520888177E-2</v>
          </cell>
          <cell r="EU148">
            <v>0.98642799243772306</v>
          </cell>
          <cell r="EV148">
            <v>0</v>
          </cell>
          <cell r="EW148">
            <v>9.3560893759945252E-3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3.0411831570936604E-2</v>
          </cell>
          <cell r="FD148">
            <v>5.1674535905661054E-3</v>
          </cell>
          <cell r="FE148">
            <v>0</v>
          </cell>
          <cell r="FF148">
            <v>2.5013596573957048E-2</v>
          </cell>
          <cell r="FG148">
            <v>28.22454647582299</v>
          </cell>
          <cell r="FH148">
            <v>22.322712513154865</v>
          </cell>
          <cell r="FI148">
            <v>52.048130457141525</v>
          </cell>
          <cell r="FJ148">
            <v>0</v>
          </cell>
          <cell r="FK148">
            <v>0</v>
          </cell>
          <cell r="FL148">
            <v>0</v>
          </cell>
          <cell r="FM148">
            <v>9.3096733116320074</v>
          </cell>
          <cell r="FN148">
            <v>22.269848873990092</v>
          </cell>
          <cell r="FO148">
            <v>41.918062793456997</v>
          </cell>
          <cell r="FP148">
            <v>7.29</v>
          </cell>
          <cell r="FQ148">
            <v>0</v>
          </cell>
          <cell r="FR148">
            <v>8.91</v>
          </cell>
          <cell r="FS148">
            <v>11.624873164190983</v>
          </cell>
          <cell r="FT148">
            <v>5.2863639164774101E-2</v>
          </cell>
          <cell r="FU148">
            <v>1.2200676636845351</v>
          </cell>
          <cell r="FV148">
            <v>52.11976234833638</v>
          </cell>
          <cell r="FW148">
            <v>76.869550593712717</v>
          </cell>
          <cell r="FX148">
            <v>137.10167807126592</v>
          </cell>
          <cell r="FY148">
            <v>71.365191849476247</v>
          </cell>
          <cell r="FZ148">
            <v>114.05138259371273</v>
          </cell>
          <cell r="GA148">
            <v>78.387238389455035</v>
          </cell>
        </row>
        <row r="149">
          <cell r="B149">
            <v>1650901</v>
          </cell>
          <cell r="C149">
            <v>250.55192301048476</v>
          </cell>
          <cell r="D149">
            <v>125.44120509627946</v>
          </cell>
          <cell r="E149">
            <v>5.9700716088886594</v>
          </cell>
          <cell r="F149">
            <v>-1.1084674839445685</v>
          </cell>
          <cell r="G149">
            <v>0</v>
          </cell>
          <cell r="H149">
            <v>-4.400719798155504</v>
          </cell>
          <cell r="I149">
            <v>60.885565976536988</v>
          </cell>
          <cell r="J149">
            <v>8.1707395432479828</v>
          </cell>
          <cell r="K149">
            <v>-20.258237541261416</v>
          </cell>
          <cell r="L149">
            <v>-1.5787568750062486</v>
          </cell>
          <cell r="M149">
            <v>-2.5190638191974046</v>
          </cell>
          <cell r="N149">
            <v>1.9585950000000001</v>
          </cell>
          <cell r="O149">
            <v>-1.9311896758730114</v>
          </cell>
          <cell r="P149">
            <v>-3.0173021495344914</v>
          </cell>
          <cell r="Q149">
            <v>-14.033079985334476</v>
          </cell>
          <cell r="R149">
            <v>0</v>
          </cell>
          <cell r="S149">
            <v>0</v>
          </cell>
          <cell r="T149">
            <v>0</v>
          </cell>
          <cell r="U149">
            <v>194.28477106877159</v>
          </cell>
          <cell r="V149">
            <v>122.80683152176337</v>
          </cell>
          <cell r="W149">
            <v>42.703513933640053</v>
          </cell>
          <cell r="X149">
            <v>0</v>
          </cell>
          <cell r="Y149">
            <v>0</v>
          </cell>
          <cell r="Z149">
            <v>0</v>
          </cell>
          <cell r="AA149">
            <v>-3.5409616294021014</v>
          </cell>
          <cell r="AB149">
            <v>-8.5239124175356604</v>
          </cell>
          <cell r="AC149">
            <v>-18.360715036330014</v>
          </cell>
          <cell r="AD149">
            <v>-2.7247254809596027</v>
          </cell>
          <cell r="AE149">
            <v>-7.6807178205898365</v>
          </cell>
          <cell r="AF149">
            <v>-13.123933015400072</v>
          </cell>
          <cell r="AG149">
            <v>-0.51771192520986631</v>
          </cell>
          <cell r="AH149">
            <v>-0.42159729847291161</v>
          </cell>
          <cell r="AI149">
            <v>-0.86213768246324896</v>
          </cell>
          <cell r="AJ149">
            <v>-0.29852422323263222</v>
          </cell>
          <cell r="AK149">
            <v>-0.42159729847291161</v>
          </cell>
          <cell r="AL149">
            <v>-4.3746443384666911</v>
          </cell>
          <cell r="AM149">
            <v>68.9531466450712</v>
          </cell>
          <cell r="AN149">
            <v>-2.6587953083045344</v>
          </cell>
          <cell r="AO149">
            <v>-11.995443658090057</v>
          </cell>
          <cell r="AP149">
            <v>-0.22133183773453002</v>
          </cell>
          <cell r="AQ149">
            <v>0.55355604040386264</v>
          </cell>
          <cell r="AR149">
            <v>0.32098393344817067</v>
          </cell>
          <cell r="AS149">
            <v>-0.55159744800997079</v>
          </cell>
          <cell r="AT149">
            <v>-1.7971289009687115</v>
          </cell>
          <cell r="AU149">
            <v>-3.2088873407716845</v>
          </cell>
          <cell r="AV149">
            <v>0.30334499999999981</v>
          </cell>
          <cell r="AW149">
            <v>3.3494999999999999</v>
          </cell>
          <cell r="AX149">
            <v>3.3670650000000002</v>
          </cell>
          <cell r="AY149">
            <v>-8.311679057539817E-2</v>
          </cell>
          <cell r="AZ149">
            <v>-0.19069717487247143</v>
          </cell>
          <cell r="BA149">
            <v>-0.35229138602537458</v>
          </cell>
          <cell r="BB149">
            <v>0.11003740085083913</v>
          </cell>
          <cell r="BC149">
            <v>-0.8081178837549543</v>
          </cell>
          <cell r="BD149">
            <v>0.51509766024522952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3.1747388527872236</v>
          </cell>
          <cell r="BU149">
            <v>6.8332131746126032</v>
          </cell>
          <cell r="BV149">
            <v>14.902527741131646</v>
          </cell>
          <cell r="BW149">
            <v>0</v>
          </cell>
          <cell r="BX149">
            <v>0</v>
          </cell>
          <cell r="BY149">
            <v>0</v>
          </cell>
          <cell r="BZ149">
            <v>2.3722825145453985</v>
          </cell>
          <cell r="CA149">
            <v>6.897281926633184</v>
          </cell>
          <cell r="CB149">
            <v>15.238521835137657</v>
          </cell>
          <cell r="CC149">
            <v>0</v>
          </cell>
          <cell r="CD149">
            <v>0</v>
          </cell>
          <cell r="CE149">
            <v>0.13500000000000001</v>
          </cell>
          <cell r="CF149">
            <v>0.80245633824182527</v>
          </cell>
          <cell r="CG149">
            <v>-6.4068752020580988E-2</v>
          </cell>
          <cell r="CH149">
            <v>-0.33599409400601488</v>
          </cell>
          <cell r="CI149">
            <v>1.5306180543338206</v>
          </cell>
          <cell r="CJ149">
            <v>-2.3392678845292916</v>
          </cell>
          <cell r="CK149">
            <v>-1.9126380974299915</v>
          </cell>
          <cell r="CL149">
            <v>0.41556905433382152</v>
          </cell>
          <cell r="CM149">
            <v>-1.2654898845292912</v>
          </cell>
          <cell r="CN149">
            <v>-7.5482805974299909</v>
          </cell>
          <cell r="CP149">
            <v>255.17033704530857</v>
          </cell>
          <cell r="CQ149">
            <v>130.97757106501135</v>
          </cell>
          <cell r="CR149">
            <v>44.662108933640056</v>
          </cell>
          <cell r="CS149">
            <v>0</v>
          </cell>
          <cell r="CT149">
            <v>0</v>
          </cell>
          <cell r="CU149">
            <v>0</v>
          </cell>
          <cell r="CV149">
            <v>60.885565976536988</v>
          </cell>
          <cell r="CW149">
            <v>8.1707395432479828</v>
          </cell>
          <cell r="CX149">
            <v>0</v>
          </cell>
          <cell r="CY149">
            <v>0</v>
          </cell>
          <cell r="CZ149">
            <v>0</v>
          </cell>
          <cell r="DA149">
            <v>1.9585950000000001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194.28477106877159</v>
          </cell>
          <cell r="DI149">
            <v>122.80683152176337</v>
          </cell>
          <cell r="DJ149">
            <v>42.703513933640053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68.9531466450712</v>
          </cell>
          <cell r="EA149">
            <v>0</v>
          </cell>
          <cell r="EB149">
            <v>0</v>
          </cell>
          <cell r="EC149">
            <v>0.41338240085083894</v>
          </cell>
          <cell r="ED149">
            <v>3.3494999999999999</v>
          </cell>
          <cell r="EE149">
            <v>3.8821626602452297</v>
          </cell>
          <cell r="EF149">
            <v>0</v>
          </cell>
          <cell r="EG149">
            <v>0</v>
          </cell>
          <cell r="EH149">
            <v>0</v>
          </cell>
          <cell r="EI149">
            <v>0.30334499999999981</v>
          </cell>
          <cell r="EJ149">
            <v>3.3494999999999999</v>
          </cell>
          <cell r="EK149">
            <v>3.3670650000000002</v>
          </cell>
          <cell r="EL149">
            <v>0</v>
          </cell>
          <cell r="EM149">
            <v>0</v>
          </cell>
          <cell r="EN149">
            <v>0</v>
          </cell>
          <cell r="EO149">
            <v>0.11003740085083913</v>
          </cell>
          <cell r="EP149">
            <v>0</v>
          </cell>
          <cell r="EQ149">
            <v>0.51509766024522952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3.1747388527872236</v>
          </cell>
          <cell r="FH149">
            <v>6.897281926633184</v>
          </cell>
          <cell r="FI149">
            <v>15.373521835137657</v>
          </cell>
          <cell r="FJ149">
            <v>0</v>
          </cell>
          <cell r="FK149">
            <v>0</v>
          </cell>
          <cell r="FL149">
            <v>0</v>
          </cell>
          <cell r="FM149">
            <v>2.3722825145453985</v>
          </cell>
          <cell r="FN149">
            <v>6.897281926633184</v>
          </cell>
          <cell r="FO149">
            <v>15.238521835137657</v>
          </cell>
          <cell r="FP149">
            <v>0</v>
          </cell>
          <cell r="FQ149">
            <v>0</v>
          </cell>
          <cell r="FR149">
            <v>0.13500000000000001</v>
          </cell>
          <cell r="FS149">
            <v>0.80245633824182527</v>
          </cell>
          <cell r="FT149">
            <v>0</v>
          </cell>
          <cell r="FU149">
            <v>0</v>
          </cell>
          <cell r="FV149">
            <v>1.5306180543338206</v>
          </cell>
          <cell r="FW149">
            <v>0</v>
          </cell>
          <cell r="FX149">
            <v>0</v>
          </cell>
          <cell r="FY149">
            <v>0.41556905433382152</v>
          </cell>
          <cell r="FZ149">
            <v>0</v>
          </cell>
          <cell r="GA149">
            <v>0</v>
          </cell>
        </row>
        <row r="150">
          <cell r="B150">
            <v>1651802</v>
          </cell>
          <cell r="C150">
            <v>132.37159987067452</v>
          </cell>
          <cell r="D150">
            <v>31.608872757111477</v>
          </cell>
          <cell r="E150">
            <v>-4.6248449097924826</v>
          </cell>
          <cell r="F150">
            <v>-0.55734434553406575</v>
          </cell>
          <cell r="G150">
            <v>0</v>
          </cell>
          <cell r="H150">
            <v>0</v>
          </cell>
          <cell r="I150">
            <v>-8.3920495000373876</v>
          </cell>
          <cell r="J150">
            <v>-11.474412258046772</v>
          </cell>
          <cell r="K150">
            <v>0</v>
          </cell>
          <cell r="L150">
            <v>0.23661413616483551</v>
          </cell>
          <cell r="M150">
            <v>-0.68172209677282858</v>
          </cell>
          <cell r="N150">
            <v>0.31761</v>
          </cell>
          <cell r="O150">
            <v>-11.16782235577802</v>
          </cell>
          <cell r="P150">
            <v>-3.7252133870913142</v>
          </cell>
          <cell r="Q150">
            <v>-5.5584676802804101</v>
          </cell>
          <cell r="R150">
            <v>0</v>
          </cell>
          <cell r="S150">
            <v>0</v>
          </cell>
          <cell r="T150">
            <v>0</v>
          </cell>
          <cell r="U150">
            <v>152.25220193585915</v>
          </cell>
          <cell r="V150">
            <v>47.490220499022392</v>
          </cell>
          <cell r="W150">
            <v>0.61601277048792724</v>
          </cell>
          <cell r="X150">
            <v>0</v>
          </cell>
          <cell r="Y150">
            <v>0</v>
          </cell>
          <cell r="Z150">
            <v>0</v>
          </cell>
          <cell r="AA150">
            <v>-9.8559960547190677</v>
          </cell>
          <cell r="AB150">
            <v>-14.351847134734477</v>
          </cell>
          <cell r="AC150">
            <v>-9.5275387027269893</v>
          </cell>
          <cell r="AD150">
            <v>-5.9135976328314408</v>
          </cell>
          <cell r="AE150">
            <v>-8.6111082808406856</v>
          </cell>
          <cell r="AF150">
            <v>-6.7483048625867843</v>
          </cell>
          <cell r="AG150">
            <v>-1.9711992109438137</v>
          </cell>
          <cell r="AH150">
            <v>-2.8703694269468953</v>
          </cell>
          <cell r="AI150">
            <v>-0.92641128004673501</v>
          </cell>
          <cell r="AJ150">
            <v>-1.9711992109438137</v>
          </cell>
          <cell r="AK150">
            <v>-2.8703694269468953</v>
          </cell>
          <cell r="AL150">
            <v>-1.85282256009347</v>
          </cell>
          <cell r="AM150">
            <v>28.479621960302897</v>
          </cell>
          <cell r="AN150">
            <v>-17.24780847992567</v>
          </cell>
          <cell r="AO150">
            <v>-10.035351360560819</v>
          </cell>
          <cell r="AP150">
            <v>-2.8546655492905888</v>
          </cell>
          <cell r="AQ150">
            <v>-4.4346198801887855</v>
          </cell>
          <cell r="AR150">
            <v>-3.7400563010412817</v>
          </cell>
          <cell r="AS150">
            <v>-1.3478588744105817</v>
          </cell>
          <cell r="AT150">
            <v>-1.9746592501134208</v>
          </cell>
          <cell r="AU150">
            <v>-1.5526910792362785</v>
          </cell>
          <cell r="AV150">
            <v>-0.58130684553406586</v>
          </cell>
          <cell r="AW150">
            <v>-0.27213209677282857</v>
          </cell>
          <cell r="AX150">
            <v>-0.64401228004673494</v>
          </cell>
          <cell r="AY150">
            <v>-0.33058417276703289</v>
          </cell>
          <cell r="AZ150">
            <v>-0.96302869887296194</v>
          </cell>
          <cell r="BA150">
            <v>-0.83063440788340348</v>
          </cell>
          <cell r="BB150">
            <v>-0.59491565657890799</v>
          </cell>
          <cell r="BC150">
            <v>-1.2247998344295743</v>
          </cell>
          <cell r="BD150">
            <v>-0.71271853387486495</v>
          </cell>
          <cell r="BE150">
            <v>-0.68273488199062615</v>
          </cell>
          <cell r="BF150">
            <v>-0.961914399091925</v>
          </cell>
          <cell r="BG150">
            <v>0</v>
          </cell>
          <cell r="BH150">
            <v>-0.2109038489787517</v>
          </cell>
          <cell r="BI150">
            <v>-0.94638209677282858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-3.4582042397794541E-2</v>
          </cell>
          <cell r="BR150">
            <v>-1.5532302319096613E-2</v>
          </cell>
          <cell r="BS150">
            <v>0</v>
          </cell>
          <cell r="BT150">
            <v>1.8783957140823968</v>
          </cell>
          <cell r="BU150">
            <v>-1.050774163207266</v>
          </cell>
          <cell r="BV150">
            <v>-0.40267572108403038</v>
          </cell>
          <cell r="BW150">
            <v>0</v>
          </cell>
          <cell r="BX150">
            <v>0</v>
          </cell>
          <cell r="BY150">
            <v>0</v>
          </cell>
          <cell r="BZ150">
            <v>-0.41706575201436868</v>
          </cell>
          <cell r="CA150">
            <v>-0.65705425429444841</v>
          </cell>
          <cell r="CB150">
            <v>-0.53310073936810076</v>
          </cell>
          <cell r="CC150">
            <v>1.4850000000000001</v>
          </cell>
          <cell r="CD150">
            <v>0</v>
          </cell>
          <cell r="CE150">
            <v>0.54</v>
          </cell>
          <cell r="CF150">
            <v>2.2954614660967656</v>
          </cell>
          <cell r="CG150">
            <v>-0.39371990891281783</v>
          </cell>
          <cell r="CH150">
            <v>0.13042501828407038</v>
          </cell>
          <cell r="CI150">
            <v>4.4139568077320472</v>
          </cell>
          <cell r="CJ150">
            <v>22.823590028986796</v>
          </cell>
          <cell r="CK150">
            <v>12.258722861232936</v>
          </cell>
          <cell r="CL150">
            <v>1.2501178077320478</v>
          </cell>
          <cell r="CM150">
            <v>4.2956380289867999</v>
          </cell>
          <cell r="CN150">
            <v>2.3036368612329365</v>
          </cell>
          <cell r="CP150">
            <v>152.48881607202398</v>
          </cell>
          <cell r="CQ150">
            <v>47.490220499022392</v>
          </cell>
          <cell r="CR150">
            <v>0.93362277048792719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0.23661413616483551</v>
          </cell>
          <cell r="CZ150">
            <v>0</v>
          </cell>
          <cell r="DA150">
            <v>0.31761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152.25220193585915</v>
          </cell>
          <cell r="DI150">
            <v>47.490220499022392</v>
          </cell>
          <cell r="DJ150">
            <v>0.61601277048792724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28.479621960302897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3.7804614660967655</v>
          </cell>
          <cell r="FH150">
            <v>0</v>
          </cell>
          <cell r="FI150">
            <v>0.67042501828407042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1.4850000000000001</v>
          </cell>
          <cell r="FQ150">
            <v>0</v>
          </cell>
          <cell r="FR150">
            <v>0.54</v>
          </cell>
          <cell r="FS150">
            <v>2.2954614660967656</v>
          </cell>
          <cell r="FT150">
            <v>0</v>
          </cell>
          <cell r="FU150">
            <v>0.13042501828407038</v>
          </cell>
          <cell r="FV150">
            <v>4.4139568077320472</v>
          </cell>
          <cell r="FW150">
            <v>22.823590028986796</v>
          </cell>
          <cell r="FX150">
            <v>12.258722861232936</v>
          </cell>
          <cell r="FY150">
            <v>1.2501178077320478</v>
          </cell>
          <cell r="FZ150">
            <v>4.2956380289867999</v>
          </cell>
          <cell r="GA150">
            <v>2.3036368612329365</v>
          </cell>
        </row>
        <row r="151">
          <cell r="B151">
            <v>1651803</v>
          </cell>
          <cell r="C151">
            <v>288.0385335296159</v>
          </cell>
          <cell r="D151">
            <v>143.30768861511257</v>
          </cell>
          <cell r="E151">
            <v>65.994842175607076</v>
          </cell>
          <cell r="F151">
            <v>-0.38822445515966619</v>
          </cell>
          <cell r="G151">
            <v>-0.57557476111258921</v>
          </cell>
          <cell r="H151">
            <v>-0.24305552420747334</v>
          </cell>
          <cell r="I151">
            <v>16.874621580370579</v>
          </cell>
          <cell r="J151">
            <v>-14.430485723265956</v>
          </cell>
          <cell r="K151">
            <v>-21.373491412390393</v>
          </cell>
          <cell r="L151">
            <v>0.40589999999999998</v>
          </cell>
          <cell r="M151">
            <v>1.3699117462958035</v>
          </cell>
          <cell r="N151">
            <v>0.7876094757925266</v>
          </cell>
          <cell r="O151">
            <v>-0.85177834136974973</v>
          </cell>
          <cell r="P151">
            <v>-7.0450163426049102</v>
          </cell>
          <cell r="Q151">
            <v>-6.7382810083569398</v>
          </cell>
          <cell r="R151">
            <v>0</v>
          </cell>
          <cell r="S151">
            <v>0</v>
          </cell>
          <cell r="T151">
            <v>0</v>
          </cell>
          <cell r="U151">
            <v>271.99801474577475</v>
          </cell>
          <cell r="V151">
            <v>163.98885369580023</v>
          </cell>
          <cell r="W151">
            <v>93.56206064476936</v>
          </cell>
          <cell r="X151">
            <v>0</v>
          </cell>
          <cell r="Y151">
            <v>0</v>
          </cell>
          <cell r="Z151">
            <v>0</v>
          </cell>
          <cell r="AA151">
            <v>-9.4029367229690628</v>
          </cell>
          <cell r="AB151">
            <v>-13.892738130767301</v>
          </cell>
          <cell r="AC151">
            <v>-10.865952311044719</v>
          </cell>
          <cell r="AD151">
            <v>-9.1190106091791456</v>
          </cell>
          <cell r="AE151">
            <v>-13.324311623358907</v>
          </cell>
          <cell r="AF151">
            <v>-10.541926786837246</v>
          </cell>
          <cell r="AG151">
            <v>-0.28392611378991656</v>
          </cell>
          <cell r="AH151">
            <v>-0.28421325370419642</v>
          </cell>
          <cell r="AI151">
            <v>0</v>
          </cell>
          <cell r="AJ151">
            <v>0</v>
          </cell>
          <cell r="AK151">
            <v>-0.28421325370419642</v>
          </cell>
          <cell r="AL151">
            <v>-0.32402552420747327</v>
          </cell>
          <cell r="AM151">
            <v>8.3169350018132064</v>
          </cell>
          <cell r="AN151">
            <v>-10.199226968547586</v>
          </cell>
          <cell r="AO151">
            <v>-7.9523798230540912</v>
          </cell>
          <cell r="AP151">
            <v>-0.57254331520660662</v>
          </cell>
          <cell r="AQ151">
            <v>-1.6313972879219354</v>
          </cell>
          <cell r="AR151">
            <v>-4.3056755395242181</v>
          </cell>
          <cell r="AS151">
            <v>-0.4662816863403485</v>
          </cell>
          <cell r="AT151">
            <v>-1.4378577353632482</v>
          </cell>
          <cell r="AU151">
            <v>-2.4140475429176296</v>
          </cell>
          <cell r="AV151">
            <v>7.8644999999999951E-2</v>
          </cell>
          <cell r="AW151">
            <v>0.2175</v>
          </cell>
          <cell r="AX151">
            <v>-0.38737504841494669</v>
          </cell>
          <cell r="AY151">
            <v>0</v>
          </cell>
          <cell r="AZ151">
            <v>0</v>
          </cell>
          <cell r="BA151">
            <v>-0.26473052420747334</v>
          </cell>
          <cell r="BB151">
            <v>-0.18490662886625808</v>
          </cell>
          <cell r="BC151">
            <v>-0.41103955255868724</v>
          </cell>
          <cell r="BD151">
            <v>-1.2395224239841689</v>
          </cell>
          <cell r="BE151">
            <v>0</v>
          </cell>
          <cell r="BF151">
            <v>0</v>
          </cell>
          <cell r="BG151">
            <v>-0.33454438109174311</v>
          </cell>
          <cell r="BH151">
            <v>0</v>
          </cell>
          <cell r="BI151">
            <v>0</v>
          </cell>
          <cell r="BJ151">
            <v>-0.33000904841494655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-4.5353326767966322E-3</v>
          </cell>
          <cell r="BT151">
            <v>0.67871846304610151</v>
          </cell>
          <cell r="BU151">
            <v>1.1398111989412369</v>
          </cell>
          <cell r="BV151">
            <v>1.7869737405137718</v>
          </cell>
          <cell r="BW151">
            <v>0</v>
          </cell>
          <cell r="BX151">
            <v>0</v>
          </cell>
          <cell r="BY151">
            <v>0</v>
          </cell>
          <cell r="BZ151">
            <v>0.26297068756882991</v>
          </cell>
          <cell r="CA151">
            <v>1.5757336810119282</v>
          </cell>
          <cell r="CB151">
            <v>1.7745372631393583</v>
          </cell>
          <cell r="CC151">
            <v>0.40500000000000003</v>
          </cell>
          <cell r="CD151">
            <v>0</v>
          </cell>
          <cell r="CE151">
            <v>0.67500000000000004</v>
          </cell>
          <cell r="CF151">
            <v>0.4157477754772716</v>
          </cell>
          <cell r="CG151">
            <v>-0.43592248207069151</v>
          </cell>
          <cell r="CH151">
            <v>1.2436477374414001E-2</v>
          </cell>
          <cell r="CI151">
            <v>-1.1752704672142911</v>
          </cell>
          <cell r="CJ151">
            <v>-6.7049222991257729</v>
          </cell>
          <cell r="CK151">
            <v>-4.2766474449127259</v>
          </cell>
          <cell r="CL151">
            <v>-3.9834088243547665</v>
          </cell>
          <cell r="CM151">
            <v>-6.283962299125772</v>
          </cell>
          <cell r="CN151">
            <v>-6.3091384449127252</v>
          </cell>
          <cell r="CP151">
            <v>289.27853632614534</v>
          </cell>
          <cell r="CQ151">
            <v>165.35876544209603</v>
          </cell>
          <cell r="CR151">
            <v>94.349670120561882</v>
          </cell>
          <cell r="CS151">
            <v>0</v>
          </cell>
          <cell r="CT151">
            <v>0</v>
          </cell>
          <cell r="CU151">
            <v>0</v>
          </cell>
          <cell r="CV151">
            <v>16.874621580370579</v>
          </cell>
          <cell r="CW151">
            <v>0</v>
          </cell>
          <cell r="CX151">
            <v>0</v>
          </cell>
          <cell r="CY151">
            <v>0.40589999999999998</v>
          </cell>
          <cell r="CZ151">
            <v>1.3699117462958035</v>
          </cell>
          <cell r="DA151">
            <v>0.7876094757925266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271.99801474577475</v>
          </cell>
          <cell r="DI151">
            <v>163.98885369580023</v>
          </cell>
          <cell r="DJ151">
            <v>93.56206064476936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8.3169350018132064</v>
          </cell>
          <cell r="EA151">
            <v>0</v>
          </cell>
          <cell r="EB151">
            <v>0</v>
          </cell>
          <cell r="EC151">
            <v>7.8644999999999951E-2</v>
          </cell>
          <cell r="ED151">
            <v>0.2175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7.8644999999999951E-2</v>
          </cell>
          <cell r="EJ151">
            <v>0.2175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1.0837184630461016</v>
          </cell>
          <cell r="FH151">
            <v>1.5757336810119282</v>
          </cell>
          <cell r="FI151">
            <v>2.4619737405137725</v>
          </cell>
          <cell r="FJ151">
            <v>0</v>
          </cell>
          <cell r="FK151">
            <v>0</v>
          </cell>
          <cell r="FL151">
            <v>0</v>
          </cell>
          <cell r="FM151">
            <v>0.26297068756882991</v>
          </cell>
          <cell r="FN151">
            <v>1.5757336810119282</v>
          </cell>
          <cell r="FO151">
            <v>1.7745372631393583</v>
          </cell>
          <cell r="FP151">
            <v>0.40500000000000003</v>
          </cell>
          <cell r="FQ151">
            <v>0</v>
          </cell>
          <cell r="FR151">
            <v>0.67500000000000004</v>
          </cell>
          <cell r="FS151">
            <v>0.4157477754772716</v>
          </cell>
          <cell r="FT151">
            <v>0</v>
          </cell>
          <cell r="FU151">
            <v>1.2436477374414001E-2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</row>
        <row r="152">
          <cell r="B152">
            <v>1651806</v>
          </cell>
          <cell r="C152">
            <v>489.54292570167513</v>
          </cell>
          <cell r="D152">
            <v>116.84039485408591</v>
          </cell>
          <cell r="E152">
            <v>76.297317287477924</v>
          </cell>
          <cell r="F152">
            <v>-2.1136536296307318</v>
          </cell>
          <cell r="G152">
            <v>-1.4713091174685995</v>
          </cell>
          <cell r="H152">
            <v>0</v>
          </cell>
          <cell r="I152">
            <v>6.9120834910376239</v>
          </cell>
          <cell r="J152">
            <v>-8.6517842150709221</v>
          </cell>
          <cell r="K152">
            <v>-2.1542839654435255</v>
          </cell>
          <cell r="L152">
            <v>1.7601778112753728</v>
          </cell>
          <cell r="M152">
            <v>0.45429145307020358</v>
          </cell>
          <cell r="N152">
            <v>1.1116349999999999</v>
          </cell>
          <cell r="O152">
            <v>-5.28872677964576</v>
          </cell>
          <cell r="P152">
            <v>-9.1246240098605789</v>
          </cell>
          <cell r="Q152">
            <v>-3.5093557793433861</v>
          </cell>
          <cell r="R152">
            <v>-2.8627884010408349</v>
          </cell>
          <cell r="S152">
            <v>0</v>
          </cell>
          <cell r="T152">
            <v>0</v>
          </cell>
          <cell r="U152">
            <v>491.13583320967945</v>
          </cell>
          <cell r="V152">
            <v>135.63382074341581</v>
          </cell>
          <cell r="W152">
            <v>80.849322032264837</v>
          </cell>
          <cell r="X152">
            <v>0</v>
          </cell>
          <cell r="Y152">
            <v>0</v>
          </cell>
          <cell r="Z152">
            <v>0</v>
          </cell>
          <cell r="AA152">
            <v>-8.4636076748299693</v>
          </cell>
          <cell r="AB152">
            <v>-14.929555787346093</v>
          </cell>
          <cell r="AC152">
            <v>-6.9943862465138507</v>
          </cell>
          <cell r="AD152">
            <v>-5.2239239770173036</v>
          </cell>
          <cell r="AE152">
            <v>-9.2499654029397718</v>
          </cell>
          <cell r="AF152">
            <v>-4.80814569169707</v>
          </cell>
          <cell r="AG152">
            <v>-1.7413079923391013</v>
          </cell>
          <cell r="AH152">
            <v>-3.0833218009799244</v>
          </cell>
          <cell r="AI152">
            <v>-1.5427628831354194</v>
          </cell>
          <cell r="AJ152">
            <v>-1.4983757054735634</v>
          </cell>
          <cell r="AK152">
            <v>-2.5962685834263977</v>
          </cell>
          <cell r="AL152">
            <v>-0.64347767168136094</v>
          </cell>
          <cell r="AM152">
            <v>81.998526714058784</v>
          </cell>
          <cell r="AN152">
            <v>9.3580444897667157</v>
          </cell>
          <cell r="AO152">
            <v>-4.9962766963121883</v>
          </cell>
          <cell r="AP152">
            <v>-0.41639331385488654</v>
          </cell>
          <cell r="AQ152">
            <v>-3.0248775300722528</v>
          </cell>
          <cell r="AR152">
            <v>-1.0920431660065222</v>
          </cell>
          <cell r="AS152">
            <v>-0.84638477221569064</v>
          </cell>
          <cell r="AT152">
            <v>-1.8028445858385551</v>
          </cell>
          <cell r="AU152">
            <v>-1.3035967059029838</v>
          </cell>
          <cell r="AV152">
            <v>-0.29627629204915373</v>
          </cell>
          <cell r="AW152">
            <v>0.62219670612671796</v>
          </cell>
          <cell r="AX152">
            <v>-3.1020613775010863E-2</v>
          </cell>
          <cell r="AY152">
            <v>0.18308057689386914</v>
          </cell>
          <cell r="AZ152">
            <v>-0.70216366983213796</v>
          </cell>
          <cell r="BA152">
            <v>-0.56090452639033561</v>
          </cell>
          <cell r="BB152">
            <v>0.54318717351608881</v>
          </cell>
          <cell r="BC152">
            <v>-1.1420659805282778</v>
          </cell>
          <cell r="BD152">
            <v>0.80347868006180811</v>
          </cell>
          <cell r="BE152">
            <v>-0.11660590651732436</v>
          </cell>
          <cell r="BF152">
            <v>-0.41561747013016886</v>
          </cell>
          <cell r="BG152">
            <v>3.1480454091571852E-2</v>
          </cell>
          <cell r="BH152">
            <v>-3.4539194986098837E-2</v>
          </cell>
          <cell r="BI152">
            <v>-0.3644827536063055</v>
          </cell>
          <cell r="BJ152">
            <v>9.3560893759945252E-3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3.0411831570936604E-2</v>
          </cell>
          <cell r="BQ152">
            <v>-1.171267776486315E-2</v>
          </cell>
          <cell r="BR152">
            <v>-1.0952010800619857E-2</v>
          </cell>
          <cell r="BS152">
            <v>1.2642469150603047E-2</v>
          </cell>
          <cell r="BT152">
            <v>3.371591031792164</v>
          </cell>
          <cell r="BU152">
            <v>-0.38311108527562632</v>
          </cell>
          <cell r="BV152">
            <v>1.4745944335608696</v>
          </cell>
          <cell r="BW152">
            <v>0</v>
          </cell>
          <cell r="BX152">
            <v>0</v>
          </cell>
          <cell r="BY152">
            <v>-0.19326631723383692</v>
          </cell>
          <cell r="BZ152">
            <v>0.42593815905845034</v>
          </cell>
          <cell r="CA152">
            <v>0.19913642976691159</v>
          </cell>
          <cell r="CB152">
            <v>1.3175827082297147</v>
          </cell>
          <cell r="CC152">
            <v>0.81</v>
          </cell>
          <cell r="CD152">
            <v>0</v>
          </cell>
          <cell r="CE152">
            <v>0.67500000000000004</v>
          </cell>
          <cell r="CF152">
            <v>2.9456528727337137</v>
          </cell>
          <cell r="CG152">
            <v>-0.58224751504253791</v>
          </cell>
          <cell r="CH152">
            <v>0.35027804256499218</v>
          </cell>
          <cell r="CI152">
            <v>18.730551956717722</v>
          </cell>
          <cell r="CJ152">
            <v>6.0023108317470815</v>
          </cell>
          <cell r="CK152">
            <v>23.182802773463063</v>
          </cell>
          <cell r="CL152">
            <v>14.275895456717731</v>
          </cell>
          <cell r="CM152">
            <v>19.889940831747083</v>
          </cell>
          <cell r="CN152">
            <v>12.544673773463064</v>
          </cell>
          <cell r="CP152">
            <v>499.80809451199246</v>
          </cell>
          <cell r="CQ152">
            <v>136.08811219648601</v>
          </cell>
          <cell r="CR152">
            <v>81.960957032264844</v>
          </cell>
          <cell r="CS152">
            <v>0</v>
          </cell>
          <cell r="CT152">
            <v>0</v>
          </cell>
          <cell r="CU152">
            <v>0</v>
          </cell>
          <cell r="CV152">
            <v>6.9120834910376239</v>
          </cell>
          <cell r="CW152">
            <v>0</v>
          </cell>
          <cell r="CX152">
            <v>0</v>
          </cell>
          <cell r="CY152">
            <v>1.7601778112753728</v>
          </cell>
          <cell r="CZ152">
            <v>0.45429145307020358</v>
          </cell>
          <cell r="DA152">
            <v>1.1116349999999999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491.13583320967945</v>
          </cell>
          <cell r="DI152">
            <v>135.63382074341581</v>
          </cell>
          <cell r="DJ152">
            <v>80.849322032264837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81.998526714058784</v>
          </cell>
          <cell r="EA152">
            <v>9.3580444897667157</v>
          </cell>
          <cell r="EB152">
            <v>0</v>
          </cell>
          <cell r="EC152">
            <v>0.72626775040995795</v>
          </cell>
          <cell r="ED152">
            <v>0.62219670612671796</v>
          </cell>
          <cell r="EE152">
            <v>0.80347868006180811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0.62219670612671796</v>
          </cell>
          <cell r="EK152">
            <v>0</v>
          </cell>
          <cell r="EL152">
            <v>0.18308057689386914</v>
          </cell>
          <cell r="EM152">
            <v>0</v>
          </cell>
          <cell r="EN152">
            <v>0</v>
          </cell>
          <cell r="EO152">
            <v>0.54318717351608881</v>
          </cell>
          <cell r="EP152">
            <v>0</v>
          </cell>
          <cell r="EQ152">
            <v>0.80347868006180811</v>
          </cell>
          <cell r="ER152">
            <v>0</v>
          </cell>
          <cell r="ES152">
            <v>0</v>
          </cell>
          <cell r="ET152">
            <v>5.2410390097534176E-2</v>
          </cell>
          <cell r="EU152">
            <v>0</v>
          </cell>
          <cell r="EV152">
            <v>0</v>
          </cell>
          <cell r="EW152">
            <v>9.3560893759945252E-3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3.0411831570936604E-2</v>
          </cell>
          <cell r="FD152">
            <v>0</v>
          </cell>
          <cell r="FE152">
            <v>0</v>
          </cell>
          <cell r="FF152">
            <v>1.2642469150603047E-2</v>
          </cell>
          <cell r="FG152">
            <v>4.1815910317921645</v>
          </cell>
          <cell r="FH152">
            <v>0.19913642976691159</v>
          </cell>
          <cell r="FI152">
            <v>2.3428607507947068</v>
          </cell>
          <cell r="FJ152">
            <v>0</v>
          </cell>
          <cell r="FK152">
            <v>0</v>
          </cell>
          <cell r="FL152">
            <v>0</v>
          </cell>
          <cell r="FM152">
            <v>0.42593815905845034</v>
          </cell>
          <cell r="FN152">
            <v>0.19913642976691159</v>
          </cell>
          <cell r="FO152">
            <v>1.3175827082297147</v>
          </cell>
          <cell r="FP152">
            <v>0.81</v>
          </cell>
          <cell r="FQ152">
            <v>0</v>
          </cell>
          <cell r="FR152">
            <v>0.67500000000000004</v>
          </cell>
          <cell r="FS152">
            <v>2.9456528727337137</v>
          </cell>
          <cell r="FT152">
            <v>0</v>
          </cell>
          <cell r="FU152">
            <v>0.35027804256499218</v>
          </cell>
          <cell r="FV152">
            <v>18.730551956717722</v>
          </cell>
          <cell r="FW152">
            <v>6.0023108317470815</v>
          </cell>
          <cell r="FX152">
            <v>23.182802773463063</v>
          </cell>
          <cell r="FY152">
            <v>14.275895456717731</v>
          </cell>
          <cell r="FZ152">
            <v>19.889940831747083</v>
          </cell>
          <cell r="GA152">
            <v>12.544673773463064</v>
          </cell>
        </row>
        <row r="153">
          <cell r="B153">
            <v>1651808</v>
          </cell>
          <cell r="C153">
            <v>22.018609181089669</v>
          </cell>
          <cell r="D153">
            <v>-140.66718454734581</v>
          </cell>
          <cell r="E153">
            <v>-90.103936780099303</v>
          </cell>
          <cell r="F153">
            <v>-1.6933732215039186</v>
          </cell>
          <cell r="G153">
            <v>-48.531116534300985</v>
          </cell>
          <cell r="H153">
            <v>-31.863321184779412</v>
          </cell>
          <cell r="I153">
            <v>-4.1849392247076311</v>
          </cell>
          <cell r="J153">
            <v>-11.554577339774728</v>
          </cell>
          <cell r="K153">
            <v>-3.9151241526053928</v>
          </cell>
          <cell r="L153">
            <v>13.581731338463426</v>
          </cell>
          <cell r="M153">
            <v>11.362243237984847</v>
          </cell>
          <cell r="N153">
            <v>2.8584900000000002</v>
          </cell>
          <cell r="O153">
            <v>-19.226926281787964</v>
          </cell>
          <cell r="P153">
            <v>-62.159938711642987</v>
          </cell>
          <cell r="Q153">
            <v>-40.503009082254245</v>
          </cell>
          <cell r="R153">
            <v>0</v>
          </cell>
          <cell r="S153">
            <v>0</v>
          </cell>
          <cell r="T153">
            <v>-1.515388490010646</v>
          </cell>
          <cell r="U153">
            <v>33.542116570625758</v>
          </cell>
          <cell r="V153">
            <v>-29.783795199611944</v>
          </cell>
          <cell r="W153">
            <v>-15.165583870449616</v>
          </cell>
          <cell r="X153">
            <v>0</v>
          </cell>
          <cell r="Y153">
            <v>0</v>
          </cell>
          <cell r="Z153">
            <v>0</v>
          </cell>
          <cell r="AA153">
            <v>-9.9128891504628189</v>
          </cell>
          <cell r="AB153">
            <v>-30.231138123896002</v>
          </cell>
          <cell r="AC153">
            <v>-13.897217231391544</v>
          </cell>
          <cell r="AD153">
            <v>-7.3010037306693842</v>
          </cell>
          <cell r="AE153">
            <v>-22.673353592922002</v>
          </cell>
          <cell r="AF153">
            <v>-11.357992547016689</v>
          </cell>
          <cell r="AG153">
            <v>-1.9159243118786307</v>
          </cell>
          <cell r="AH153">
            <v>0</v>
          </cell>
          <cell r="AI153">
            <v>0</v>
          </cell>
          <cell r="AJ153">
            <v>-0.69596110791480525</v>
          </cell>
          <cell r="AK153">
            <v>-7.5577845309740006</v>
          </cell>
          <cell r="AL153">
            <v>-2.5392246843748554</v>
          </cell>
          <cell r="AM153">
            <v>11.989545161486923</v>
          </cell>
          <cell r="AN153">
            <v>-7.5918419501887708</v>
          </cell>
          <cell r="AO153">
            <v>-28.703476248384838</v>
          </cell>
          <cell r="AP153">
            <v>-0.38268912804077138</v>
          </cell>
          <cell r="AQ153">
            <v>-3.1761767378356112</v>
          </cell>
          <cell r="AR153">
            <v>-2.4149513125234332</v>
          </cell>
          <cell r="AS153">
            <v>-0.25438384538039027</v>
          </cell>
          <cell r="AT153">
            <v>-1.3705022948011847</v>
          </cell>
          <cell r="AU153">
            <v>-1.2788366665247068</v>
          </cell>
          <cell r="AV153">
            <v>1.1234999999999992E-2</v>
          </cell>
          <cell r="AW153">
            <v>-1.0634599767534809</v>
          </cell>
          <cell r="AX153">
            <v>2.1722999999999999E-2</v>
          </cell>
          <cell r="AY153">
            <v>0</v>
          </cell>
          <cell r="AZ153">
            <v>0</v>
          </cell>
          <cell r="BA153">
            <v>0</v>
          </cell>
          <cell r="BB153">
            <v>-0.1395402826603811</v>
          </cell>
          <cell r="BC153">
            <v>-0.74221446628094534</v>
          </cell>
          <cell r="BD153">
            <v>-1.1578376459987261</v>
          </cell>
          <cell r="BE153">
            <v>0</v>
          </cell>
          <cell r="BF153">
            <v>-1.3694793126614531</v>
          </cell>
          <cell r="BG153">
            <v>-1.1545794688374955</v>
          </cell>
          <cell r="BH153">
            <v>0</v>
          </cell>
          <cell r="BI153">
            <v>-0.8259349134082159</v>
          </cell>
          <cell r="BJ153">
            <v>-1.0697213930283571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-5.2340778888230133E-2</v>
          </cell>
          <cell r="BS153">
            <v>-3.8934875531193402E-2</v>
          </cell>
          <cell r="BT153">
            <v>0</v>
          </cell>
          <cell r="BU153">
            <v>-0.8343314268735974</v>
          </cell>
          <cell r="BV153">
            <v>-1.2189408424793484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-0.70310988475622038</v>
          </cell>
          <cell r="CB153">
            <v>-0.70685508349141957</v>
          </cell>
          <cell r="CC153">
            <v>0</v>
          </cell>
          <cell r="CD153">
            <v>0</v>
          </cell>
          <cell r="CE153">
            <v>0.13500000000000001</v>
          </cell>
          <cell r="CF153">
            <v>0</v>
          </cell>
          <cell r="CG153">
            <v>-0.13122154211737691</v>
          </cell>
          <cell r="CH153">
            <v>-0.51208575898792885</v>
          </cell>
          <cell r="CI153">
            <v>-3.5412524550858993</v>
          </cell>
          <cell r="CJ153">
            <v>-14.217607837338194</v>
          </cell>
          <cell r="CK153">
            <v>-6.8086543741588272</v>
          </cell>
          <cell r="CL153">
            <v>-1.8255719550858984</v>
          </cell>
          <cell r="CM153">
            <v>-10.995031837338196</v>
          </cell>
          <cell r="CN153">
            <v>-8.0330563741588268</v>
          </cell>
          <cell r="CP153">
            <v>47.123847909089186</v>
          </cell>
          <cell r="CQ153">
            <v>11.362243237984847</v>
          </cell>
          <cell r="CR153">
            <v>2.8584900000000002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13.581731338463426</v>
          </cell>
          <cell r="CZ153">
            <v>11.362243237984847</v>
          </cell>
          <cell r="DA153">
            <v>2.8584900000000002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33.542116570625758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11.989545161486923</v>
          </cell>
          <cell r="EA153">
            <v>0</v>
          </cell>
          <cell r="EB153">
            <v>0</v>
          </cell>
          <cell r="EC153">
            <v>1.1234999999999992E-2</v>
          </cell>
          <cell r="ED153">
            <v>0</v>
          </cell>
          <cell r="EE153">
            <v>2.1722999999999999E-2</v>
          </cell>
          <cell r="EF153">
            <v>0</v>
          </cell>
          <cell r="EG153">
            <v>0</v>
          </cell>
          <cell r="EH153">
            <v>0</v>
          </cell>
          <cell r="EI153">
            <v>1.1234999999999992E-2</v>
          </cell>
          <cell r="EJ153">
            <v>0</v>
          </cell>
          <cell r="EK153">
            <v>2.1722999999999999E-2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0.13500000000000001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0.13500000000000001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</row>
        <row r="154">
          <cell r="B154">
            <v>1651809</v>
          </cell>
          <cell r="C154">
            <v>147.85376934552346</v>
          </cell>
          <cell r="D154">
            <v>29.883690526894352</v>
          </cell>
          <cell r="E154">
            <v>-3.6989490508716081</v>
          </cell>
          <cell r="F154">
            <v>-1.3282483417649951</v>
          </cell>
          <cell r="G154">
            <v>0</v>
          </cell>
          <cell r="H154">
            <v>0</v>
          </cell>
          <cell r="I154">
            <v>-4.0905999919949538</v>
          </cell>
          <cell r="J154">
            <v>-3.1673476264295526</v>
          </cell>
          <cell r="K154">
            <v>-2.6302932840689532</v>
          </cell>
          <cell r="L154">
            <v>4.575189619614453</v>
          </cell>
          <cell r="M154">
            <v>-1.0296894158138086</v>
          </cell>
          <cell r="N154">
            <v>0.52934999999999999</v>
          </cell>
          <cell r="O154">
            <v>-11.559449716422332</v>
          </cell>
          <cell r="P154">
            <v>-0.75596860975051872</v>
          </cell>
          <cell r="Q154">
            <v>-6.8779797873996218</v>
          </cell>
          <cell r="R154">
            <v>-1.8007775486883664</v>
          </cell>
          <cell r="S154">
            <v>0</v>
          </cell>
          <cell r="T154">
            <v>0</v>
          </cell>
          <cell r="U154">
            <v>162.05765532477966</v>
          </cell>
          <cell r="V154">
            <v>34.836696178888232</v>
          </cell>
          <cell r="W154">
            <v>5.279974020596967</v>
          </cell>
          <cell r="X154">
            <v>0</v>
          </cell>
          <cell r="Y154">
            <v>0</v>
          </cell>
          <cell r="Z154">
            <v>0</v>
          </cell>
          <cell r="AA154">
            <v>-6.5679716498803558</v>
          </cell>
          <cell r="AB154">
            <v>-8.6484057643164913</v>
          </cell>
          <cell r="AC154">
            <v>-15.231477711530374</v>
          </cell>
          <cell r="AD154">
            <v>-4.3462366685084906</v>
          </cell>
          <cell r="AE154">
            <v>-5.5813903416363395</v>
          </cell>
          <cell r="AF154">
            <v>-10.503388623451427</v>
          </cell>
          <cell r="AG154">
            <v>-1.4487455561694969</v>
          </cell>
          <cell r="AH154">
            <v>-1.2065519754680387</v>
          </cell>
          <cell r="AI154">
            <v>-2.029607780183297</v>
          </cell>
          <cell r="AJ154">
            <v>-0.77298942520236869</v>
          </cell>
          <cell r="AK154">
            <v>-1.8604634472121131</v>
          </cell>
          <cell r="AL154">
            <v>-2.6984813078956504</v>
          </cell>
          <cell r="AM154">
            <v>52.161827935591582</v>
          </cell>
          <cell r="AN154">
            <v>7.1244808273108067</v>
          </cell>
          <cell r="AO154">
            <v>-15.782875089580394</v>
          </cell>
          <cell r="AP154">
            <v>-1.5961991484832521</v>
          </cell>
          <cell r="AQ154">
            <v>-2.3997243907252503</v>
          </cell>
          <cell r="AR154">
            <v>-4.7878306921298774</v>
          </cell>
          <cell r="AS154">
            <v>-0.90952786908685346</v>
          </cell>
          <cell r="AT154">
            <v>-1.1854444983437564</v>
          </cell>
          <cell r="AU154">
            <v>-2.8995573762716442</v>
          </cell>
          <cell r="AV154">
            <v>-0.42162055505299773</v>
          </cell>
          <cell r="AW154">
            <v>-0.19456745804283038</v>
          </cell>
          <cell r="AX154">
            <v>0.19550700000000001</v>
          </cell>
          <cell r="AY154">
            <v>-0.28249683795877018</v>
          </cell>
          <cell r="AZ154">
            <v>-0.27589112535379284</v>
          </cell>
          <cell r="BA154">
            <v>-0.61867280386294865</v>
          </cell>
          <cell r="BB154">
            <v>1.7446113615369407E-2</v>
          </cell>
          <cell r="BC154">
            <v>-0.74382130898487042</v>
          </cell>
          <cell r="BD154">
            <v>-1.4651075119952843</v>
          </cell>
          <cell r="BE154">
            <v>-4.2504675243950074E-2</v>
          </cell>
          <cell r="BF154">
            <v>-0.33405118263116906</v>
          </cell>
          <cell r="BG154">
            <v>-0.55498229584624525</v>
          </cell>
          <cell r="BH154">
            <v>-1.1571267952062148E-2</v>
          </cell>
          <cell r="BI154">
            <v>-0.31323286513576393</v>
          </cell>
          <cell r="BJ154">
            <v>-0.51929981058713381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5.1674535905661054E-3</v>
          </cell>
          <cell r="BR154">
            <v>-6.4385485237565699E-3</v>
          </cell>
          <cell r="BS154">
            <v>-3.1093206240129269E-2</v>
          </cell>
          <cell r="BT154">
            <v>0.11157997204185632</v>
          </cell>
          <cell r="BU154">
            <v>-0.53116017148596051</v>
          </cell>
          <cell r="BV154">
            <v>-1.1662505065838715</v>
          </cell>
          <cell r="BW154">
            <v>0</v>
          </cell>
          <cell r="BX154">
            <v>0</v>
          </cell>
          <cell r="BY154">
            <v>0</v>
          </cell>
          <cell r="BZ154">
            <v>-4.2276742112932808E-2</v>
          </cell>
          <cell r="CA154">
            <v>-0.32730053771258394</v>
          </cell>
          <cell r="CB154">
            <v>-0.54346007143741359</v>
          </cell>
          <cell r="CC154">
            <v>0</v>
          </cell>
          <cell r="CD154">
            <v>0</v>
          </cell>
          <cell r="CE154">
            <v>0.13500000000000001</v>
          </cell>
          <cell r="CF154">
            <v>0.15385671415478919</v>
          </cell>
          <cell r="CG154">
            <v>-0.2038596337733766</v>
          </cell>
          <cell r="CH154">
            <v>-0.62279043514645815</v>
          </cell>
          <cell r="CI154">
            <v>14.169226302970378</v>
          </cell>
          <cell r="CJ154">
            <v>15.942414952983988</v>
          </cell>
          <cell r="CK154">
            <v>30.579840745588406</v>
          </cell>
          <cell r="CL154">
            <v>20.368564302970384</v>
          </cell>
          <cell r="CM154">
            <v>31.793328952983995</v>
          </cell>
          <cell r="CN154">
            <v>18.872988745588401</v>
          </cell>
          <cell r="CP154">
            <v>166.63284494439412</v>
          </cell>
          <cell r="CQ154">
            <v>34.836696178888232</v>
          </cell>
          <cell r="CR154">
            <v>5.809324020596967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4.575189619614453</v>
          </cell>
          <cell r="CZ154">
            <v>0</v>
          </cell>
          <cell r="DA154">
            <v>0.52934999999999999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162.05765532477966</v>
          </cell>
          <cell r="DI154">
            <v>34.836696178888232</v>
          </cell>
          <cell r="DJ154">
            <v>5.279974020596967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52.161827935591582</v>
          </cell>
          <cell r="EA154">
            <v>7.1244808273108067</v>
          </cell>
          <cell r="EB154">
            <v>0</v>
          </cell>
          <cell r="EC154">
            <v>1.7446113615369407E-2</v>
          </cell>
          <cell r="ED154">
            <v>0</v>
          </cell>
          <cell r="EE154">
            <v>0.19550700000000001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0.19550700000000001</v>
          </cell>
          <cell r="EL154">
            <v>0</v>
          </cell>
          <cell r="EM154">
            <v>0</v>
          </cell>
          <cell r="EN154">
            <v>0</v>
          </cell>
          <cell r="EO154">
            <v>1.7446113615369407E-2</v>
          </cell>
          <cell r="EP154">
            <v>0</v>
          </cell>
          <cell r="EQ154">
            <v>0</v>
          </cell>
          <cell r="ER154">
            <v>5.1674535905661054E-3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5.1674535905661054E-3</v>
          </cell>
          <cell r="FE154">
            <v>0</v>
          </cell>
          <cell r="FF154">
            <v>0</v>
          </cell>
          <cell r="FG154">
            <v>0.15385671415478919</v>
          </cell>
          <cell r="FH154">
            <v>0</v>
          </cell>
          <cell r="FI154">
            <v>0.13500000000000001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0.13500000000000001</v>
          </cell>
          <cell r="FS154">
            <v>0.15385671415478919</v>
          </cell>
          <cell r="FT154">
            <v>0</v>
          </cell>
          <cell r="FU154">
            <v>0</v>
          </cell>
          <cell r="FV154">
            <v>14.169226302970378</v>
          </cell>
          <cell r="FW154">
            <v>15.942414952983988</v>
          </cell>
          <cell r="FX154">
            <v>30.579840745588406</v>
          </cell>
          <cell r="FY154">
            <v>20.368564302970384</v>
          </cell>
          <cell r="FZ154">
            <v>31.793328952983995</v>
          </cell>
          <cell r="GA154">
            <v>18.872988745588401</v>
          </cell>
        </row>
        <row r="155">
          <cell r="B155">
            <v>1651810</v>
          </cell>
          <cell r="C155">
            <v>116.79607871762774</v>
          </cell>
          <cell r="D155">
            <v>-171.12984175732041</v>
          </cell>
          <cell r="E155">
            <v>-175.6005503332936</v>
          </cell>
          <cell r="F155">
            <v>0</v>
          </cell>
          <cell r="G155">
            <v>0</v>
          </cell>
          <cell r="H155">
            <v>0</v>
          </cell>
          <cell r="I155">
            <v>-21.389936095964934</v>
          </cell>
          <cell r="J155">
            <v>-25.261974452872646</v>
          </cell>
          <cell r="K155">
            <v>-5.3006350599829997</v>
          </cell>
          <cell r="L155">
            <v>0.5411999999999999</v>
          </cell>
          <cell r="M155">
            <v>0.19849499999999998</v>
          </cell>
          <cell r="N155">
            <v>5.2935000000000003E-2</v>
          </cell>
          <cell r="O155">
            <v>-8.7245759815776793</v>
          </cell>
          <cell r="P155">
            <v>-8.5045799646070304</v>
          </cell>
          <cell r="Q155">
            <v>-3.0287955164537106</v>
          </cell>
          <cell r="R155">
            <v>0</v>
          </cell>
          <cell r="S155">
            <v>0</v>
          </cell>
          <cell r="T155">
            <v>0</v>
          </cell>
          <cell r="U155">
            <v>146.36939079517035</v>
          </cell>
          <cell r="V155">
            <v>-137.56178233984073</v>
          </cell>
          <cell r="W155">
            <v>-167.3240547568569</v>
          </cell>
          <cell r="X155">
            <v>0</v>
          </cell>
          <cell r="Y155">
            <v>0</v>
          </cell>
          <cell r="Z155">
            <v>0</v>
          </cell>
          <cell r="AA155">
            <v>-38.223219918864217</v>
          </cell>
          <cell r="AB155">
            <v>-68.736861398543923</v>
          </cell>
          <cell r="AC155">
            <v>-66.159724938866717</v>
          </cell>
          <cell r="AD155">
            <v>-34.25345205774677</v>
          </cell>
          <cell r="AE155">
            <v>-68.736861398543923</v>
          </cell>
          <cell r="AF155">
            <v>-66.159724938866717</v>
          </cell>
          <cell r="AG155">
            <v>-3.9697678611174489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-12.549119330901989</v>
          </cell>
          <cell r="AN155">
            <v>-144.6514662642056</v>
          </cell>
          <cell r="AO155">
            <v>-40.475337989275424</v>
          </cell>
          <cell r="AP155">
            <v>-1.5561543543681187</v>
          </cell>
          <cell r="AQ155">
            <v>-7.2033426029605163</v>
          </cell>
          <cell r="AR155">
            <v>-12.057995943413204</v>
          </cell>
          <cell r="AS155">
            <v>-0.98728997072773128</v>
          </cell>
          <cell r="AT155">
            <v>-4.1348811403043229</v>
          </cell>
          <cell r="AU155">
            <v>-2.4661680050030688</v>
          </cell>
          <cell r="AV155">
            <v>2.8087499999999981E-2</v>
          </cell>
          <cell r="AW155">
            <v>-2.1064281805299259</v>
          </cell>
          <cell r="AX155">
            <v>-2.4599542263397738</v>
          </cell>
          <cell r="AY155">
            <v>0</v>
          </cell>
          <cell r="AZ155">
            <v>0</v>
          </cell>
          <cell r="BA155">
            <v>-2.4113289476473532</v>
          </cell>
          <cell r="BB155">
            <v>-0.5969518836403872</v>
          </cell>
          <cell r="BC155">
            <v>-0.96203328212626738</v>
          </cell>
          <cell r="BD155">
            <v>-4.7205447644230061</v>
          </cell>
          <cell r="BE155">
            <v>0</v>
          </cell>
          <cell r="BF155">
            <v>-4.5285350811794691</v>
          </cell>
          <cell r="BG155">
            <v>-4.8511690933586626</v>
          </cell>
          <cell r="BH155">
            <v>0</v>
          </cell>
          <cell r="BI155">
            <v>-2.7197530963947747</v>
          </cell>
          <cell r="BJ155">
            <v>-4.0625834919628279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-0.13839804577003667</v>
          </cell>
          <cell r="BS155">
            <v>-0.2408275887800331</v>
          </cell>
          <cell r="BT155">
            <v>9.2096596187193347E-2</v>
          </cell>
          <cell r="BU155">
            <v>-3.1529929370450427</v>
          </cell>
          <cell r="BV155">
            <v>-5.0133532796192259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-1.6798445315486816</v>
          </cell>
          <cell r="CB155">
            <v>-3.2301995752049377</v>
          </cell>
          <cell r="CC155">
            <v>0.27</v>
          </cell>
          <cell r="CD155">
            <v>0</v>
          </cell>
          <cell r="CE155">
            <v>0.54</v>
          </cell>
          <cell r="CF155">
            <v>9.2096596187193347E-2</v>
          </cell>
          <cell r="CG155">
            <v>-1.4731484054963611</v>
          </cell>
          <cell r="CH155">
            <v>-1.7831537044142889</v>
          </cell>
          <cell r="CI155">
            <v>0</v>
          </cell>
          <cell r="CJ155">
            <v>-21.706809900866123</v>
          </cell>
          <cell r="CK155">
            <v>-38.168444966425014</v>
          </cell>
          <cell r="CL155">
            <v>-22.93637076776233</v>
          </cell>
          <cell r="CM155">
            <v>-45.155025801407255</v>
          </cell>
          <cell r="CN155">
            <v>-45.441276161332006</v>
          </cell>
          <cell r="CP155">
            <v>146.91059079517035</v>
          </cell>
          <cell r="CQ155">
            <v>0.19849499999999998</v>
          </cell>
          <cell r="CR155">
            <v>5.2935000000000003E-2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0.5411999999999999</v>
          </cell>
          <cell r="CZ155">
            <v>0.19849499999999998</v>
          </cell>
          <cell r="DA155">
            <v>5.2935000000000003E-2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146.36939079517035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2.8087499999999981E-2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2.8087499999999981E-2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0.36209659618719336</v>
          </cell>
          <cell r="FH155">
            <v>0</v>
          </cell>
          <cell r="FI155">
            <v>0.54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0.27</v>
          </cell>
          <cell r="FQ155">
            <v>0</v>
          </cell>
          <cell r="FR155">
            <v>0.54</v>
          </cell>
          <cell r="FS155">
            <v>9.2096596187193347E-2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</row>
        <row r="156">
          <cell r="B156">
            <v>1651811</v>
          </cell>
          <cell r="C156">
            <v>281.61694977504976</v>
          </cell>
          <cell r="D156">
            <v>125.56519910333984</v>
          </cell>
          <cell r="E156">
            <v>71.438979348117442</v>
          </cell>
          <cell r="F156">
            <v>0.59397706378375137</v>
          </cell>
          <cell r="G156">
            <v>-0.4870483203342868</v>
          </cell>
          <cell r="H156">
            <v>-0.21022988403775639</v>
          </cell>
          <cell r="I156">
            <v>7.7960165943868942</v>
          </cell>
          <cell r="J156">
            <v>0.18470419846389508</v>
          </cell>
          <cell r="K156">
            <v>-1.1335422085444211</v>
          </cell>
          <cell r="L156">
            <v>-2.1847269764540878E-2</v>
          </cell>
          <cell r="M156">
            <v>-1.856435163659742E-2</v>
          </cell>
          <cell r="N156">
            <v>1.4904046826993671</v>
          </cell>
          <cell r="O156">
            <v>-0.44255972740814986</v>
          </cell>
          <cell r="P156">
            <v>-1.2386010409384098</v>
          </cell>
          <cell r="Q156">
            <v>-3.5996571370065942</v>
          </cell>
          <cell r="R156">
            <v>0</v>
          </cell>
          <cell r="S156">
            <v>0</v>
          </cell>
          <cell r="T156">
            <v>0</v>
          </cell>
          <cell r="U156">
            <v>273.6913631140518</v>
          </cell>
          <cell r="V156">
            <v>127.12470861778523</v>
          </cell>
          <cell r="W156">
            <v>74.892003895006852</v>
          </cell>
          <cell r="X156">
            <v>0</v>
          </cell>
          <cell r="Y156">
            <v>0</v>
          </cell>
          <cell r="Z156">
            <v>0</v>
          </cell>
          <cell r="AA156">
            <v>-3.3865855085225482</v>
          </cell>
          <cell r="AB156">
            <v>-4.7685438481781901</v>
          </cell>
          <cell r="AC156">
            <v>-3.9147584743014696</v>
          </cell>
          <cell r="AD156">
            <v>-2.2430954424898646</v>
          </cell>
          <cell r="AE156">
            <v>-2.9988529419180177</v>
          </cell>
          <cell r="AF156">
            <v>-2.7763548058971259</v>
          </cell>
          <cell r="AG156">
            <v>-0.74769848082995494</v>
          </cell>
          <cell r="AH156">
            <v>-0.99961764730600589</v>
          </cell>
          <cell r="AI156">
            <v>-0.68052988662827707</v>
          </cell>
          <cell r="AJ156">
            <v>-0.39579158520272845</v>
          </cell>
          <cell r="AK156">
            <v>-0.77007325895416656</v>
          </cell>
          <cell r="AL156">
            <v>-0.45787378177606675</v>
          </cell>
          <cell r="AM156">
            <v>45.229664072470044</v>
          </cell>
          <cell r="AN156">
            <v>0.82338947718041888</v>
          </cell>
          <cell r="AO156">
            <v>-0.67920373874133899</v>
          </cell>
          <cell r="AP156">
            <v>0.4283844118078094</v>
          </cell>
          <cell r="AQ156">
            <v>2.1462987842747663</v>
          </cell>
          <cell r="AR156">
            <v>2.0512405427874949</v>
          </cell>
          <cell r="AS156">
            <v>-0.48903737863204777</v>
          </cell>
          <cell r="AT156">
            <v>-0.58118423162431554</v>
          </cell>
          <cell r="AU156">
            <v>-0.67331232183558676</v>
          </cell>
          <cell r="AV156">
            <v>0.41418569935266641</v>
          </cell>
          <cell r="AW156">
            <v>2.9246566985135853</v>
          </cell>
          <cell r="AX156">
            <v>1.7933768255575862</v>
          </cell>
          <cell r="AY156">
            <v>-4.0933528693069127E-2</v>
          </cell>
          <cell r="AZ156">
            <v>-8.8688700325217862E-2</v>
          </cell>
          <cell r="BA156">
            <v>-0.10903575839785032</v>
          </cell>
          <cell r="BB156">
            <v>0.54416961978025991</v>
          </cell>
          <cell r="BC156">
            <v>-0.10848498228928583</v>
          </cell>
          <cell r="BD156">
            <v>1.0402117974633458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0.70640991150538146</v>
          </cell>
          <cell r="BU156">
            <v>0.44598470151240477</v>
          </cell>
          <cell r="BV156">
            <v>0.64862008205909638</v>
          </cell>
          <cell r="BW156">
            <v>0</v>
          </cell>
          <cell r="BX156">
            <v>0</v>
          </cell>
          <cell r="BY156">
            <v>0</v>
          </cell>
          <cell r="BZ156">
            <v>0.23663071498193547</v>
          </cell>
          <cell r="CA156">
            <v>0.39312106234763067</v>
          </cell>
          <cell r="CB156">
            <v>0.52935960952810668</v>
          </cell>
          <cell r="CC156">
            <v>0</v>
          </cell>
          <cell r="CD156">
            <v>0</v>
          </cell>
          <cell r="CE156">
            <v>0.27</v>
          </cell>
          <cell r="CF156">
            <v>0.46977919652344602</v>
          </cell>
          <cell r="CG156">
            <v>5.2863639164774101E-2</v>
          </cell>
          <cell r="CH156">
            <v>0.11926047253098984</v>
          </cell>
          <cell r="CI156">
            <v>7.1088423530443272</v>
          </cell>
          <cell r="CJ156">
            <v>16.780141344481372</v>
          </cell>
          <cell r="CK156">
            <v>22.216447707847035</v>
          </cell>
          <cell r="CL156">
            <v>8.7928818530443316</v>
          </cell>
          <cell r="CM156">
            <v>19.71704534448137</v>
          </cell>
          <cell r="CN156">
            <v>20.003613207847032</v>
          </cell>
          <cell r="CP156">
            <v>282.08135677222242</v>
          </cell>
          <cell r="CQ156">
            <v>127.30941281624912</v>
          </cell>
          <cell r="CR156">
            <v>76.382408577706215</v>
          </cell>
          <cell r="CS156">
            <v>0.59397706378375137</v>
          </cell>
          <cell r="CT156">
            <v>0</v>
          </cell>
          <cell r="CU156">
            <v>0</v>
          </cell>
          <cell r="CV156">
            <v>7.7960165943868942</v>
          </cell>
          <cell r="CW156">
            <v>0.18470419846389508</v>
          </cell>
          <cell r="CX156">
            <v>0</v>
          </cell>
          <cell r="CY156">
            <v>0</v>
          </cell>
          <cell r="CZ156">
            <v>0</v>
          </cell>
          <cell r="DA156">
            <v>1.4904046826993671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273.6913631140518</v>
          </cell>
          <cell r="DI156">
            <v>127.12470861778523</v>
          </cell>
          <cell r="DJ156">
            <v>74.892003895006852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45.229664072470044</v>
          </cell>
          <cell r="EA156">
            <v>0.82338947718041888</v>
          </cell>
          <cell r="EB156">
            <v>0</v>
          </cell>
          <cell r="EC156">
            <v>0.95835531913292638</v>
          </cell>
          <cell r="ED156">
            <v>2.9246566985135853</v>
          </cell>
          <cell r="EE156">
            <v>2.833588623020932</v>
          </cell>
          <cell r="EF156">
            <v>0</v>
          </cell>
          <cell r="EG156">
            <v>0</v>
          </cell>
          <cell r="EH156">
            <v>0</v>
          </cell>
          <cell r="EI156">
            <v>0.41418569935266641</v>
          </cell>
          <cell r="EJ156">
            <v>2.9246566985135853</v>
          </cell>
          <cell r="EK156">
            <v>1.7933768255575862</v>
          </cell>
          <cell r="EL156">
            <v>0</v>
          </cell>
          <cell r="EM156">
            <v>0</v>
          </cell>
          <cell r="EN156">
            <v>0</v>
          </cell>
          <cell r="EO156">
            <v>0.54416961978025991</v>
          </cell>
          <cell r="EP156">
            <v>0</v>
          </cell>
          <cell r="EQ156">
            <v>1.0402117974633458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0.70640991150538146</v>
          </cell>
          <cell r="FH156">
            <v>0.44598470151240477</v>
          </cell>
          <cell r="FI156">
            <v>0.91862008205909651</v>
          </cell>
          <cell r="FJ156">
            <v>0</v>
          </cell>
          <cell r="FK156">
            <v>0</v>
          </cell>
          <cell r="FL156">
            <v>0</v>
          </cell>
          <cell r="FM156">
            <v>0.23663071498193547</v>
          </cell>
          <cell r="FN156">
            <v>0.39312106234763067</v>
          </cell>
          <cell r="FO156">
            <v>0.52935960952810668</v>
          </cell>
          <cell r="FP156">
            <v>0</v>
          </cell>
          <cell r="FQ156">
            <v>0</v>
          </cell>
          <cell r="FR156">
            <v>0.27</v>
          </cell>
          <cell r="FS156">
            <v>0.46977919652344602</v>
          </cell>
          <cell r="FT156">
            <v>5.2863639164774101E-2</v>
          </cell>
          <cell r="FU156">
            <v>0.11926047253098984</v>
          </cell>
          <cell r="FV156">
            <v>7.1088423530443272</v>
          </cell>
          <cell r="FW156">
            <v>16.780141344481372</v>
          </cell>
          <cell r="FX156">
            <v>22.216447707847035</v>
          </cell>
          <cell r="FY156">
            <v>8.7928818530443316</v>
          </cell>
          <cell r="FZ156">
            <v>19.71704534448137</v>
          </cell>
          <cell r="GA156">
            <v>20.003613207847032</v>
          </cell>
        </row>
        <row r="157">
          <cell r="B157">
            <v>1651814</v>
          </cell>
          <cell r="C157">
            <v>-7.6762961698937744</v>
          </cell>
          <cell r="D157">
            <v>-125.97534306389926</v>
          </cell>
          <cell r="E157">
            <v>-58.383433672037285</v>
          </cell>
          <cell r="F157">
            <v>-9.1238493043321682</v>
          </cell>
          <cell r="G157">
            <v>-6.9222593154488257</v>
          </cell>
          <cell r="H157">
            <v>-3.9329260315163537</v>
          </cell>
          <cell r="I157">
            <v>-26.697036731908</v>
          </cell>
          <cell r="J157">
            <v>-22.620174756950966</v>
          </cell>
          <cell r="K157">
            <v>-6.3914958254838412</v>
          </cell>
          <cell r="L157">
            <v>-0.18116194407283182</v>
          </cell>
          <cell r="M157">
            <v>5.0285399999999987</v>
          </cell>
          <cell r="N157">
            <v>-1.6634774606885674</v>
          </cell>
          <cell r="O157">
            <v>-34.753070893157414</v>
          </cell>
          <cell r="P157">
            <v>-63.115117370722132</v>
          </cell>
          <cell r="Q157">
            <v>-27.691709596050803</v>
          </cell>
          <cell r="R157">
            <v>0</v>
          </cell>
          <cell r="S157">
            <v>0</v>
          </cell>
          <cell r="T157">
            <v>0</v>
          </cell>
          <cell r="U157">
            <v>63.078822703576648</v>
          </cell>
          <cell r="V157">
            <v>-38.346331620777335</v>
          </cell>
          <cell r="W157">
            <v>-18.703824758297724</v>
          </cell>
          <cell r="X157">
            <v>0</v>
          </cell>
          <cell r="Y157">
            <v>0</v>
          </cell>
          <cell r="Z157">
            <v>0</v>
          </cell>
          <cell r="AA157">
            <v>-21.508727472233204</v>
          </cell>
          <cell r="AB157">
            <v>-37.139720577846141</v>
          </cell>
          <cell r="AC157">
            <v>-21.035118698500156</v>
          </cell>
          <cell r="AD157">
            <v>-12.905236483339921</v>
          </cell>
          <cell r="AE157">
            <v>-22.999446126292053</v>
          </cell>
          <cell r="AF157">
            <v>-14.683704765064812</v>
          </cell>
          <cell r="AG157">
            <v>-4.3017454944466404</v>
          </cell>
          <cell r="AH157">
            <v>-6.4737924094567365</v>
          </cell>
          <cell r="AI157">
            <v>-1.4568456784137409</v>
          </cell>
          <cell r="AJ157">
            <v>-4.3017454944466404</v>
          </cell>
          <cell r="AK157">
            <v>-7.6664820420973516</v>
          </cell>
          <cell r="AL157">
            <v>-4.8945682550216043</v>
          </cell>
          <cell r="AM157">
            <v>-3.8404393077256849</v>
          </cell>
          <cell r="AN157">
            <v>-43.454738710120409</v>
          </cell>
          <cell r="AO157">
            <v>-29.432428026352849</v>
          </cell>
          <cell r="AP157">
            <v>-6.6023443188209106</v>
          </cell>
          <cell r="AQ157">
            <v>-12.879115053789473</v>
          </cell>
          <cell r="AR157">
            <v>-8.532563730549569</v>
          </cell>
          <cell r="AS157">
            <v>-2.9658573173298248</v>
          </cell>
          <cell r="AT157">
            <v>-5.3412323208810184</v>
          </cell>
          <cell r="AU157">
            <v>-3.4094103128550435</v>
          </cell>
          <cell r="AV157">
            <v>-1.4214820834225022</v>
          </cell>
          <cell r="AW157">
            <v>-1.20842191425429</v>
          </cell>
          <cell r="AX157">
            <v>-1.2652851541439869</v>
          </cell>
          <cell r="AY157">
            <v>-0.67027274946754045</v>
          </cell>
          <cell r="AZ157">
            <v>-2.9180027249816365</v>
          </cell>
          <cell r="BA157">
            <v>-1.8178163943755752</v>
          </cell>
          <cell r="BB157">
            <v>-1.5447321686010433</v>
          </cell>
          <cell r="BC157">
            <v>-3.4114580936725263</v>
          </cell>
          <cell r="BD157">
            <v>-2.0400518691749623</v>
          </cell>
          <cell r="BE157">
            <v>-1.0716030010936488</v>
          </cell>
          <cell r="BF157">
            <v>-1.9027959714138694</v>
          </cell>
          <cell r="BG157">
            <v>-2.855855853327939</v>
          </cell>
          <cell r="BH157">
            <v>-0.84494244057458379</v>
          </cell>
          <cell r="BI157">
            <v>-1.7132883737998514</v>
          </cell>
          <cell r="BJ157">
            <v>-1.5345076478741773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-8.0161461413240098E-2</v>
          </cell>
          <cell r="BR157">
            <v>-7.1888250159212921E-2</v>
          </cell>
          <cell r="BS157">
            <v>-0.12162987049703691</v>
          </cell>
          <cell r="BT157">
            <v>-1.6740314283766971</v>
          </cell>
          <cell r="BU157">
            <v>-3.9290740876921149</v>
          </cell>
          <cell r="BV157">
            <v>-2.1521140140013197</v>
          </cell>
          <cell r="BW157">
            <v>0</v>
          </cell>
          <cell r="BX157">
            <v>0</v>
          </cell>
          <cell r="BY157">
            <v>0</v>
          </cell>
          <cell r="BZ157">
            <v>-1.1189930298437489</v>
          </cell>
          <cell r="CA157">
            <v>-2.2522173539090633</v>
          </cell>
          <cell r="CB157">
            <v>-1.3662228814881965</v>
          </cell>
          <cell r="CC157">
            <v>0.27</v>
          </cell>
          <cell r="CD157">
            <v>0</v>
          </cell>
          <cell r="CE157">
            <v>0.27</v>
          </cell>
          <cell r="CF157">
            <v>-0.5550383985329479</v>
          </cell>
          <cell r="CG157">
            <v>-1.6768567337830518</v>
          </cell>
          <cell r="CH157">
            <v>-0.78589113251312259</v>
          </cell>
          <cell r="CI157">
            <v>-2.3354229472234938</v>
          </cell>
          <cell r="CJ157">
            <v>-11.703866678704067</v>
          </cell>
          <cell r="CK157">
            <v>-2.9829925848233474</v>
          </cell>
          <cell r="CL157">
            <v>-4.3750074472234921</v>
          </cell>
          <cell r="CM157">
            <v>-8.1327086787040663</v>
          </cell>
          <cell r="CN157">
            <v>-7.3295890848233487</v>
          </cell>
          <cell r="CP157">
            <v>63.078822703576648</v>
          </cell>
          <cell r="CQ157">
            <v>5.0285399999999987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5.0285399999999987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63.078822703576648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0.27</v>
          </cell>
          <cell r="FH157">
            <v>0</v>
          </cell>
          <cell r="FI157">
            <v>0.27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0.27</v>
          </cell>
          <cell r="FQ157">
            <v>0</v>
          </cell>
          <cell r="FR157">
            <v>0.27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</row>
        <row r="158">
          <cell r="B158">
            <v>1651816</v>
          </cell>
          <cell r="C158">
            <v>171.93428522187824</v>
          </cell>
          <cell r="D158">
            <v>117.39123337355252</v>
          </cell>
          <cell r="E158">
            <v>0.52714455014866246</v>
          </cell>
          <cell r="F158">
            <v>-2.6718757189283657</v>
          </cell>
          <cell r="G158">
            <v>-2.1777494898375558</v>
          </cell>
          <cell r="H158">
            <v>-1.3296427656307119</v>
          </cell>
          <cell r="I158">
            <v>-46.228913628006268</v>
          </cell>
          <cell r="J158">
            <v>-28.476030915126657</v>
          </cell>
          <cell r="K158">
            <v>-17.352881956684538</v>
          </cell>
          <cell r="L158">
            <v>-0.65479894086481938</v>
          </cell>
          <cell r="M158">
            <v>8.6940121883283705E-2</v>
          </cell>
          <cell r="N158">
            <v>1.1116349999999999</v>
          </cell>
          <cell r="O158">
            <v>-9.2598404099887226</v>
          </cell>
          <cell r="P158">
            <v>-16.949507347158285</v>
          </cell>
          <cell r="Q158">
            <v>-18.550228055034523</v>
          </cell>
          <cell r="R158">
            <v>0</v>
          </cell>
          <cell r="S158">
            <v>-4.8565611875924715</v>
          </cell>
          <cell r="T158">
            <v>-1.3439977656307118</v>
          </cell>
          <cell r="U158">
            <v>230.74971391966642</v>
          </cell>
          <cell r="V158">
            <v>169.7641421913842</v>
          </cell>
          <cell r="W158">
            <v>37.992260093129147</v>
          </cell>
          <cell r="X158">
            <v>0</v>
          </cell>
          <cell r="Y158">
            <v>0</v>
          </cell>
          <cell r="Z158">
            <v>0</v>
          </cell>
          <cell r="AA158">
            <v>-29.628674345860258</v>
          </cell>
          <cell r="AB158">
            <v>-25.885889682613964</v>
          </cell>
          <cell r="AC158">
            <v>-47.605519040529735</v>
          </cell>
          <cell r="AD158">
            <v>-23.672771778752004</v>
          </cell>
          <cell r="AE158">
            <v>-20.871455168264571</v>
          </cell>
          <cell r="AF158">
            <v>-38.08114143009729</v>
          </cell>
          <cell r="AG158">
            <v>-4.5104905124464816</v>
          </cell>
          <cell r="AH158">
            <v>-1.218991789504783</v>
          </cell>
          <cell r="AI158">
            <v>-0.93393364197471618</v>
          </cell>
          <cell r="AJ158">
            <v>-1.4454120546617735</v>
          </cell>
          <cell r="AK158">
            <v>-3.7954427248446088</v>
          </cell>
          <cell r="AL158">
            <v>-8.5904439684577252</v>
          </cell>
          <cell r="AM158">
            <v>-37.503530493253244</v>
          </cell>
          <cell r="AN158">
            <v>-31.17757489211985</v>
          </cell>
          <cell r="AO158">
            <v>-41.639721794613415</v>
          </cell>
          <cell r="AP158">
            <v>-8.2130641934633175</v>
          </cell>
          <cell r="AQ158">
            <v>-7.1314950901916241</v>
          </cell>
          <cell r="AR158">
            <v>-15.78886584033458</v>
          </cell>
          <cell r="AS158">
            <v>-5.5389383288611214</v>
          </cell>
          <cell r="AT158">
            <v>-4.8433265077785652</v>
          </cell>
          <cell r="AU158">
            <v>-8.8622606600593059</v>
          </cell>
          <cell r="AV158">
            <v>0.55051499999999964</v>
          </cell>
          <cell r="AW158">
            <v>1.2079296837597457</v>
          </cell>
          <cell r="AX158">
            <v>-0.20142096625009742</v>
          </cell>
          <cell r="AY158">
            <v>-0.45871939331561118</v>
          </cell>
          <cell r="AZ158">
            <v>-0.53231117721301791</v>
          </cell>
          <cell r="BA158">
            <v>-1.6157766813034227</v>
          </cell>
          <cell r="BB158">
            <v>-2.7659214712865845</v>
          </cell>
          <cell r="BC158">
            <v>-2.963787088959787</v>
          </cell>
          <cell r="BD158">
            <v>-5.1094075327217539</v>
          </cell>
          <cell r="BE158">
            <v>-0.4460298504244723</v>
          </cell>
          <cell r="BF158">
            <v>-4.3061819795241227</v>
          </cell>
          <cell r="BG158">
            <v>-2.9300178369478731</v>
          </cell>
          <cell r="BH158">
            <v>-0.35498308388616229</v>
          </cell>
          <cell r="BI158">
            <v>-2.8592516171253526</v>
          </cell>
          <cell r="BJ158">
            <v>-2.8010072529434216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-3.1950321816550969E-2</v>
          </cell>
          <cell r="BR158">
            <v>-6.8811723969164851E-2</v>
          </cell>
          <cell r="BS158">
            <v>-0.11239806894388737</v>
          </cell>
          <cell r="BT158">
            <v>2.9692245745182193</v>
          </cell>
          <cell r="BU158">
            <v>-2.3941596344750562</v>
          </cell>
          <cell r="BV158">
            <v>-4.3433957962980552</v>
          </cell>
          <cell r="BW158">
            <v>0</v>
          </cell>
          <cell r="BX158">
            <v>0</v>
          </cell>
          <cell r="BY158">
            <v>0</v>
          </cell>
          <cell r="BZ158">
            <v>2.3791817633107151</v>
          </cell>
          <cell r="CA158">
            <v>-0.87639937713659721</v>
          </cell>
          <cell r="CB158">
            <v>-3.6608941504418038</v>
          </cell>
          <cell r="CC158">
            <v>1.08</v>
          </cell>
          <cell r="CD158">
            <v>0</v>
          </cell>
          <cell r="CE158">
            <v>2.0249999999999999</v>
          </cell>
          <cell r="CF158">
            <v>0.59004281120750335</v>
          </cell>
          <cell r="CG158">
            <v>-1.5177602573384599</v>
          </cell>
          <cell r="CH158">
            <v>-0.68250164585625051</v>
          </cell>
          <cell r="CI158">
            <v>-2.1682736267112404</v>
          </cell>
          <cell r="CJ158">
            <v>-10.162214564761779</v>
          </cell>
          <cell r="CK158">
            <v>-20.358201999246035</v>
          </cell>
          <cell r="CL158">
            <v>-13.251994859771397</v>
          </cell>
          <cell r="CM158">
            <v>-9.2980825647617777</v>
          </cell>
          <cell r="CN158">
            <v>-22.856358999246034</v>
          </cell>
          <cell r="CP158">
            <v>230.74971391966642</v>
          </cell>
          <cell r="CQ158">
            <v>169.85108231326748</v>
          </cell>
          <cell r="CR158">
            <v>39.103895093129147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8.6940121883283705E-2</v>
          </cell>
          <cell r="DA158">
            <v>1.1116349999999999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230.74971391966642</v>
          </cell>
          <cell r="DI158">
            <v>169.7641421913842</v>
          </cell>
          <cell r="DJ158">
            <v>37.992260093129147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0.55051499999999964</v>
          </cell>
          <cell r="ED158">
            <v>1.2079296837597457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0.55051499999999964</v>
          </cell>
          <cell r="EJ158">
            <v>1.2079296837597457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4.0492245745182185</v>
          </cell>
          <cell r="FH158">
            <v>0</v>
          </cell>
          <cell r="FI158">
            <v>2.0249999999999999</v>
          </cell>
          <cell r="FJ158">
            <v>0</v>
          </cell>
          <cell r="FK158">
            <v>0</v>
          </cell>
          <cell r="FL158">
            <v>0</v>
          </cell>
          <cell r="FM158">
            <v>2.3791817633107151</v>
          </cell>
          <cell r="FN158">
            <v>0</v>
          </cell>
          <cell r="FO158">
            <v>0</v>
          </cell>
          <cell r="FP158">
            <v>1.08</v>
          </cell>
          <cell r="FQ158">
            <v>0</v>
          </cell>
          <cell r="FR158">
            <v>2.0249999999999999</v>
          </cell>
          <cell r="FS158">
            <v>0.59004281120750335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</row>
        <row r="159">
          <cell r="B159">
            <v>1651817</v>
          </cell>
          <cell r="C159">
            <v>384.95596672222848</v>
          </cell>
          <cell r="D159">
            <v>49.335684429903914</v>
          </cell>
          <cell r="E159">
            <v>-9.6120064887689409</v>
          </cell>
          <cell r="F159">
            <v>2.0452835344790548</v>
          </cell>
          <cell r="G159">
            <v>-8.0289554716812095</v>
          </cell>
          <cell r="H159">
            <v>-16.7041890831186</v>
          </cell>
          <cell r="I159">
            <v>47.669934352896682</v>
          </cell>
          <cell r="J159">
            <v>-25.086389792477636</v>
          </cell>
          <cell r="K159">
            <v>-31.138679391184461</v>
          </cell>
          <cell r="L159">
            <v>1.8727410123452397</v>
          </cell>
          <cell r="M159">
            <v>0.53489319964032411</v>
          </cell>
          <cell r="N159">
            <v>1.3081030799691218</v>
          </cell>
          <cell r="O159">
            <v>-3.6686612488621826</v>
          </cell>
          <cell r="P159">
            <v>-18.61818883550195</v>
          </cell>
          <cell r="Q159">
            <v>-18.218719458792322</v>
          </cell>
          <cell r="R159">
            <v>0</v>
          </cell>
          <cell r="S159">
            <v>-1.9495868003596752</v>
          </cell>
          <cell r="T159">
            <v>0</v>
          </cell>
          <cell r="U159">
            <v>337.03666907136972</v>
          </cell>
          <cell r="V159">
            <v>102.48391213028407</v>
          </cell>
          <cell r="W159">
            <v>55.141478364357312</v>
          </cell>
          <cell r="X159">
            <v>0</v>
          </cell>
          <cell r="Y159">
            <v>0</v>
          </cell>
          <cell r="Z159">
            <v>0</v>
          </cell>
          <cell r="AA159">
            <v>-3.5828659870283328</v>
          </cell>
          <cell r="AB159">
            <v>-22.123749259184706</v>
          </cell>
          <cell r="AC159">
            <v>-24.244728280767852</v>
          </cell>
          <cell r="AD159">
            <v>-2.5606523480669798</v>
          </cell>
          <cell r="AE159">
            <v>-18.748487863414994</v>
          </cell>
          <cell r="AF159">
            <v>-16.029828179789252</v>
          </cell>
          <cell r="AG159">
            <v>-0.5852666874912813</v>
          </cell>
          <cell r="AH159">
            <v>-1.4710531530731965</v>
          </cell>
          <cell r="AI159">
            <v>-2.8716240410488489</v>
          </cell>
          <cell r="AJ159">
            <v>-0.43694695147007157</v>
          </cell>
          <cell r="AK159">
            <v>-1.904208242696517</v>
          </cell>
          <cell r="AL159">
            <v>-5.3432760599297513</v>
          </cell>
          <cell r="AM159">
            <v>59.614567656749138</v>
          </cell>
          <cell r="AN159">
            <v>-17.90495983060417</v>
          </cell>
          <cell r="AO159">
            <v>-16.686586895672654</v>
          </cell>
          <cell r="AP159">
            <v>-0.61844759189931797</v>
          </cell>
          <cell r="AQ159">
            <v>-6.9581232259826731</v>
          </cell>
          <cell r="AR159">
            <v>-7.3078519518211236</v>
          </cell>
          <cell r="AS159">
            <v>-0.33586903207814167</v>
          </cell>
          <cell r="AT159">
            <v>-4.3064343754789807</v>
          </cell>
          <cell r="AU159">
            <v>-3.6718303134422157</v>
          </cell>
          <cell r="AV159">
            <v>-0.20744896157823539</v>
          </cell>
          <cell r="AW159">
            <v>0.47467637127817741</v>
          </cell>
          <cell r="AX159">
            <v>-1.1994816848655216</v>
          </cell>
          <cell r="AY159">
            <v>-9.0361427596908683E-2</v>
          </cell>
          <cell r="AZ159">
            <v>-0.44352029490079992</v>
          </cell>
          <cell r="BA159">
            <v>-0.43112556664010088</v>
          </cell>
          <cell r="BB159">
            <v>1.5231829353967774E-2</v>
          </cell>
          <cell r="BC159">
            <v>-2.6828449268810699</v>
          </cell>
          <cell r="BD159">
            <v>-2.0054143868732854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3.8536006111079937</v>
          </cell>
          <cell r="BU159">
            <v>6.439004320183618</v>
          </cell>
          <cell r="BV159">
            <v>12.627719813266859</v>
          </cell>
          <cell r="BW159">
            <v>0</v>
          </cell>
          <cell r="BX159">
            <v>0</v>
          </cell>
          <cell r="BY159">
            <v>0</v>
          </cell>
          <cell r="BZ159">
            <v>2.4153722256090795</v>
          </cell>
          <cell r="CA159">
            <v>7.7887202475524209</v>
          </cell>
          <cell r="CB159">
            <v>12.756648736444362</v>
          </cell>
          <cell r="CC159">
            <v>0.13500000000000001</v>
          </cell>
          <cell r="CD159">
            <v>0</v>
          </cell>
          <cell r="CE159">
            <v>0.54</v>
          </cell>
          <cell r="CF159">
            <v>1.4382283854989146</v>
          </cell>
          <cell r="CG159">
            <v>-1.3497159273688022</v>
          </cell>
          <cell r="CH159">
            <v>-0.12892892317750126</v>
          </cell>
          <cell r="CI159">
            <v>0.40553505930600697</v>
          </cell>
          <cell r="CJ159">
            <v>-7.5407094638676986</v>
          </cell>
          <cell r="CK159">
            <v>0.64945318181088219</v>
          </cell>
          <cell r="CL159">
            <v>4.0403831511597339</v>
          </cell>
          <cell r="CM159">
            <v>-0.72534546386769705</v>
          </cell>
          <cell r="CN159">
            <v>-0.55089481818911779</v>
          </cell>
          <cell r="CP159">
            <v>388.62462797109072</v>
          </cell>
          <cell r="CQ159">
            <v>103.01880532992439</v>
          </cell>
          <cell r="CR159">
            <v>56.449581444326434</v>
          </cell>
          <cell r="CS159">
            <v>2.0452835344790548</v>
          </cell>
          <cell r="CT159">
            <v>0</v>
          </cell>
          <cell r="CU159">
            <v>0</v>
          </cell>
          <cell r="CV159">
            <v>47.669934352896682</v>
          </cell>
          <cell r="CW159">
            <v>0</v>
          </cell>
          <cell r="CX159">
            <v>0</v>
          </cell>
          <cell r="CY159">
            <v>1.8727410123452397</v>
          </cell>
          <cell r="CZ159">
            <v>0.53489319964032411</v>
          </cell>
          <cell r="DA159">
            <v>1.3081030799691218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337.03666907136972</v>
          </cell>
          <cell r="DI159">
            <v>102.48391213028407</v>
          </cell>
          <cell r="DJ159">
            <v>55.141478364357312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59.614567656749138</v>
          </cell>
          <cell r="EA159">
            <v>0</v>
          </cell>
          <cell r="EB159">
            <v>0</v>
          </cell>
          <cell r="EC159">
            <v>1.5231829353967774E-2</v>
          </cell>
          <cell r="ED159">
            <v>0.47467637127817741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0.47467637127817741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1.5231829353967774E-2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3.9886006111079939</v>
          </cell>
          <cell r="FH159">
            <v>7.7887202475524209</v>
          </cell>
          <cell r="FI159">
            <v>13.296648736444361</v>
          </cell>
          <cell r="FJ159">
            <v>0</v>
          </cell>
          <cell r="FK159">
            <v>0</v>
          </cell>
          <cell r="FL159">
            <v>0</v>
          </cell>
          <cell r="FM159">
            <v>2.4153722256090795</v>
          </cell>
          <cell r="FN159">
            <v>7.7887202475524209</v>
          </cell>
          <cell r="FO159">
            <v>12.756648736444362</v>
          </cell>
          <cell r="FP159">
            <v>0.13500000000000001</v>
          </cell>
          <cell r="FQ159">
            <v>0</v>
          </cell>
          <cell r="FR159">
            <v>0.54</v>
          </cell>
          <cell r="FS159">
            <v>1.4382283854989146</v>
          </cell>
          <cell r="FT159">
            <v>0</v>
          </cell>
          <cell r="FU159">
            <v>0</v>
          </cell>
          <cell r="FV159">
            <v>0.40553505930600697</v>
          </cell>
          <cell r="FW159">
            <v>0</v>
          </cell>
          <cell r="FX159">
            <v>0.64945318181088219</v>
          </cell>
          <cell r="FY159">
            <v>4.0403831511597339</v>
          </cell>
          <cell r="FZ159">
            <v>0</v>
          </cell>
          <cell r="GA159">
            <v>0</v>
          </cell>
        </row>
        <row r="160">
          <cell r="B160">
            <v>1651821</v>
          </cell>
          <cell r="C160">
            <v>56.158836856145598</v>
          </cell>
          <cell r="D160">
            <v>-136.60037659300463</v>
          </cell>
          <cell r="E160">
            <v>-51.821340788586269</v>
          </cell>
          <cell r="F160">
            <v>-10.837868051283186</v>
          </cell>
          <cell r="G160">
            <v>-13.225702935966012</v>
          </cell>
          <cell r="H160">
            <v>-2.7732686715388608</v>
          </cell>
          <cell r="I160">
            <v>-62.443249163603681</v>
          </cell>
          <cell r="J160">
            <v>-46.799822143672628</v>
          </cell>
          <cell r="K160">
            <v>-11.297728138090902</v>
          </cell>
          <cell r="L160">
            <v>2.7330489677925405</v>
          </cell>
          <cell r="M160">
            <v>1.9849499999999998</v>
          </cell>
          <cell r="N160">
            <v>0.63522000000000001</v>
          </cell>
          <cell r="O160">
            <v>-41.080066498670412</v>
          </cell>
          <cell r="P160">
            <v>-31.052839492345989</v>
          </cell>
          <cell r="Q160">
            <v>-14.140694130320988</v>
          </cell>
          <cell r="R160">
            <v>0</v>
          </cell>
          <cell r="S160">
            <v>0</v>
          </cell>
          <cell r="T160">
            <v>0</v>
          </cell>
          <cell r="U160">
            <v>167.78697160191032</v>
          </cell>
          <cell r="V160">
            <v>-47.506962021020001</v>
          </cell>
          <cell r="W160">
            <v>-24.244869848635517</v>
          </cell>
          <cell r="X160">
            <v>0</v>
          </cell>
          <cell r="Y160">
            <v>0</v>
          </cell>
          <cell r="Z160">
            <v>0</v>
          </cell>
          <cell r="AA160">
            <v>-64.032128280146054</v>
          </cell>
          <cell r="AB160">
            <v>-114.5110270062813</v>
          </cell>
          <cell r="AC160">
            <v>-80.33651463136168</v>
          </cell>
          <cell r="AD160">
            <v>-45.078753260246501</v>
          </cell>
          <cell r="AE160">
            <v>-81.359681666767528</v>
          </cell>
          <cell r="AF160">
            <v>-63.502437671302545</v>
          </cell>
          <cell r="AG160">
            <v>-6.4648709211416033</v>
          </cell>
          <cell r="AH160">
            <v>-6.0314514505912555</v>
          </cell>
          <cell r="AI160">
            <v>-2.3190016025896805</v>
          </cell>
          <cell r="AJ160">
            <v>-12.488504098757954</v>
          </cell>
          <cell r="AK160">
            <v>-27.119893888922512</v>
          </cell>
          <cell r="AL160">
            <v>-14.515075357469454</v>
          </cell>
          <cell r="AM160">
            <v>-26.841978370500172</v>
          </cell>
          <cell r="AN160">
            <v>-23.083497859519504</v>
          </cell>
          <cell r="AO160">
            <v>-69.957752428129865</v>
          </cell>
          <cell r="AP160">
            <v>-23.128117992293575</v>
          </cell>
          <cell r="AQ160">
            <v>-43.219975805977569</v>
          </cell>
          <cell r="AR160">
            <v>-35.23678810961362</v>
          </cell>
          <cell r="AS160">
            <v>-9.8700228327738344</v>
          </cell>
          <cell r="AT160">
            <v>-18.715186536363952</v>
          </cell>
          <cell r="AU160">
            <v>-15.547700511001382</v>
          </cell>
          <cell r="AV160">
            <v>-3.7644565112739534</v>
          </cell>
          <cell r="AW160">
            <v>-6.8246416455912451</v>
          </cell>
          <cell r="AX160">
            <v>-5.0347983036381381</v>
          </cell>
          <cell r="AY160">
            <v>-3.9851667751705895</v>
          </cell>
          <cell r="AZ160">
            <v>-8.2235424133492252</v>
          </cell>
          <cell r="BA160">
            <v>-5.2873639889711859</v>
          </cell>
          <cell r="BB160">
            <v>-5.5084718730751971</v>
          </cell>
          <cell r="BC160">
            <v>-9.4566052106731497</v>
          </cell>
          <cell r="BD160">
            <v>-9.3669253060029138</v>
          </cell>
          <cell r="BE160">
            <v>-1.6601839649457393</v>
          </cell>
          <cell r="BF160">
            <v>-17.973737757040169</v>
          </cell>
          <cell r="BG160">
            <v>-9.6014675109518475</v>
          </cell>
          <cell r="BH160">
            <v>0.98642799243772306</v>
          </cell>
          <cell r="BI160">
            <v>-11.145739456069348</v>
          </cell>
          <cell r="BJ160">
            <v>-4.0913206410816789</v>
          </cell>
          <cell r="BK160">
            <v>-0.44002252323760349</v>
          </cell>
          <cell r="BL160">
            <v>-0.82340203492275055</v>
          </cell>
          <cell r="BM160">
            <v>-0.96188712413637956</v>
          </cell>
          <cell r="BN160">
            <v>-0.2152132502462038</v>
          </cell>
          <cell r="BO160">
            <v>-0.80144988236416459</v>
          </cell>
          <cell r="BP160">
            <v>-0.94656251656868162</v>
          </cell>
          <cell r="BQ160">
            <v>-0.21508217922247119</v>
          </cell>
          <cell r="BR160">
            <v>-0.92231567879802379</v>
          </cell>
          <cell r="BS160">
            <v>-1.0445398211596191</v>
          </cell>
          <cell r="BT160">
            <v>-2.9954452599257912</v>
          </cell>
          <cell r="BU160">
            <v>-13.656631931928326</v>
          </cell>
          <cell r="BV160">
            <v>-10.088515881196646</v>
          </cell>
          <cell r="BW160">
            <v>0</v>
          </cell>
          <cell r="BX160">
            <v>0</v>
          </cell>
          <cell r="BY160">
            <v>0</v>
          </cell>
          <cell r="BZ160">
            <v>-2.1804759561232068</v>
          </cell>
          <cell r="CA160">
            <v>-7.6650369767662365</v>
          </cell>
          <cell r="CB160">
            <v>-6.4803134097834869</v>
          </cell>
          <cell r="CC160">
            <v>1.35</v>
          </cell>
          <cell r="CD160">
            <v>0</v>
          </cell>
          <cell r="CE160">
            <v>1.2150000000000001</v>
          </cell>
          <cell r="CF160">
            <v>-0.81496930380258448</v>
          </cell>
          <cell r="CG160">
            <v>-5.99159495516209</v>
          </cell>
          <cell r="CH160">
            <v>-3.60820247141316</v>
          </cell>
          <cell r="CI160">
            <v>-20.555600550609732</v>
          </cell>
          <cell r="CJ160">
            <v>-48.348762357258664</v>
          </cell>
          <cell r="CK160">
            <v>-19.466778413201222</v>
          </cell>
          <cell r="CL160">
            <v>2.0102599092861055</v>
          </cell>
          <cell r="CM160">
            <v>-4.2930903572586558</v>
          </cell>
          <cell r="CN160">
            <v>-18.288859913201222</v>
          </cell>
          <cell r="CP160">
            <v>170.52002056970287</v>
          </cell>
          <cell r="CQ160">
            <v>1.9849499999999998</v>
          </cell>
          <cell r="CR160">
            <v>0.63522000000000001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2.7330489677925405</v>
          </cell>
          <cell r="CZ160">
            <v>1.9849499999999998</v>
          </cell>
          <cell r="DA160">
            <v>0.63522000000000001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167.78697160191032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0.98642799243772306</v>
          </cell>
          <cell r="ES160">
            <v>0</v>
          </cell>
          <cell r="ET160">
            <v>0</v>
          </cell>
          <cell r="EU160">
            <v>0.98642799243772306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1.35</v>
          </cell>
          <cell r="FH160">
            <v>0</v>
          </cell>
          <cell r="FI160">
            <v>1.2150000000000001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1.35</v>
          </cell>
          <cell r="FQ160">
            <v>0</v>
          </cell>
          <cell r="FR160">
            <v>1.2150000000000001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2.0102599092861055</v>
          </cell>
          <cell r="FZ160">
            <v>0</v>
          </cell>
          <cell r="GA160">
            <v>0</v>
          </cell>
        </row>
        <row r="161">
          <cell r="B161">
            <v>1651822</v>
          </cell>
          <cell r="C161">
            <v>107.59658804770419</v>
          </cell>
          <cell r="D161">
            <v>-2.1986719817627289</v>
          </cell>
          <cell r="E161">
            <v>-93.365876657971654</v>
          </cell>
          <cell r="F161">
            <v>-0.90780208861080536</v>
          </cell>
          <cell r="G161">
            <v>-3.7707510710319481</v>
          </cell>
          <cell r="H161">
            <v>-9.3948307622497236</v>
          </cell>
          <cell r="I161">
            <v>24.730158685211435</v>
          </cell>
          <cell r="J161">
            <v>-17.158356091132301</v>
          </cell>
          <cell r="K161">
            <v>-36.682780510949407</v>
          </cell>
          <cell r="L161">
            <v>-1.1282023723868866</v>
          </cell>
          <cell r="M161">
            <v>-3.5879248339427781</v>
          </cell>
          <cell r="N161">
            <v>-1.1346065108322538</v>
          </cell>
          <cell r="O161">
            <v>0.36749999999999999</v>
          </cell>
          <cell r="P161">
            <v>-2.3797606768828872</v>
          </cell>
          <cell r="Q161">
            <v>-19.168829906185447</v>
          </cell>
          <cell r="R161">
            <v>-0.89683414128954042</v>
          </cell>
          <cell r="S161">
            <v>0</v>
          </cell>
          <cell r="T161">
            <v>0</v>
          </cell>
          <cell r="U161">
            <v>85.431767964779993</v>
          </cell>
          <cell r="V161">
            <v>24.698120691227189</v>
          </cell>
          <cell r="W161">
            <v>-26.984828967754822</v>
          </cell>
          <cell r="X161">
            <v>0</v>
          </cell>
          <cell r="Y161">
            <v>0</v>
          </cell>
          <cell r="Z161">
            <v>0</v>
          </cell>
          <cell r="AA161">
            <v>-3.3697518354322913</v>
          </cell>
          <cell r="AB161">
            <v>-16.106870427578759</v>
          </cell>
          <cell r="AC161">
            <v>-4.286423706596338</v>
          </cell>
          <cell r="AD161">
            <v>-3.1791536452932379</v>
          </cell>
          <cell r="AE161">
            <v>-16.106870427578759</v>
          </cell>
          <cell r="AF161">
            <v>-4.286423706596338</v>
          </cell>
          <cell r="AG161">
            <v>-0.19059819013905346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4.6389176574175925</v>
          </cell>
          <cell r="AN161">
            <v>-12.971162755486205</v>
          </cell>
          <cell r="AO161">
            <v>-19.402085617546547</v>
          </cell>
          <cell r="AP161">
            <v>-0.42760938980523372</v>
          </cell>
          <cell r="AQ161">
            <v>-4.4938006156097039</v>
          </cell>
          <cell r="AR161">
            <v>-1.2669263334331033</v>
          </cell>
          <cell r="AS161">
            <v>-0.35285597244363071</v>
          </cell>
          <cell r="AT161">
            <v>-3.7686741038661333</v>
          </cell>
          <cell r="AU161">
            <v>-1.0203697859181673</v>
          </cell>
          <cell r="AV161">
            <v>6.1792499999999959E-2</v>
          </cell>
          <cell r="AW161">
            <v>0.23924999999999999</v>
          </cell>
          <cell r="AX161">
            <v>2.1722999999999999E-2</v>
          </cell>
          <cell r="AY161">
            <v>0</v>
          </cell>
          <cell r="AZ161">
            <v>0</v>
          </cell>
          <cell r="BA161">
            <v>0</v>
          </cell>
          <cell r="BB161">
            <v>-0.13654591736160299</v>
          </cell>
          <cell r="BC161">
            <v>-0.96437651174357097</v>
          </cell>
          <cell r="BD161">
            <v>-0.26827954751493605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0.55919795400445738</v>
          </cell>
          <cell r="BU161">
            <v>4.0556954310649278</v>
          </cell>
          <cell r="BV161">
            <v>3.3515571803244208</v>
          </cell>
          <cell r="BW161">
            <v>0</v>
          </cell>
          <cell r="BX161">
            <v>0</v>
          </cell>
          <cell r="BY161">
            <v>0</v>
          </cell>
          <cell r="BZ161">
            <v>0.33035966820721296</v>
          </cell>
          <cell r="CA161">
            <v>4.6459388780301989</v>
          </cell>
          <cell r="CB161">
            <v>4.3476757524359932</v>
          </cell>
          <cell r="CC161">
            <v>0</v>
          </cell>
          <cell r="CD161">
            <v>0</v>
          </cell>
          <cell r="CE161">
            <v>0.13500000000000001</v>
          </cell>
          <cell r="CF161">
            <v>0.22883828579724447</v>
          </cell>
          <cell r="CG161">
            <v>-0.59024344696527009</v>
          </cell>
          <cell r="CH161">
            <v>-0.99611857211157251</v>
          </cell>
          <cell r="CI161">
            <v>0</v>
          </cell>
          <cell r="CJ161">
            <v>0</v>
          </cell>
          <cell r="CK161">
            <v>-0.97736985698373968</v>
          </cell>
          <cell r="CL161">
            <v>-0.66457039576689492</v>
          </cell>
          <cell r="CM161">
            <v>-1.2059790045137806</v>
          </cell>
          <cell r="CN161">
            <v>-1.0194583569837397</v>
          </cell>
          <cell r="CP161">
            <v>110.52942664999142</v>
          </cell>
          <cell r="CQ161">
            <v>24.698120691227189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24.730158685211435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0.36749999999999999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85.431767964779993</v>
          </cell>
          <cell r="DI161">
            <v>24.698120691227189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4.6389176574175925</v>
          </cell>
          <cell r="EA161">
            <v>0</v>
          </cell>
          <cell r="EB161">
            <v>0</v>
          </cell>
          <cell r="EC161">
            <v>6.1792499999999959E-2</v>
          </cell>
          <cell r="ED161">
            <v>0.23924999999999999</v>
          </cell>
          <cell r="EE161">
            <v>2.1722999999999999E-2</v>
          </cell>
          <cell r="EF161">
            <v>0</v>
          </cell>
          <cell r="EG161">
            <v>0</v>
          </cell>
          <cell r="EH161">
            <v>0</v>
          </cell>
          <cell r="EI161">
            <v>6.1792499999999959E-2</v>
          </cell>
          <cell r="EJ161">
            <v>0.23924999999999999</v>
          </cell>
          <cell r="EK161">
            <v>2.1722999999999999E-2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0.55919795400445738</v>
          </cell>
          <cell r="FH161">
            <v>4.6459388780301989</v>
          </cell>
          <cell r="FI161">
            <v>4.482675752435993</v>
          </cell>
          <cell r="FJ161">
            <v>0</v>
          </cell>
          <cell r="FK161">
            <v>0</v>
          </cell>
          <cell r="FL161">
            <v>0</v>
          </cell>
          <cell r="FM161">
            <v>0.33035966820721296</v>
          </cell>
          <cell r="FN161">
            <v>4.6459388780301989</v>
          </cell>
          <cell r="FO161">
            <v>4.3476757524359932</v>
          </cell>
          <cell r="FP161">
            <v>0</v>
          </cell>
          <cell r="FQ161">
            <v>0</v>
          </cell>
          <cell r="FR161">
            <v>0.13500000000000001</v>
          </cell>
          <cell r="FS161">
            <v>0.22883828579724447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</row>
        <row r="162">
          <cell r="B162">
            <v>1651823</v>
          </cell>
          <cell r="C162">
            <v>639.96940411277865</v>
          </cell>
          <cell r="D162">
            <v>122.73942381805276</v>
          </cell>
          <cell r="E162">
            <v>149.12223728437249</v>
          </cell>
          <cell r="F162">
            <v>-3.619365094750187</v>
          </cell>
          <cell r="G162">
            <v>-4.9582940805738049</v>
          </cell>
          <cell r="H162">
            <v>-5.4784960681962582</v>
          </cell>
          <cell r="I162">
            <v>9.2673155498615287</v>
          </cell>
          <cell r="J162">
            <v>-58.065181342043601</v>
          </cell>
          <cell r="K162">
            <v>-6.036075666401624</v>
          </cell>
          <cell r="L162">
            <v>1.8432357469874878</v>
          </cell>
          <cell r="M162">
            <v>2.7110350707889204</v>
          </cell>
          <cell r="N162">
            <v>5.3464350000000005</v>
          </cell>
          <cell r="O162">
            <v>-12.202173479974565</v>
          </cell>
          <cell r="P162">
            <v>-22.282252480120853</v>
          </cell>
          <cell r="Q162">
            <v>-19.9931137101491</v>
          </cell>
          <cell r="R162">
            <v>0</v>
          </cell>
          <cell r="S162">
            <v>0</v>
          </cell>
          <cell r="T162">
            <v>0</v>
          </cell>
          <cell r="U162">
            <v>644.68039139065434</v>
          </cell>
          <cell r="V162">
            <v>205.3341166500021</v>
          </cell>
          <cell r="W162">
            <v>175.28348772911949</v>
          </cell>
          <cell r="X162">
            <v>0</v>
          </cell>
          <cell r="Y162">
            <v>0</v>
          </cell>
          <cell r="Z162">
            <v>0</v>
          </cell>
          <cell r="AA162">
            <v>-23.461331796990191</v>
          </cell>
          <cell r="AB162">
            <v>-54.648610009502264</v>
          </cell>
          <cell r="AC162">
            <v>-19.60035316860764</v>
          </cell>
          <cell r="AD162">
            <v>-14.984680940086143</v>
          </cell>
          <cell r="AE162">
            <v>-34.278019194635249</v>
          </cell>
          <cell r="AF162">
            <v>-13.49705308523086</v>
          </cell>
          <cell r="AG162">
            <v>-4.7174284959837376</v>
          </cell>
          <cell r="AH162">
            <v>-8.9445844166552657</v>
          </cell>
          <cell r="AI162">
            <v>-2.1839825737831151</v>
          </cell>
          <cell r="AJ162">
            <v>-3.759222360920309</v>
          </cell>
          <cell r="AK162">
            <v>-11.426006398211749</v>
          </cell>
          <cell r="AL162">
            <v>-3.9193175095936645</v>
          </cell>
          <cell r="AM162">
            <v>105.96700809843284</v>
          </cell>
          <cell r="AN162">
            <v>-21.161540722567807</v>
          </cell>
          <cell r="AO162">
            <v>-13.676108955296728</v>
          </cell>
          <cell r="AP162">
            <v>-3.9339958818275345</v>
          </cell>
          <cell r="AQ162">
            <v>-13.978339158088804</v>
          </cell>
          <cell r="AR162">
            <v>-0.32839857768190761</v>
          </cell>
          <cell r="AS162">
            <v>-3.2197010045392465</v>
          </cell>
          <cell r="AT162">
            <v>-7.4580820875938834</v>
          </cell>
          <cell r="AU162">
            <v>-3.000395895543897</v>
          </cell>
          <cell r="AV162">
            <v>-0.11618314235196148</v>
          </cell>
          <cell r="AW162">
            <v>1.3880040653807626</v>
          </cell>
          <cell r="AX162">
            <v>2.3492478758688433</v>
          </cell>
          <cell r="AY162">
            <v>-1.1041144804598328</v>
          </cell>
          <cell r="AZ162">
            <v>-3.4850550399174276</v>
          </cell>
          <cell r="BA162">
            <v>-1.0090822836578246</v>
          </cell>
          <cell r="BB162">
            <v>0.5060027455235061</v>
          </cell>
          <cell r="BC162">
            <v>-4.423206095958256</v>
          </cell>
          <cell r="BD162">
            <v>1.3318317256509706</v>
          </cell>
          <cell r="BE162">
            <v>-0.21939745054882381</v>
          </cell>
          <cell r="BF162">
            <v>-1.9340101325535084</v>
          </cell>
          <cell r="BG162">
            <v>-0.25354998942624429</v>
          </cell>
          <cell r="BH162">
            <v>-9.4962645470346219E-2</v>
          </cell>
          <cell r="BI162">
            <v>-1.8456934277247226</v>
          </cell>
          <cell r="BJ162">
            <v>-0.22866296462359359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-2.8380171872855575E-2</v>
          </cell>
          <cell r="BQ162">
            <v>-1.739207004061144E-2</v>
          </cell>
          <cell r="BR162">
            <v>-3.4590557622601818E-2</v>
          </cell>
          <cell r="BS162">
            <v>1.2371127423354E-2</v>
          </cell>
          <cell r="BT162">
            <v>3.0796503006227001</v>
          </cell>
          <cell r="BU162">
            <v>-1.4473078067237211</v>
          </cell>
          <cell r="BV162">
            <v>6.5614045414718696</v>
          </cell>
          <cell r="BW162">
            <v>0</v>
          </cell>
          <cell r="BX162">
            <v>0</v>
          </cell>
          <cell r="BY162">
            <v>0</v>
          </cell>
          <cell r="BZ162">
            <v>0.886937578350385</v>
          </cell>
          <cell r="CA162">
            <v>0.76991664864781573</v>
          </cell>
          <cell r="CB162">
            <v>5.9537368885418012</v>
          </cell>
          <cell r="CC162">
            <v>1.08</v>
          </cell>
          <cell r="CD162">
            <v>0</v>
          </cell>
          <cell r="CE162">
            <v>1.2150000000000001</v>
          </cell>
          <cell r="CF162">
            <v>2.1927127222723142</v>
          </cell>
          <cell r="CG162">
            <v>-2.2172244553715363</v>
          </cell>
          <cell r="CH162">
            <v>0.60766765293006886</v>
          </cell>
          <cell r="CI162">
            <v>5.7610318142320818</v>
          </cell>
          <cell r="CJ162">
            <v>15.321093435513486</v>
          </cell>
          <cell r="CK162">
            <v>48.214410801323602</v>
          </cell>
          <cell r="CL162">
            <v>20.211520314232089</v>
          </cell>
          <cell r="CM162">
            <v>38.355429435513486</v>
          </cell>
          <cell r="CN162">
            <v>24.662325801323597</v>
          </cell>
          <cell r="CP162">
            <v>655.79094268750339</v>
          </cell>
          <cell r="CQ162">
            <v>208.04515172079101</v>
          </cell>
          <cell r="CR162">
            <v>180.6299227291195</v>
          </cell>
          <cell r="CS162">
            <v>0</v>
          </cell>
          <cell r="CT162">
            <v>0</v>
          </cell>
          <cell r="CU162">
            <v>0</v>
          </cell>
          <cell r="CV162">
            <v>9.2673155498615287</v>
          </cell>
          <cell r="CW162">
            <v>0</v>
          </cell>
          <cell r="CX162">
            <v>0</v>
          </cell>
          <cell r="CY162">
            <v>1.8432357469874878</v>
          </cell>
          <cell r="CZ162">
            <v>2.7110350707889204</v>
          </cell>
          <cell r="DA162">
            <v>5.3464350000000005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644.68039139065434</v>
          </cell>
          <cell r="DI162">
            <v>205.3341166500021</v>
          </cell>
          <cell r="DJ162">
            <v>175.28348772911949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105.96700809843284</v>
          </cell>
          <cell r="EA162">
            <v>0</v>
          </cell>
          <cell r="EB162">
            <v>0</v>
          </cell>
          <cell r="EC162">
            <v>0.5060027455235061</v>
          </cell>
          <cell r="ED162">
            <v>1.3880040653807626</v>
          </cell>
          <cell r="EE162">
            <v>3.6810796015198139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1.3880040653807626</v>
          </cell>
          <cell r="EK162">
            <v>2.3492478758688433</v>
          </cell>
          <cell r="EL162">
            <v>0</v>
          </cell>
          <cell r="EM162">
            <v>0</v>
          </cell>
          <cell r="EN162">
            <v>0</v>
          </cell>
          <cell r="EO162">
            <v>0.5060027455235061</v>
          </cell>
          <cell r="EP162">
            <v>0</v>
          </cell>
          <cell r="EQ162">
            <v>1.3318317256509706</v>
          </cell>
          <cell r="ER162">
            <v>0</v>
          </cell>
          <cell r="ES162">
            <v>0</v>
          </cell>
          <cell r="ET162">
            <v>1.2371127423354E-2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1.2371127423354E-2</v>
          </cell>
          <cell r="FG162">
            <v>4.1596503006226992</v>
          </cell>
          <cell r="FH162">
            <v>0.76991664864781573</v>
          </cell>
          <cell r="FI162">
            <v>7.7764045414718694</v>
          </cell>
          <cell r="FJ162">
            <v>0</v>
          </cell>
          <cell r="FK162">
            <v>0</v>
          </cell>
          <cell r="FL162">
            <v>0</v>
          </cell>
          <cell r="FM162">
            <v>0.886937578350385</v>
          </cell>
          <cell r="FN162">
            <v>0.76991664864781573</v>
          </cell>
          <cell r="FO162">
            <v>5.9537368885418012</v>
          </cell>
          <cell r="FP162">
            <v>1.08</v>
          </cell>
          <cell r="FQ162">
            <v>0</v>
          </cell>
          <cell r="FR162">
            <v>1.2150000000000001</v>
          </cell>
          <cell r="FS162">
            <v>2.1927127222723142</v>
          </cell>
          <cell r="FT162">
            <v>0</v>
          </cell>
          <cell r="FU162">
            <v>0.60766765293006886</v>
          </cell>
          <cell r="FV162">
            <v>5.7610318142320818</v>
          </cell>
          <cell r="FW162">
            <v>15.321093435513486</v>
          </cell>
          <cell r="FX162">
            <v>48.214410801323602</v>
          </cell>
          <cell r="FY162">
            <v>20.211520314232089</v>
          </cell>
          <cell r="FZ162">
            <v>38.355429435513486</v>
          </cell>
          <cell r="GA162">
            <v>24.662325801323597</v>
          </cell>
        </row>
        <row r="163">
          <cell r="B163">
            <v>1651824</v>
          </cell>
          <cell r="C163">
            <v>169.65620963256293</v>
          </cell>
          <cell r="D163">
            <v>-63.55490740253434</v>
          </cell>
          <cell r="E163">
            <v>-87.195614982288262</v>
          </cell>
          <cell r="F163">
            <v>-3.7901592925990992</v>
          </cell>
          <cell r="G163">
            <v>0</v>
          </cell>
          <cell r="H163">
            <v>0</v>
          </cell>
          <cell r="I163">
            <v>-28.16026235236934</v>
          </cell>
          <cell r="J163">
            <v>-55.2946104660478</v>
          </cell>
          <cell r="K163">
            <v>-22.973064626510411</v>
          </cell>
          <cell r="L163">
            <v>-2.0350259250779992</v>
          </cell>
          <cell r="M163">
            <v>-2.2141712244737883</v>
          </cell>
          <cell r="N163">
            <v>0</v>
          </cell>
          <cell r="O163">
            <v>-3.7074196815461566</v>
          </cell>
          <cell r="P163">
            <v>-7.7746214853563096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207.34907688415552</v>
          </cell>
          <cell r="V163">
            <v>1.7284957733435533</v>
          </cell>
          <cell r="W163">
            <v>-64.222550355777855</v>
          </cell>
          <cell r="X163">
            <v>0</v>
          </cell>
          <cell r="Y163">
            <v>0</v>
          </cell>
          <cell r="Z163">
            <v>0</v>
          </cell>
          <cell r="AA163">
            <v>-18.220392809823458</v>
          </cell>
          <cell r="AB163">
            <v>-38.348140474977988</v>
          </cell>
          <cell r="AC163">
            <v>-47.74684065418257</v>
          </cell>
          <cell r="AD163">
            <v>-15.031416403567825</v>
          </cell>
          <cell r="AE163">
            <v>-35.899303561320515</v>
          </cell>
          <cell r="AF163">
            <v>-42.940554422553085</v>
          </cell>
          <cell r="AG163">
            <v>-2.0186999458694252</v>
          </cell>
          <cell r="AH163">
            <v>-1.2244184568287373</v>
          </cell>
          <cell r="AI163">
            <v>-1.6341917825944443</v>
          </cell>
          <cell r="AJ163">
            <v>-1.1702764603862086</v>
          </cell>
          <cell r="AK163">
            <v>-1.2244184568287373</v>
          </cell>
          <cell r="AL163">
            <v>-3.1720944490350447</v>
          </cell>
          <cell r="AM163">
            <v>-24.169034689208214</v>
          </cell>
          <cell r="AN163">
            <v>-71.520936547175125</v>
          </cell>
          <cell r="AO163">
            <v>-13.686967723853716</v>
          </cell>
          <cell r="AP163">
            <v>-4.4490597462083228</v>
          </cell>
          <cell r="AQ163">
            <v>-11.981896998836561</v>
          </cell>
          <cell r="AR163">
            <v>-18.614789463460767</v>
          </cell>
          <cell r="AS163">
            <v>-3.0253282504969086</v>
          </cell>
          <cell r="AT163">
            <v>-8.3996935523070206</v>
          </cell>
          <cell r="AU163">
            <v>-9.9683829282620238</v>
          </cell>
          <cell r="AV163">
            <v>0.33704999999999979</v>
          </cell>
          <cell r="AW163">
            <v>2.61</v>
          </cell>
          <cell r="AX163">
            <v>-3.3416426398106656</v>
          </cell>
          <cell r="AY163">
            <v>-0.36861744011168995</v>
          </cell>
          <cell r="AZ163">
            <v>-1.0346803484242146</v>
          </cell>
          <cell r="BA163">
            <v>0</v>
          </cell>
          <cell r="BB163">
            <v>-1.3921640555997243</v>
          </cell>
          <cell r="BC163">
            <v>-5.1575230981053259</v>
          </cell>
          <cell r="BD163">
            <v>-5.3047638953880796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-0.44462234354901531</v>
          </cell>
          <cell r="BU163">
            <v>-3.6234374475074733</v>
          </cell>
          <cell r="BV163">
            <v>-7.6370088301501502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-0.96188426531686178</v>
          </cell>
          <cell r="CB163">
            <v>-4.8892866094422365</v>
          </cell>
          <cell r="CC163">
            <v>0.40500000000000003</v>
          </cell>
          <cell r="CD163">
            <v>0</v>
          </cell>
          <cell r="CE163">
            <v>0.40500000000000003</v>
          </cell>
          <cell r="CF163">
            <v>-0.44462234354901531</v>
          </cell>
          <cell r="CG163">
            <v>-2.6615531821906115</v>
          </cell>
          <cell r="CH163">
            <v>-2.7477222207079146</v>
          </cell>
          <cell r="CI163">
            <v>-3.4003154569398473</v>
          </cell>
          <cell r="CJ163">
            <v>-23.061969482245139</v>
          </cell>
          <cell r="CK163">
            <v>-24.659856429765153</v>
          </cell>
          <cell r="CL163">
            <v>-8.5792382644410132</v>
          </cell>
          <cell r="CM163">
            <v>-21.249880284881019</v>
          </cell>
          <cell r="CN163">
            <v>-28.063284429765154</v>
          </cell>
          <cell r="CP163">
            <v>207.34907688415552</v>
          </cell>
          <cell r="CQ163">
            <v>1.7284957733435533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207.34907688415552</v>
          </cell>
          <cell r="DI163">
            <v>1.7284957733435533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0.33704999999999979</v>
          </cell>
          <cell r="ED163">
            <v>2.61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0.33704999999999979</v>
          </cell>
          <cell r="EJ163">
            <v>2.61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0.40500000000000003</v>
          </cell>
          <cell r="FH163">
            <v>0</v>
          </cell>
          <cell r="FI163">
            <v>0.40500000000000003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0.40500000000000003</v>
          </cell>
          <cell r="FQ163">
            <v>0</v>
          </cell>
          <cell r="FR163">
            <v>0.40500000000000003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</row>
        <row r="164">
          <cell r="B164">
            <v>166</v>
          </cell>
          <cell r="C164">
            <v>510.12261901597572</v>
          </cell>
          <cell r="D164">
            <v>72.853545486159604</v>
          </cell>
          <cell r="E164">
            <v>-10.604094100184593</v>
          </cell>
          <cell r="F164">
            <v>30.399291485080948</v>
          </cell>
          <cell r="G164">
            <v>-22.072387994710819</v>
          </cell>
          <cell r="H164">
            <v>-8.6159691489438934</v>
          </cell>
          <cell r="I164">
            <v>15.825627080733538</v>
          </cell>
          <cell r="J164">
            <v>-16.882603383052842</v>
          </cell>
          <cell r="K164">
            <v>-11.892470447774027</v>
          </cell>
          <cell r="L164">
            <v>-2.135104945728143</v>
          </cell>
          <cell r="M164">
            <v>-7.1212539178930196</v>
          </cell>
          <cell r="N164">
            <v>-0.42236723345149363</v>
          </cell>
          <cell r="O164">
            <v>-13.0636544505989</v>
          </cell>
          <cell r="P164">
            <v>-20.956992258986695</v>
          </cell>
          <cell r="Q164">
            <v>-9.7984653149809482</v>
          </cell>
          <cell r="R164">
            <v>0</v>
          </cell>
          <cell r="S164">
            <v>0</v>
          </cell>
          <cell r="T164">
            <v>0</v>
          </cell>
          <cell r="U164">
            <v>479.4329897124249</v>
          </cell>
          <cell r="V164">
            <v>139.88678304080298</v>
          </cell>
          <cell r="W164">
            <v>20.125178044965768</v>
          </cell>
          <cell r="X164">
            <v>-0.3365298659366146</v>
          </cell>
          <cell r="Y164">
            <v>0</v>
          </cell>
          <cell r="Z164">
            <v>0</v>
          </cell>
          <cell r="AA164">
            <v>-11.541964110157535</v>
          </cell>
          <cell r="AB164">
            <v>-10.831886670563971</v>
          </cell>
          <cell r="AC164">
            <v>-4.6919030070799437</v>
          </cell>
          <cell r="AD164">
            <v>-8.1428209821056026</v>
          </cell>
          <cell r="AE164">
            <v>-7.0855922419739139</v>
          </cell>
          <cell r="AF164">
            <v>-2.6303696279062136</v>
          </cell>
          <cell r="AG164">
            <v>-2.6252392652794931</v>
          </cell>
          <cell r="AH164">
            <v>-2.2930552182955686</v>
          </cell>
          <cell r="AI164">
            <v>-0.89825871286605297</v>
          </cell>
          <cell r="AJ164">
            <v>-0.77390386277243939</v>
          </cell>
          <cell r="AK164">
            <v>-1.4532392102944884</v>
          </cell>
          <cell r="AL164">
            <v>-1.1632746663076767</v>
          </cell>
          <cell r="AM164">
            <v>21.426074206429654</v>
          </cell>
          <cell r="AN164">
            <v>-30.234245209366616</v>
          </cell>
          <cell r="AO164">
            <v>-11.838971796228218</v>
          </cell>
          <cell r="AP164">
            <v>6.5243914504923852</v>
          </cell>
          <cell r="AQ164">
            <v>-7.4067312005241455</v>
          </cell>
          <cell r="AR164">
            <v>-48.283566795989458</v>
          </cell>
          <cell r="AS164">
            <v>-4.250983175732272</v>
          </cell>
          <cell r="AT164">
            <v>-6.5619417590855704</v>
          </cell>
          <cell r="AU164">
            <v>-18.444384729131947</v>
          </cell>
          <cell r="AV164">
            <v>-0.39011474933160206</v>
          </cell>
          <cell r="AW164">
            <v>-1.0212762610471486</v>
          </cell>
          <cell r="AX164">
            <v>-13.824595412707614</v>
          </cell>
          <cell r="AY164">
            <v>0.69448846506562334</v>
          </cell>
          <cell r="AZ164">
            <v>-2.6177806424085177</v>
          </cell>
          <cell r="BA164">
            <v>-9.9583106233101226</v>
          </cell>
          <cell r="BB164">
            <v>10.471000910490636</v>
          </cell>
          <cell r="BC164">
            <v>2.7942674620170909</v>
          </cell>
          <cell r="BD164">
            <v>-6.0562760308397658</v>
          </cell>
          <cell r="BE164">
            <v>16.722371452343893</v>
          </cell>
          <cell r="BF164">
            <v>6.59320870646137</v>
          </cell>
          <cell r="BG164">
            <v>-10.928644211286699</v>
          </cell>
          <cell r="BH164">
            <v>7.9474422639043887</v>
          </cell>
          <cell r="BI164">
            <v>4.0072692103725611</v>
          </cell>
          <cell r="BJ164">
            <v>-6.4063253484074751</v>
          </cell>
          <cell r="BK164">
            <v>0.55143444652267026</v>
          </cell>
          <cell r="BL164">
            <v>6.3668420837514589E-2</v>
          </cell>
          <cell r="BM164">
            <v>0.24246805540547123</v>
          </cell>
          <cell r="BN164">
            <v>6.621420233845611</v>
          </cell>
          <cell r="BO164">
            <v>3.1798804650992039</v>
          </cell>
          <cell r="BP164">
            <v>1.877563605229768</v>
          </cell>
          <cell r="BQ164">
            <v>1.8265159238768547</v>
          </cell>
          <cell r="BR164">
            <v>0.10316452744901451</v>
          </cell>
          <cell r="BS164">
            <v>-1.4910482347612362</v>
          </cell>
          <cell r="BT164">
            <v>1.0016246980712284</v>
          </cell>
          <cell r="BU164">
            <v>6.7529890342596923</v>
          </cell>
          <cell r="BV164">
            <v>-3.6273591640225233</v>
          </cell>
          <cell r="BW164">
            <v>-5.5102510467884502E-2</v>
          </cell>
          <cell r="BX164">
            <v>-0.6183884054264861</v>
          </cell>
          <cell r="BY164">
            <v>-0.10341493408371166</v>
          </cell>
          <cell r="BZ164">
            <v>0.44252243337355712</v>
          </cell>
          <cell r="CA164">
            <v>2.926542509815965</v>
          </cell>
          <cell r="CB164">
            <v>-3.5478594904138254</v>
          </cell>
          <cell r="CC164">
            <v>0</v>
          </cell>
          <cell r="CD164">
            <v>1.08</v>
          </cell>
          <cell r="CE164">
            <v>0.67500000000000004</v>
          </cell>
          <cell r="CF164">
            <v>0.61420477516555594</v>
          </cell>
          <cell r="CG164">
            <v>4.4448349298702139</v>
          </cell>
          <cell r="CH164">
            <v>2.3915260475013675E-2</v>
          </cell>
          <cell r="CI164">
            <v>422.83664256675962</v>
          </cell>
          <cell r="CJ164">
            <v>373.62300163757828</v>
          </cell>
          <cell r="CK164">
            <v>250.95515335566924</v>
          </cell>
          <cell r="CL164">
            <v>-0.21464843324027988</v>
          </cell>
          <cell r="CM164">
            <v>-1.6341223624217989</v>
          </cell>
          <cell r="CN164">
            <v>-6.4055946443307068</v>
          </cell>
          <cell r="CP164">
            <v>531.67804826364352</v>
          </cell>
          <cell r="CQ164">
            <v>140.69975002020311</v>
          </cell>
          <cell r="CR164">
            <v>23.211785902676048</v>
          </cell>
          <cell r="CS164">
            <v>30.399291485080948</v>
          </cell>
          <cell r="CT164">
            <v>0</v>
          </cell>
          <cell r="CU164">
            <v>0</v>
          </cell>
          <cell r="CV164">
            <v>16.355273077493006</v>
          </cell>
          <cell r="CW164">
            <v>0.41066697940011732</v>
          </cell>
          <cell r="CX164">
            <v>0</v>
          </cell>
          <cell r="CY164">
            <v>5.357184032563886</v>
          </cell>
          <cell r="CZ164">
            <v>0.36479999999999996</v>
          </cell>
          <cell r="DA164">
            <v>0.223275</v>
          </cell>
          <cell r="DB164">
            <v>0.13330995608077129</v>
          </cell>
          <cell r="DC164">
            <v>3.7499999999999999E-2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479.4329897124249</v>
          </cell>
          <cell r="DI164">
            <v>139.88678304080298</v>
          </cell>
          <cell r="DJ164">
            <v>22.988510902676047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28.542400250064841</v>
          </cell>
          <cell r="EA164">
            <v>0</v>
          </cell>
          <cell r="EB164">
            <v>0</v>
          </cell>
          <cell r="EC164">
            <v>14.126552336964608</v>
          </cell>
          <cell r="ED164">
            <v>5.0191703208516847</v>
          </cell>
          <cell r="EE164">
            <v>3.4147197683270174</v>
          </cell>
          <cell r="EF164">
            <v>0</v>
          </cell>
          <cell r="EG164">
            <v>0</v>
          </cell>
          <cell r="EH164">
            <v>0</v>
          </cell>
          <cell r="EI164">
            <v>0.16008450000000013</v>
          </cell>
          <cell r="EJ164">
            <v>0.24405300000000002</v>
          </cell>
          <cell r="EK164">
            <v>0</v>
          </cell>
          <cell r="EL164">
            <v>2.0594999932055034</v>
          </cell>
          <cell r="EM164">
            <v>0</v>
          </cell>
          <cell r="EN164">
            <v>0</v>
          </cell>
          <cell r="EO164">
            <v>11.906967843759105</v>
          </cell>
          <cell r="EP164">
            <v>4.7751173208516846</v>
          </cell>
          <cell r="EQ164">
            <v>3.4147197683270174</v>
          </cell>
          <cell r="ER164">
            <v>16.997020570447724</v>
          </cell>
          <cell r="ES164">
            <v>7.7198177026057273</v>
          </cell>
          <cell r="ET164">
            <v>5.6506028316849504</v>
          </cell>
          <cell r="EU164">
            <v>7.9841627010537692</v>
          </cell>
          <cell r="EV164">
            <v>4.2942862659433665</v>
          </cell>
          <cell r="EW164">
            <v>3.2417845731027426</v>
          </cell>
          <cell r="EX164">
            <v>0.55143444652267026</v>
          </cell>
          <cell r="EY164">
            <v>6.3668420837514589E-2</v>
          </cell>
          <cell r="EZ164">
            <v>0.24246805540547123</v>
          </cell>
          <cell r="FA164">
            <v>6.621420233845611</v>
          </cell>
          <cell r="FB164">
            <v>3.1798804650992039</v>
          </cell>
          <cell r="FC164">
            <v>1.877563605229768</v>
          </cell>
          <cell r="FD164">
            <v>1.8400031890256745</v>
          </cell>
          <cell r="FE164">
            <v>0.18198255072564248</v>
          </cell>
          <cell r="FF164">
            <v>0.28878659794696826</v>
          </cell>
          <cell r="FG164">
            <v>2.3321946850683455</v>
          </cell>
          <cell r="FH164">
            <v>8.7949996334863449</v>
          </cell>
          <cell r="FI164">
            <v>3.4502051209549305</v>
          </cell>
          <cell r="FJ164">
            <v>0.18116448863896673</v>
          </cell>
          <cell r="FK164">
            <v>0</v>
          </cell>
          <cell r="FL164">
            <v>0</v>
          </cell>
          <cell r="FM164">
            <v>1.4904218223873773</v>
          </cell>
          <cell r="FN164">
            <v>3.2701647036161301</v>
          </cell>
          <cell r="FO164">
            <v>2.5482547002124201</v>
          </cell>
          <cell r="FP164">
            <v>0</v>
          </cell>
          <cell r="FQ164">
            <v>1.08</v>
          </cell>
          <cell r="FR164">
            <v>0.67500000000000004</v>
          </cell>
          <cell r="FS164">
            <v>0.66060837404200135</v>
          </cell>
          <cell r="FT164">
            <v>4.4448349298702139</v>
          </cell>
          <cell r="FU164">
            <v>0.22695042074251004</v>
          </cell>
          <cell r="FV164">
            <v>422.83664256675962</v>
          </cell>
          <cell r="FW164">
            <v>373.62300163757828</v>
          </cell>
          <cell r="FX164">
            <v>250.95515335566924</v>
          </cell>
          <cell r="FY164">
            <v>1.4452718310395791</v>
          </cell>
          <cell r="FZ164">
            <v>1.9209096622441533</v>
          </cell>
          <cell r="GA164">
            <v>0</v>
          </cell>
        </row>
        <row r="165">
          <cell r="B165">
            <v>1661413</v>
          </cell>
          <cell r="C165">
            <v>64.910601281209566</v>
          </cell>
          <cell r="D165">
            <v>-1.7368639145790947</v>
          </cell>
          <cell r="E165">
            <v>-5.8029114496451886</v>
          </cell>
          <cell r="F165">
            <v>3.674486554546132</v>
          </cell>
          <cell r="G165">
            <v>-3.8390626410179065</v>
          </cell>
          <cell r="H165">
            <v>-0.92673783891280426</v>
          </cell>
          <cell r="I165">
            <v>1.5222605874932178</v>
          </cell>
          <cell r="J165">
            <v>-4.1674794795319769</v>
          </cell>
          <cell r="K165">
            <v>-1.8730956778256085</v>
          </cell>
          <cell r="L165">
            <v>-1.1534412506781777E-2</v>
          </cell>
          <cell r="M165">
            <v>-1.5047407735121321</v>
          </cell>
          <cell r="N165">
            <v>4.4655E-2</v>
          </cell>
          <cell r="O165">
            <v>-2.9711589639986968</v>
          </cell>
          <cell r="P165">
            <v>-5.4214328874099253</v>
          </cell>
          <cell r="Q165">
            <v>-0.98475783891280422</v>
          </cell>
          <cell r="R165">
            <v>0</v>
          </cell>
          <cell r="S165">
            <v>0</v>
          </cell>
          <cell r="T165">
            <v>0</v>
          </cell>
          <cell r="U165">
            <v>63.033077381612301</v>
          </cell>
          <cell r="V165">
            <v>13.195851866892847</v>
          </cell>
          <cell r="W165">
            <v>-2.0629750939939715</v>
          </cell>
          <cell r="X165">
            <v>-0.3365298659366146</v>
          </cell>
          <cell r="Y165">
            <v>0</v>
          </cell>
          <cell r="Z165">
            <v>0</v>
          </cell>
          <cell r="AA165">
            <v>-2.5645187837485413</v>
          </cell>
          <cell r="AB165">
            <v>-2.5710607735121327</v>
          </cell>
          <cell r="AC165">
            <v>-0.59085470334768253</v>
          </cell>
          <cell r="AD165">
            <v>-1.5387112702491248</v>
          </cell>
          <cell r="AE165">
            <v>-1.9282955801340993</v>
          </cell>
          <cell r="AF165">
            <v>-0.59085470334768253</v>
          </cell>
          <cell r="AG165">
            <v>-0.51290375674970823</v>
          </cell>
          <cell r="AH165">
            <v>-0.64276519337803317</v>
          </cell>
          <cell r="AI165">
            <v>0</v>
          </cell>
          <cell r="AJ165">
            <v>-0.51290375674970823</v>
          </cell>
          <cell r="AK165">
            <v>0</v>
          </cell>
          <cell r="AL165">
            <v>0</v>
          </cell>
          <cell r="AM165">
            <v>1.6788590456494772</v>
          </cell>
          <cell r="AN165">
            <v>-1.7423825801340991</v>
          </cell>
          <cell r="AO165">
            <v>0</v>
          </cell>
          <cell r="AP165">
            <v>-0.18518370049287966</v>
          </cell>
          <cell r="AQ165">
            <v>-0.33919052170423619</v>
          </cell>
          <cell r="AR165">
            <v>-0.44966757806946772</v>
          </cell>
          <cell r="AS165">
            <v>-0.31915907025077672</v>
          </cell>
          <cell r="AT165">
            <v>-0.41043819096755696</v>
          </cell>
          <cell r="AU165">
            <v>-0.34863020999939515</v>
          </cell>
          <cell r="AV165">
            <v>-0.18911388697123396</v>
          </cell>
          <cell r="AW165">
            <v>-0.15124237232813478</v>
          </cell>
          <cell r="AX165">
            <v>-0.24517183857321045</v>
          </cell>
          <cell r="AY165">
            <v>0.22932320274205556</v>
          </cell>
          <cell r="AZ165">
            <v>-3.5709783420041497E-3</v>
          </cell>
          <cell r="BA165">
            <v>-9.6068353552290098E-2</v>
          </cell>
          <cell r="BB165">
            <v>9.3766053987075521E-2</v>
          </cell>
          <cell r="BC165">
            <v>0.22606101993345967</v>
          </cell>
          <cell r="BD165">
            <v>0.24020282405542809</v>
          </cell>
          <cell r="BE165">
            <v>8.3691547224377185</v>
          </cell>
          <cell r="BF165">
            <v>4.5563797565730759</v>
          </cell>
          <cell r="BG165">
            <v>2.5671121423723284</v>
          </cell>
          <cell r="BH165">
            <v>5.2269797106830946</v>
          </cell>
          <cell r="BI165">
            <v>3.2731469061446976</v>
          </cell>
          <cell r="BJ165">
            <v>1.3689832144177556</v>
          </cell>
          <cell r="BK165">
            <v>0.355808683261013</v>
          </cell>
          <cell r="BL165">
            <v>6.3668420837514589E-2</v>
          </cell>
          <cell r="BM165">
            <v>0.24246805540547123</v>
          </cell>
          <cell r="BN165">
            <v>1.860228644779373</v>
          </cell>
          <cell r="BO165">
            <v>1.1034933771636712</v>
          </cell>
          <cell r="BP165">
            <v>0.78851574040397943</v>
          </cell>
          <cell r="BQ165">
            <v>0.9261376837142391</v>
          </cell>
          <cell r="BR165">
            <v>0.11607105242719243</v>
          </cell>
          <cell r="BS165">
            <v>0.16714513214512264</v>
          </cell>
          <cell r="BT165">
            <v>-0.28267059798329663</v>
          </cell>
          <cell r="BU165">
            <v>0.50279088191265031</v>
          </cell>
          <cell r="BV165">
            <v>-9.7604030589936192E-2</v>
          </cell>
          <cell r="BW165">
            <v>-0.23626699910685123</v>
          </cell>
          <cell r="BX165">
            <v>-0.27003077072767723</v>
          </cell>
          <cell r="BY165">
            <v>0</v>
          </cell>
          <cell r="BZ165">
            <v>0</v>
          </cell>
          <cell r="CA165">
            <v>-0.15020416942842052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-4.6403598876445351E-2</v>
          </cell>
          <cell r="CG165">
            <v>0.92302582206874795</v>
          </cell>
          <cell r="CH165">
            <v>-9.7604030589936192E-2</v>
          </cell>
          <cell r="CI165">
            <v>81.136510707272294</v>
          </cell>
          <cell r="CJ165">
            <v>93.94007316727054</v>
          </cell>
          <cell r="CK165">
            <v>50.271564718512849</v>
          </cell>
          <cell r="CL165">
            <v>1.2518387072723081</v>
          </cell>
          <cell r="CM165">
            <v>1.1714961672705206</v>
          </cell>
          <cell r="CN165">
            <v>-0.5851732814871482</v>
          </cell>
          <cell r="CP165">
            <v>68.229824523651644</v>
          </cell>
          <cell r="CQ165">
            <v>13.195851866892847</v>
          </cell>
          <cell r="CR165">
            <v>4.4655E-2</v>
          </cell>
          <cell r="CS165">
            <v>3.674486554546132</v>
          </cell>
          <cell r="CT165">
            <v>0</v>
          </cell>
          <cell r="CU165">
            <v>0</v>
          </cell>
          <cell r="CV165">
            <v>1.5222605874932178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4.4655E-2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63.033077381612301</v>
          </cell>
          <cell r="DI165">
            <v>13.195851866892847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1.6788590456494772</v>
          </cell>
          <cell r="EA165">
            <v>0</v>
          </cell>
          <cell r="EB165">
            <v>0</v>
          </cell>
          <cell r="EC165">
            <v>0.32308925672913108</v>
          </cell>
          <cell r="ED165">
            <v>0.22606101993345967</v>
          </cell>
          <cell r="EE165">
            <v>0.24020282405542809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0.22932320274205556</v>
          </cell>
          <cell r="EM165">
            <v>0</v>
          </cell>
          <cell r="EN165">
            <v>0</v>
          </cell>
          <cell r="EO165">
            <v>9.3766053987075521E-2</v>
          </cell>
          <cell r="EP165">
            <v>0.22606101993345967</v>
          </cell>
          <cell r="EQ165">
            <v>0.24020282405542809</v>
          </cell>
          <cell r="ER165">
            <v>8.3691547224377203</v>
          </cell>
          <cell r="ES165">
            <v>4.556379756573075</v>
          </cell>
          <cell r="ET165">
            <v>2.5671121423723289</v>
          </cell>
          <cell r="EU165">
            <v>5.2269797106830946</v>
          </cell>
          <cell r="EV165">
            <v>3.2731469061446976</v>
          </cell>
          <cell r="EW165">
            <v>1.3689832144177556</v>
          </cell>
          <cell r="EX165">
            <v>0.355808683261013</v>
          </cell>
          <cell r="EY165">
            <v>6.3668420837514589E-2</v>
          </cell>
          <cell r="EZ165">
            <v>0.24246805540547123</v>
          </cell>
          <cell r="FA165">
            <v>1.860228644779373</v>
          </cell>
          <cell r="FB165">
            <v>1.1034933771636712</v>
          </cell>
          <cell r="FC165">
            <v>0.78851574040397943</v>
          </cell>
          <cell r="FD165">
            <v>0.9261376837142391</v>
          </cell>
          <cell r="FE165">
            <v>0.11607105242719243</v>
          </cell>
          <cell r="FF165">
            <v>0.16714513214512264</v>
          </cell>
          <cell r="FG165">
            <v>0</v>
          </cell>
          <cell r="FH165">
            <v>0.92302582206874795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0.92302582206874795</v>
          </cell>
          <cell r="FU165">
            <v>0</v>
          </cell>
          <cell r="FV165">
            <v>81.136510707272294</v>
          </cell>
          <cell r="FW165">
            <v>93.94007316727054</v>
          </cell>
          <cell r="FX165">
            <v>50.271564718512849</v>
          </cell>
          <cell r="FY165">
            <v>1.2518387072723081</v>
          </cell>
          <cell r="FZ165">
            <v>1.1714961672705206</v>
          </cell>
          <cell r="GA165">
            <v>0</v>
          </cell>
        </row>
        <row r="166">
          <cell r="B166">
            <v>1660506</v>
          </cell>
          <cell r="C166">
            <v>67.804950000000005</v>
          </cell>
          <cell r="D166">
            <v>41.832329999999992</v>
          </cell>
          <cell r="E166">
            <v>16.377449999999996</v>
          </cell>
          <cell r="F166">
            <v>0.31012499999999993</v>
          </cell>
          <cell r="G166">
            <v>0</v>
          </cell>
          <cell r="H166">
            <v>0</v>
          </cell>
          <cell r="I166">
            <v>0.97897500000000004</v>
          </cell>
          <cell r="J166">
            <v>0.11063999999999999</v>
          </cell>
          <cell r="K166">
            <v>0</v>
          </cell>
          <cell r="L166">
            <v>9.9300000000000013E-2</v>
          </cell>
          <cell r="M166">
            <v>5.3789999999999998E-2</v>
          </cell>
          <cell r="N166">
            <v>0</v>
          </cell>
          <cell r="O166">
            <v>7.2299999999999989E-2</v>
          </cell>
          <cell r="P166">
            <v>3.7499999999999999E-2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66.344250000000002</v>
          </cell>
          <cell r="V166">
            <v>41.630399999999995</v>
          </cell>
          <cell r="W166">
            <v>16.377449999999996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-7.1163260436351887</v>
          </cell>
          <cell r="AN166">
            <v>-18.20376400444357</v>
          </cell>
          <cell r="AO166">
            <v>0</v>
          </cell>
          <cell r="AP166">
            <v>-5.2923631333477541</v>
          </cell>
          <cell r="AQ166">
            <v>-7.1636288441083407</v>
          </cell>
          <cell r="AR166">
            <v>-45.926387399517239</v>
          </cell>
          <cell r="AS166">
            <v>-2.6726717052085687</v>
          </cell>
          <cell r="AT166">
            <v>-3.7692653218654133</v>
          </cell>
          <cell r="AU166">
            <v>-15.70121583019391</v>
          </cell>
          <cell r="AV166">
            <v>0.16008450000000013</v>
          </cell>
          <cell r="AW166">
            <v>0.18142800000000006</v>
          </cell>
          <cell r="AX166">
            <v>-12.27437430333803</v>
          </cell>
          <cell r="AY166">
            <v>-1.3438089948707164</v>
          </cell>
          <cell r="AZ166">
            <v>-1.7368662547789233</v>
          </cell>
          <cell r="BA166">
            <v>-8.8090511349854594</v>
          </cell>
          <cell r="BB166">
            <v>-1.4359669332684692</v>
          </cell>
          <cell r="BC166">
            <v>-1.8389252674640035</v>
          </cell>
          <cell r="BD166">
            <v>-9.1417461309998433</v>
          </cell>
          <cell r="BE166">
            <v>0</v>
          </cell>
          <cell r="BF166">
            <v>0</v>
          </cell>
          <cell r="BG166">
            <v>-15.346969401436786</v>
          </cell>
          <cell r="BH166">
            <v>0</v>
          </cell>
          <cell r="BI166">
            <v>0</v>
          </cell>
          <cell r="BJ166">
            <v>-9.200491255209327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-1.6601645535710945</v>
          </cell>
          <cell r="BT166">
            <v>-1.0478993890138202</v>
          </cell>
          <cell r="BU166">
            <v>1.4055876210097433</v>
          </cell>
          <cell r="BV166">
            <v>-6.0961141906262455</v>
          </cell>
          <cell r="BW166">
            <v>0</v>
          </cell>
          <cell r="BX166">
            <v>0</v>
          </cell>
          <cell r="BY166">
            <v>0</v>
          </cell>
          <cell r="BZ166">
            <v>-1.0478993890138202</v>
          </cell>
          <cell r="CA166">
            <v>1.4055876210097433</v>
          </cell>
          <cell r="CB166">
            <v>-6.0961141906262455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P166">
            <v>67.804950000000005</v>
          </cell>
          <cell r="CQ166">
            <v>41.832329999999992</v>
          </cell>
          <cell r="CR166">
            <v>16.377449999999996</v>
          </cell>
          <cell r="CS166">
            <v>0.31012499999999993</v>
          </cell>
          <cell r="CT166">
            <v>0</v>
          </cell>
          <cell r="CU166">
            <v>0</v>
          </cell>
          <cell r="CV166">
            <v>0.97897500000000004</v>
          </cell>
          <cell r="CW166">
            <v>0.11063999999999999</v>
          </cell>
          <cell r="CX166">
            <v>0</v>
          </cell>
          <cell r="CY166">
            <v>9.9300000000000013E-2</v>
          </cell>
          <cell r="CZ166">
            <v>5.3789999999999998E-2</v>
          </cell>
          <cell r="DA166">
            <v>0</v>
          </cell>
          <cell r="DB166">
            <v>7.2299999999999989E-2</v>
          </cell>
          <cell r="DC166">
            <v>3.7499999999999999E-2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66.344250000000002</v>
          </cell>
          <cell r="DI166">
            <v>41.630399999999995</v>
          </cell>
          <cell r="DJ166">
            <v>16.377449999999996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0.16008450000000013</v>
          </cell>
          <cell r="ED166">
            <v>0.18142800000000006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0.16008450000000013</v>
          </cell>
          <cell r="EJ166">
            <v>0.18142800000000006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1.4055876210097433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1.4055876210097433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</row>
        <row r="167">
          <cell r="B167">
            <v>1660508</v>
          </cell>
          <cell r="C167">
            <v>135.48255185422801</v>
          </cell>
          <cell r="D167">
            <v>23.914032884280179</v>
          </cell>
          <cell r="E167">
            <v>-7.2446183662262165</v>
          </cell>
          <cell r="F167">
            <v>15.333992221411112</v>
          </cell>
          <cell r="G167">
            <v>-3.9931953655761712</v>
          </cell>
          <cell r="H167">
            <v>-2.6350703170802277</v>
          </cell>
          <cell r="I167">
            <v>13.279209032563884</v>
          </cell>
          <cell r="J167">
            <v>0.30002697940011736</v>
          </cell>
          <cell r="K167">
            <v>-4.6349834007089612</v>
          </cell>
          <cell r="L167">
            <v>5.2578840325638856</v>
          </cell>
          <cell r="M167">
            <v>-1.1341322193457033</v>
          </cell>
          <cell r="N167">
            <v>-0.64564223345149363</v>
          </cell>
          <cell r="O167">
            <v>6.100995608077131E-2</v>
          </cell>
          <cell r="P167">
            <v>-6.1978919209706644</v>
          </cell>
          <cell r="Q167">
            <v>-2.0451830836287339</v>
          </cell>
          <cell r="R167">
            <v>0</v>
          </cell>
          <cell r="S167">
            <v>0</v>
          </cell>
          <cell r="T167">
            <v>0</v>
          </cell>
          <cell r="U167">
            <v>101.55045661160837</v>
          </cell>
          <cell r="V167">
            <v>34.9392254107726</v>
          </cell>
          <cell r="W167">
            <v>2.7162606686431996</v>
          </cell>
          <cell r="X167">
            <v>0</v>
          </cell>
          <cell r="Y167">
            <v>0</v>
          </cell>
          <cell r="Z167">
            <v>0</v>
          </cell>
          <cell r="AA167">
            <v>-2.4592817833821243</v>
          </cell>
          <cell r="AB167">
            <v>-0.78820325849218753</v>
          </cell>
          <cell r="AC167">
            <v>-8.6891723345149371E-2</v>
          </cell>
          <cell r="AD167">
            <v>-1.9112371341033738</v>
          </cell>
          <cell r="AE167">
            <v>-0.59115244386914068</v>
          </cell>
          <cell r="AF167">
            <v>0</v>
          </cell>
          <cell r="AG167">
            <v>-0.54804464927875041</v>
          </cell>
          <cell r="AH167">
            <v>-0.19705081462304688</v>
          </cell>
          <cell r="AI167">
            <v>0</v>
          </cell>
          <cell r="AJ167">
            <v>0</v>
          </cell>
          <cell r="AK167">
            <v>0</v>
          </cell>
          <cell r="AL167">
            <v>-8.6891723345149371E-2</v>
          </cell>
          <cell r="AM167">
            <v>4.9858656745257379</v>
          </cell>
          <cell r="AN167">
            <v>-3.2333138333996931</v>
          </cell>
          <cell r="AO167">
            <v>0</v>
          </cell>
          <cell r="AP167">
            <v>10.68155893259366</v>
          </cell>
          <cell r="AQ167">
            <v>3.6439765966916497</v>
          </cell>
          <cell r="AR167">
            <v>1.7621212130688604</v>
          </cell>
          <cell r="AS167">
            <v>-0.24285240731494109</v>
          </cell>
          <cell r="AT167">
            <v>-0.51628318246499139</v>
          </cell>
          <cell r="AU167">
            <v>-0.68084308882455336</v>
          </cell>
          <cell r="AV167">
            <v>-7.8491192902341744E-2</v>
          </cell>
          <cell r="AW167">
            <v>-0.25822031477413554</v>
          </cell>
          <cell r="AX167">
            <v>-0.43335958723786216</v>
          </cell>
          <cell r="AY167">
            <v>0.74210853638780538</v>
          </cell>
          <cell r="AZ167">
            <v>-0.12016658314932918</v>
          </cell>
          <cell r="BA167">
            <v>-0.22246590452631165</v>
          </cell>
          <cell r="BB167">
            <v>10.260793996423137</v>
          </cell>
          <cell r="BC167">
            <v>4.5386466770801057</v>
          </cell>
          <cell r="BD167">
            <v>3.0987897936575877</v>
          </cell>
          <cell r="BE167">
            <v>8.3950857541289281</v>
          </cell>
          <cell r="BF167">
            <v>3.0493413658498532</v>
          </cell>
          <cell r="BG167">
            <v>2.8790220194394824</v>
          </cell>
          <cell r="BH167">
            <v>2.5394501258151907</v>
          </cell>
          <cell r="BI167">
            <v>1.0211393597986687</v>
          </cell>
          <cell r="BJ167">
            <v>1.8125506662508371</v>
          </cell>
          <cell r="BK167">
            <v>0.19562576326165723</v>
          </cell>
          <cell r="BL167">
            <v>0</v>
          </cell>
          <cell r="BM167">
            <v>0</v>
          </cell>
          <cell r="BN167">
            <v>4.7611915890662377</v>
          </cell>
          <cell r="BO167">
            <v>2.0763870879355326</v>
          </cell>
          <cell r="BP167">
            <v>1.0890478648257884</v>
          </cell>
          <cell r="BQ167">
            <v>0.89881827598584296</v>
          </cell>
          <cell r="BR167">
            <v>6.5911498298450055E-2</v>
          </cell>
          <cell r="BS167">
            <v>0.12164146580184559</v>
          </cell>
          <cell r="BT167">
            <v>0.76653105858581783</v>
          </cell>
          <cell r="BU167">
            <v>1.7374199783355666</v>
          </cell>
          <cell r="BV167">
            <v>0.18392942789670019</v>
          </cell>
          <cell r="BW167">
            <v>0.18116448863896673</v>
          </cell>
          <cell r="BX167">
            <v>-0.19341802437174471</v>
          </cell>
          <cell r="BY167">
            <v>0</v>
          </cell>
          <cell r="BZ167">
            <v>0.40931357872547697</v>
          </cell>
          <cell r="CA167">
            <v>-0.19341802437174471</v>
          </cell>
          <cell r="CB167">
            <v>0.24808297038968802</v>
          </cell>
          <cell r="CC167">
            <v>0</v>
          </cell>
          <cell r="CD167">
            <v>0.67500000000000004</v>
          </cell>
          <cell r="CE167">
            <v>0.13500000000000001</v>
          </cell>
          <cell r="CF167">
            <v>0.1760529912213743</v>
          </cell>
          <cell r="CG167">
            <v>2.1242560270790563</v>
          </cell>
          <cell r="CH167">
            <v>-6.4153542492987881E-2</v>
          </cell>
          <cell r="CI167">
            <v>177.06579812376725</v>
          </cell>
          <cell r="CJ167">
            <v>142.81821149497367</v>
          </cell>
          <cell r="CK167">
            <v>115.10296637529191</v>
          </cell>
          <cell r="CL167">
            <v>0.19343312376727106</v>
          </cell>
          <cell r="CM167">
            <v>0.74941349497363263</v>
          </cell>
          <cell r="CN167">
            <v>-1.4381056247080659</v>
          </cell>
          <cell r="CP167">
            <v>135.48255185422801</v>
          </cell>
          <cell r="CQ167">
            <v>35.239252390172716</v>
          </cell>
          <cell r="CR167">
            <v>2.7162606686431996</v>
          </cell>
          <cell r="CS167">
            <v>15.333992221411112</v>
          </cell>
          <cell r="CT167">
            <v>0</v>
          </cell>
          <cell r="CU167">
            <v>0</v>
          </cell>
          <cell r="CV167">
            <v>13.279209032563884</v>
          </cell>
          <cell r="CW167">
            <v>0.30002697940011736</v>
          </cell>
          <cell r="CX167">
            <v>0</v>
          </cell>
          <cell r="CY167">
            <v>5.2578840325638856</v>
          </cell>
          <cell r="CZ167">
            <v>0</v>
          </cell>
          <cell r="DA167">
            <v>0</v>
          </cell>
          <cell r="DB167">
            <v>6.100995608077131E-2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101.55045661160837</v>
          </cell>
          <cell r="DI167">
            <v>34.9392254107726</v>
          </cell>
          <cell r="DJ167">
            <v>2.7162606686431996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4.9858656745257379</v>
          </cell>
          <cell r="EA167">
            <v>0</v>
          </cell>
          <cell r="EB167">
            <v>0</v>
          </cell>
          <cell r="EC167">
            <v>11.002902532810943</v>
          </cell>
          <cell r="ED167">
            <v>4.5386466770801057</v>
          </cell>
          <cell r="EE167">
            <v>3.0987897936575877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0.74210853638780538</v>
          </cell>
          <cell r="EM167">
            <v>0</v>
          </cell>
          <cell r="EN167">
            <v>0</v>
          </cell>
          <cell r="EO167">
            <v>10.260793996423137</v>
          </cell>
          <cell r="EP167">
            <v>4.5386466770801057</v>
          </cell>
          <cell r="EQ167">
            <v>3.0987897936575877</v>
          </cell>
          <cell r="ER167">
            <v>8.3950857541289281</v>
          </cell>
          <cell r="ES167">
            <v>3.1634379460326509</v>
          </cell>
          <cell r="ET167">
            <v>3.0232399968784707</v>
          </cell>
          <cell r="EU167">
            <v>2.5394501258151907</v>
          </cell>
          <cell r="EV167">
            <v>1.0211393597986687</v>
          </cell>
          <cell r="EW167">
            <v>1.8125506662508371</v>
          </cell>
          <cell r="EX167">
            <v>0.19562576326165723</v>
          </cell>
          <cell r="EY167">
            <v>0</v>
          </cell>
          <cell r="EZ167">
            <v>0</v>
          </cell>
          <cell r="FA167">
            <v>4.7611915890662377</v>
          </cell>
          <cell r="FB167">
            <v>2.0763870879355326</v>
          </cell>
          <cell r="FC167">
            <v>1.0890478648257884</v>
          </cell>
          <cell r="FD167">
            <v>0.89881827598584296</v>
          </cell>
          <cell r="FE167">
            <v>6.5911498298450055E-2</v>
          </cell>
          <cell r="FF167">
            <v>0.12164146580184559</v>
          </cell>
          <cell r="FG167">
            <v>0.76653105858581794</v>
          </cell>
          <cell r="FH167">
            <v>2.7992560270790561</v>
          </cell>
          <cell r="FI167">
            <v>0.38308297038968803</v>
          </cell>
          <cell r="FJ167">
            <v>0.18116448863896673</v>
          </cell>
          <cell r="FK167">
            <v>0</v>
          </cell>
          <cell r="FL167">
            <v>0</v>
          </cell>
          <cell r="FM167">
            <v>0.40931357872547697</v>
          </cell>
          <cell r="FN167">
            <v>0</v>
          </cell>
          <cell r="FO167">
            <v>0.24808297038968802</v>
          </cell>
          <cell r="FP167">
            <v>0</v>
          </cell>
          <cell r="FQ167">
            <v>0.67500000000000004</v>
          </cell>
          <cell r="FR167">
            <v>0.13500000000000001</v>
          </cell>
          <cell r="FS167">
            <v>0.1760529912213743</v>
          </cell>
          <cell r="FT167">
            <v>2.1242560270790563</v>
          </cell>
          <cell r="FU167">
            <v>0</v>
          </cell>
          <cell r="FV167">
            <v>177.06579812376725</v>
          </cell>
          <cell r="FW167">
            <v>142.81821149497367</v>
          </cell>
          <cell r="FX167">
            <v>115.10296637529191</v>
          </cell>
          <cell r="FY167">
            <v>0.19343312376727106</v>
          </cell>
          <cell r="FZ167">
            <v>0.74941349497363263</v>
          </cell>
          <cell r="GA167">
            <v>0</v>
          </cell>
        </row>
        <row r="168">
          <cell r="B168">
            <v>1660509</v>
          </cell>
          <cell r="C168">
            <v>222.2727185498735</v>
          </cell>
          <cell r="D168">
            <v>14.627255396179152</v>
          </cell>
          <cell r="E168">
            <v>-8.3963827854800286</v>
          </cell>
          <cell r="F168">
            <v>7.4496853749582925</v>
          </cell>
          <cell r="G168">
            <v>-12.067725863224419</v>
          </cell>
          <cell r="H168">
            <v>-3.6368136704326721</v>
          </cell>
          <cell r="I168">
            <v>-0.52964599675946822</v>
          </cell>
          <cell r="J168">
            <v>-10.306908702216001</v>
          </cell>
          <cell r="K168">
            <v>-3.7563972576055367</v>
          </cell>
          <cell r="L168">
            <v>-6.4771630232211521</v>
          </cell>
          <cell r="M168">
            <v>-4.8471809250351834</v>
          </cell>
          <cell r="N168">
            <v>8.931E-2</v>
          </cell>
          <cell r="O168">
            <v>-8.4361801612939704</v>
          </cell>
          <cell r="P168">
            <v>-5.8309468310122607</v>
          </cell>
          <cell r="Q168">
            <v>-4.9872820914746692</v>
          </cell>
          <cell r="R168">
            <v>0</v>
          </cell>
          <cell r="S168">
            <v>0</v>
          </cell>
          <cell r="T168">
            <v>0</v>
          </cell>
          <cell r="U168">
            <v>230.26602235618981</v>
          </cell>
          <cell r="V168">
            <v>47.680017717667013</v>
          </cell>
          <cell r="W168">
            <v>3.89480023403285</v>
          </cell>
          <cell r="X168">
            <v>0</v>
          </cell>
          <cell r="Y168">
            <v>0</v>
          </cell>
          <cell r="Z168">
            <v>0</v>
          </cell>
          <cell r="AA168">
            <v>-5.1687495910143264</v>
          </cell>
          <cell r="AB168">
            <v>-6.4928045161948829</v>
          </cell>
          <cell r="AC168">
            <v>-3.8360323502906373</v>
          </cell>
          <cell r="AD168">
            <v>-3.876562193260745</v>
          </cell>
          <cell r="AE168">
            <v>-3.586326095605906</v>
          </cell>
          <cell r="AF168">
            <v>-2.0395149245585311</v>
          </cell>
          <cell r="AG168">
            <v>-1.2921873977535814</v>
          </cell>
          <cell r="AH168">
            <v>-1.4532392102944884</v>
          </cell>
          <cell r="AI168">
            <v>-0.89825871286605297</v>
          </cell>
          <cell r="AJ168">
            <v>0</v>
          </cell>
          <cell r="AK168">
            <v>-1.4532392102944884</v>
          </cell>
          <cell r="AL168">
            <v>-0.89825871286605297</v>
          </cell>
          <cell r="AM168">
            <v>19.352427312687073</v>
          </cell>
          <cell r="AN168">
            <v>-7.0547847913892561</v>
          </cell>
          <cell r="AO168">
            <v>-11.838971796228218</v>
          </cell>
          <cell r="AP168">
            <v>1.61382566422913</v>
          </cell>
          <cell r="AQ168">
            <v>-3.0628244267914253</v>
          </cell>
          <cell r="AR168">
            <v>-3.5631339190004541</v>
          </cell>
          <cell r="AS168">
            <v>-0.84573401892184885</v>
          </cell>
          <cell r="AT168">
            <v>-1.5637636297426158</v>
          </cell>
          <cell r="AU168">
            <v>-1.5630102714650689</v>
          </cell>
          <cell r="AV168">
            <v>-0.17552432467414975</v>
          </cell>
          <cell r="AW168">
            <v>-0.85586657394487831</v>
          </cell>
          <cell r="AX168">
            <v>-0.84014874912238346</v>
          </cell>
          <cell r="AY168">
            <v>1.0880682540756426</v>
          </cell>
          <cell r="AZ168">
            <v>-0.65360384694205043</v>
          </cell>
          <cell r="BA168">
            <v>-0.83072523024606126</v>
          </cell>
          <cell r="BB168">
            <v>1.547015753749486</v>
          </cell>
          <cell r="BC168">
            <v>1.0409623838118831E-2</v>
          </cell>
          <cell r="BD168">
            <v>-0.32924966816694023</v>
          </cell>
          <cell r="BE168">
            <v>-0.22032502176746893</v>
          </cell>
          <cell r="BF168">
            <v>-0.89192693669574119</v>
          </cell>
          <cell r="BG168">
            <v>-1.0309637592323402</v>
          </cell>
          <cell r="BH168">
            <v>-3.6720437149380725E-2</v>
          </cell>
          <cell r="BI168">
            <v>-0.2793338742378092</v>
          </cell>
          <cell r="BJ168">
            <v>-0.44761866630089064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-1.3487265148819726E-2</v>
          </cell>
          <cell r="BR168">
            <v>-6.6660425432149284E-2</v>
          </cell>
          <cell r="BS168">
            <v>-0.11079670096795148</v>
          </cell>
          <cell r="BT168">
            <v>1.5656636264825274</v>
          </cell>
          <cell r="BU168">
            <v>3.1576566444311984</v>
          </cell>
          <cell r="BV168">
            <v>2.5271221505652424</v>
          </cell>
          <cell r="BW168">
            <v>0</v>
          </cell>
          <cell r="BX168">
            <v>0</v>
          </cell>
          <cell r="BY168">
            <v>0</v>
          </cell>
          <cell r="BZ168">
            <v>1.0811082436619004</v>
          </cell>
          <cell r="CA168">
            <v>1.8645770826063868</v>
          </cell>
          <cell r="CB168">
            <v>2.3001717298227322</v>
          </cell>
          <cell r="CC168">
            <v>0</v>
          </cell>
          <cell r="CD168">
            <v>0.40500000000000003</v>
          </cell>
          <cell r="CE168">
            <v>0.54</v>
          </cell>
          <cell r="CF168">
            <v>0.48455538282062705</v>
          </cell>
          <cell r="CG168">
            <v>1.2930795618248117</v>
          </cell>
          <cell r="CH168">
            <v>0.22695042074251004</v>
          </cell>
          <cell r="CI168">
            <v>132.95614725855526</v>
          </cell>
          <cell r="CJ168">
            <v>119.97191112895749</v>
          </cell>
          <cell r="CK168">
            <v>74.574540003421774</v>
          </cell>
          <cell r="CL168">
            <v>-1.5856387414447113</v>
          </cell>
          <cell r="CM168">
            <v>-3.0206668710425335</v>
          </cell>
          <cell r="CN168">
            <v>-3.9832739965782227</v>
          </cell>
          <cell r="CP168">
            <v>237.71570773114809</v>
          </cell>
          <cell r="CQ168">
            <v>47.680017717667013</v>
          </cell>
          <cell r="CR168">
            <v>3.9841102340328503</v>
          </cell>
          <cell r="CS168">
            <v>7.4496853749582925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8.931E-2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230.26602235618981</v>
          </cell>
          <cell r="DI168">
            <v>47.680017717667013</v>
          </cell>
          <cell r="DJ168">
            <v>3.89480023403285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19.352427312687073</v>
          </cell>
          <cell r="EA168">
            <v>0</v>
          </cell>
          <cell r="EB168">
            <v>0</v>
          </cell>
          <cell r="EC168">
            <v>2.6350840078251285</v>
          </cell>
          <cell r="ED168">
            <v>1.0409623838118831E-2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1.0880682540756426</v>
          </cell>
          <cell r="EM168">
            <v>0</v>
          </cell>
          <cell r="EN168">
            <v>0</v>
          </cell>
          <cell r="EO168">
            <v>1.547015753749486</v>
          </cell>
          <cell r="EP168">
            <v>1.0409623838118831E-2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1.5656636264825274</v>
          </cell>
          <cell r="FH168">
            <v>3.5626566444311982</v>
          </cell>
          <cell r="FI168">
            <v>3.0671221505652424</v>
          </cell>
          <cell r="FJ168">
            <v>0</v>
          </cell>
          <cell r="FK168">
            <v>0</v>
          </cell>
          <cell r="FL168">
            <v>0</v>
          </cell>
          <cell r="FM168">
            <v>1.0811082436619004</v>
          </cell>
          <cell r="FN168">
            <v>1.8645770826063868</v>
          </cell>
          <cell r="FO168">
            <v>2.3001717298227322</v>
          </cell>
          <cell r="FP168">
            <v>0</v>
          </cell>
          <cell r="FQ168">
            <v>0.40500000000000003</v>
          </cell>
          <cell r="FR168">
            <v>0.54</v>
          </cell>
          <cell r="FS168">
            <v>0.48455538282062705</v>
          </cell>
          <cell r="FT168">
            <v>1.2930795618248117</v>
          </cell>
          <cell r="FU168">
            <v>0.22695042074251004</v>
          </cell>
          <cell r="FV168">
            <v>132.95614725855526</v>
          </cell>
          <cell r="FW168">
            <v>119.97191112895749</v>
          </cell>
          <cell r="FX168">
            <v>74.574540003421774</v>
          </cell>
          <cell r="FY168">
            <v>0</v>
          </cell>
          <cell r="FZ168">
            <v>0</v>
          </cell>
          <cell r="GA168">
            <v>0</v>
          </cell>
        </row>
        <row r="169">
          <cell r="B169">
            <v>1660510</v>
          </cell>
          <cell r="C169">
            <v>19.651797330664664</v>
          </cell>
          <cell r="D169">
            <v>-5.7832088797206209</v>
          </cell>
          <cell r="E169">
            <v>-5.537631498833159</v>
          </cell>
          <cell r="F169">
            <v>3.6310023341654132</v>
          </cell>
          <cell r="G169">
            <v>-2.1724041248923198</v>
          </cell>
          <cell r="H169">
            <v>-1.4173473225181887</v>
          </cell>
          <cell r="I169">
            <v>0.57482845743590483</v>
          </cell>
          <cell r="J169">
            <v>-2.818882180704982</v>
          </cell>
          <cell r="K169">
            <v>-1.6279941116339216</v>
          </cell>
          <cell r="L169">
            <v>-1.0035915425640953</v>
          </cell>
          <cell r="M169">
            <v>0.31100999999999995</v>
          </cell>
          <cell r="N169">
            <v>8.931E-2</v>
          </cell>
          <cell r="O169">
            <v>-1.7896252813870026</v>
          </cell>
          <cell r="P169">
            <v>-3.5442206195938422</v>
          </cell>
          <cell r="Q169">
            <v>-1.7812423009647427</v>
          </cell>
          <cell r="R169">
            <v>0</v>
          </cell>
          <cell r="S169">
            <v>0</v>
          </cell>
          <cell r="T169">
            <v>0</v>
          </cell>
          <cell r="U169">
            <v>18.239183363014444</v>
          </cell>
          <cell r="V169">
            <v>2.4412880454705226</v>
          </cell>
          <cell r="W169">
            <v>-0.80035776371630662</v>
          </cell>
          <cell r="X169">
            <v>0</v>
          </cell>
          <cell r="Y169">
            <v>0</v>
          </cell>
          <cell r="Z169">
            <v>0</v>
          </cell>
          <cell r="AA169">
            <v>-1.3494139520125432</v>
          </cell>
          <cell r="AB169">
            <v>-0.97981812236476773</v>
          </cell>
          <cell r="AC169">
            <v>-0.17812423009647432</v>
          </cell>
          <cell r="AD169">
            <v>-0.81631038449235904</v>
          </cell>
          <cell r="AE169">
            <v>-0.97981812236476773</v>
          </cell>
          <cell r="AF169">
            <v>0</v>
          </cell>
          <cell r="AG169">
            <v>-0.27210346149745307</v>
          </cell>
          <cell r="AH169">
            <v>0</v>
          </cell>
          <cell r="AI169">
            <v>0</v>
          </cell>
          <cell r="AJ169">
            <v>-0.26100010602273116</v>
          </cell>
          <cell r="AK169">
            <v>0</v>
          </cell>
          <cell r="AL169">
            <v>-0.17812423009647432</v>
          </cell>
          <cell r="AM169">
            <v>2.5252482172025528</v>
          </cell>
          <cell r="AN169">
            <v>0</v>
          </cell>
          <cell r="AO169">
            <v>0</v>
          </cell>
          <cell r="AP169">
            <v>-0.29344631248977149</v>
          </cell>
          <cell r="AQ169">
            <v>-0.48506400461179344</v>
          </cell>
          <cell r="AR169">
            <v>-0.10649911247114978</v>
          </cell>
          <cell r="AS169">
            <v>-0.17056597403613716</v>
          </cell>
          <cell r="AT169">
            <v>-0.30219143404499271</v>
          </cell>
          <cell r="AU169">
            <v>-0.15068532864902084</v>
          </cell>
          <cell r="AV169">
            <v>-0.1070698447838767</v>
          </cell>
          <cell r="AW169">
            <v>6.2624999999999958E-2</v>
          </cell>
          <cell r="AX169">
            <v>-3.1540934436130721E-2</v>
          </cell>
          <cell r="AY169">
            <v>-2.1202533269163826E-2</v>
          </cell>
          <cell r="AZ169">
            <v>-0.10357297919621043</v>
          </cell>
          <cell r="BA169">
            <v>0</v>
          </cell>
          <cell r="BB169">
            <v>5.3920395994061787E-3</v>
          </cell>
          <cell r="BC169">
            <v>-0.1419245913705903</v>
          </cell>
          <cell r="BD169">
            <v>7.5727150614001773E-2</v>
          </cell>
          <cell r="BE169">
            <v>0.17845599754471436</v>
          </cell>
          <cell r="BF169">
            <v>-0.12058547926581842</v>
          </cell>
          <cell r="BG169">
            <v>3.1547875706171569E-3</v>
          </cell>
          <cell r="BH169">
            <v>0.2177328645554843</v>
          </cell>
          <cell r="BI169">
            <v>-7.6831813329957532E-3</v>
          </cell>
          <cell r="BJ169">
            <v>6.0250692434150002E-2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1.5047229325592312E-2</v>
          </cell>
          <cell r="BR169">
            <v>-1.2157597844478689E-2</v>
          </cell>
          <cell r="BS169">
            <v>-8.8735781691585552E-3</v>
          </cell>
          <cell r="BT169">
            <v>0</v>
          </cell>
          <cell r="BU169">
            <v>-5.0466091429465731E-2</v>
          </cell>
          <cell r="BV169">
            <v>-0.144692521268284</v>
          </cell>
          <cell r="BW169">
            <v>0</v>
          </cell>
          <cell r="BX169">
            <v>-0.15493961032706416</v>
          </cell>
          <cell r="BY169">
            <v>-0.10341493408371166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0.10447351889759837</v>
          </cell>
          <cell r="CH169">
            <v>-4.1277587184572292E-2</v>
          </cell>
          <cell r="CI169">
            <v>31.678186477164846</v>
          </cell>
          <cell r="CJ169">
            <v>16.892805846376582</v>
          </cell>
          <cell r="CK169">
            <v>11.00608225844273</v>
          </cell>
          <cell r="CL169">
            <v>-7.4281522835147717E-2</v>
          </cell>
          <cell r="CM169">
            <v>-0.53436515362341863</v>
          </cell>
          <cell r="CN169">
            <v>-0.39904174155726968</v>
          </cell>
          <cell r="CP169">
            <v>22.445014154615762</v>
          </cell>
          <cell r="CQ169">
            <v>2.7522980454705226</v>
          </cell>
          <cell r="CR169">
            <v>8.931E-2</v>
          </cell>
          <cell r="CS169">
            <v>3.6310023341654132</v>
          </cell>
          <cell r="CT169">
            <v>0</v>
          </cell>
          <cell r="CU169">
            <v>0</v>
          </cell>
          <cell r="CV169">
            <v>0.57482845743590483</v>
          </cell>
          <cell r="CW169">
            <v>0</v>
          </cell>
          <cell r="CX169">
            <v>0</v>
          </cell>
          <cell r="CY169">
            <v>0</v>
          </cell>
          <cell r="CZ169">
            <v>0.31100999999999995</v>
          </cell>
          <cell r="DA169">
            <v>8.931E-2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18.239183363014444</v>
          </cell>
          <cell r="DI169">
            <v>2.4412880454705226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2.5252482172025528</v>
          </cell>
          <cell r="EA169">
            <v>0</v>
          </cell>
          <cell r="EB169">
            <v>0</v>
          </cell>
          <cell r="EC169">
            <v>5.3920395994061787E-3</v>
          </cell>
          <cell r="ED169">
            <v>6.2624999999999958E-2</v>
          </cell>
          <cell r="EE169">
            <v>7.5727150614001773E-2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6.2624999999999958E-2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5.3920395994061787E-3</v>
          </cell>
          <cell r="EP169">
            <v>0</v>
          </cell>
          <cell r="EQ169">
            <v>7.5727150614001773E-2</v>
          </cell>
          <cell r="ER169">
            <v>0.23278009388107662</v>
          </cell>
          <cell r="ES169">
            <v>0</v>
          </cell>
          <cell r="ET169">
            <v>6.0250692434150002E-2</v>
          </cell>
          <cell r="EU169">
            <v>0.2177328645554843</v>
          </cell>
          <cell r="EV169">
            <v>0</v>
          </cell>
          <cell r="EW169">
            <v>6.0250692434150002E-2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1.5047229325592312E-2</v>
          </cell>
          <cell r="FE169">
            <v>0</v>
          </cell>
          <cell r="FF169">
            <v>0</v>
          </cell>
          <cell r="FG169">
            <v>0</v>
          </cell>
          <cell r="FH169">
            <v>0.10447351889759837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0.10447351889759837</v>
          </cell>
          <cell r="FU169">
            <v>0</v>
          </cell>
          <cell r="FV169">
            <v>31.678186477164846</v>
          </cell>
          <cell r="FW169">
            <v>16.892805846376582</v>
          </cell>
          <cell r="FX169">
            <v>11.00608225844273</v>
          </cell>
          <cell r="FY169">
            <v>0</v>
          </cell>
          <cell r="FZ169">
            <v>0</v>
          </cell>
          <cell r="GA169">
            <v>0</v>
          </cell>
        </row>
        <row r="170">
          <cell r="B170">
            <v>167</v>
          </cell>
          <cell r="C170">
            <v>451.25296046184593</v>
          </cell>
          <cell r="D170">
            <v>280.1160476955867</v>
          </cell>
          <cell r="E170">
            <v>141.24703070914148</v>
          </cell>
          <cell r="F170">
            <v>-1.4069096968698873</v>
          </cell>
          <cell r="G170">
            <v>0.64380000000000004</v>
          </cell>
          <cell r="H170">
            <v>-0.32344300785500668</v>
          </cell>
          <cell r="I170">
            <v>47.519278334996613</v>
          </cell>
          <cell r="J170">
            <v>33.682006687275575</v>
          </cell>
          <cell r="K170">
            <v>17.78371418095265</v>
          </cell>
          <cell r="L170">
            <v>3.5322259432245273</v>
          </cell>
          <cell r="M170">
            <v>2.8336672854024982</v>
          </cell>
          <cell r="N170">
            <v>5.4451499999999999</v>
          </cell>
          <cell r="O170">
            <v>-12.259875637293334</v>
          </cell>
          <cell r="P170">
            <v>-3.4704811050061011</v>
          </cell>
          <cell r="Q170">
            <v>-5.4403431434072118</v>
          </cell>
          <cell r="R170">
            <v>0</v>
          </cell>
          <cell r="S170">
            <v>6.7470000000000002E-2</v>
          </cell>
          <cell r="T170">
            <v>0</v>
          </cell>
          <cell r="U170">
            <v>413.86824151778802</v>
          </cell>
          <cell r="V170">
            <v>246.35958482791474</v>
          </cell>
          <cell r="W170">
            <v>123.78195267945104</v>
          </cell>
          <cell r="X170">
            <v>0</v>
          </cell>
          <cell r="Y170">
            <v>0</v>
          </cell>
          <cell r="Z170">
            <v>0</v>
          </cell>
          <cell r="AA170">
            <v>-12.063909128274341</v>
          </cell>
          <cell r="AB170">
            <v>-12.40621056829341</v>
          </cell>
          <cell r="AC170">
            <v>-4.8621307629595556</v>
          </cell>
          <cell r="AD170">
            <v>-7.9088384077598537</v>
          </cell>
          <cell r="AE170">
            <v>-9.0190415698820452</v>
          </cell>
          <cell r="AF170">
            <v>-3.754870411104049</v>
          </cell>
          <cell r="AG170">
            <v>-2.6362794692532843</v>
          </cell>
          <cell r="AH170">
            <v>-1.951433926537558</v>
          </cell>
          <cell r="AI170">
            <v>-0.75586668959839753</v>
          </cell>
          <cell r="AJ170">
            <v>-1.5187912512612036</v>
          </cell>
          <cell r="AK170">
            <v>-1.4357350718738069</v>
          </cell>
          <cell r="AL170">
            <v>-0.35139366225710938</v>
          </cell>
          <cell r="AM170">
            <v>62.252251498282646</v>
          </cell>
          <cell r="AN170">
            <v>-7.9505461778981896</v>
          </cell>
          <cell r="AO170">
            <v>-4.2087318321013534</v>
          </cell>
          <cell r="AP170">
            <v>-33.271889797434739</v>
          </cell>
          <cell r="AQ170">
            <v>-32.518218168516128</v>
          </cell>
          <cell r="AR170">
            <v>-27.357504847498351</v>
          </cell>
          <cell r="AS170">
            <v>-13.008554179005124</v>
          </cell>
          <cell r="AT170">
            <v>-12.840148232641896</v>
          </cell>
          <cell r="AU170">
            <v>-11.536303864010671</v>
          </cell>
          <cell r="AV170">
            <v>-8.9967307828896388</v>
          </cell>
          <cell r="AW170">
            <v>-6.6691124014418657</v>
          </cell>
          <cell r="AX170">
            <v>-6.738256442461819</v>
          </cell>
          <cell r="AY170">
            <v>-6.3031012350223063</v>
          </cell>
          <cell r="AZ170">
            <v>-6.1782557730632579</v>
          </cell>
          <cell r="BA170">
            <v>-6.031313668990685</v>
          </cell>
          <cell r="BB170">
            <v>-4.9635036005176687</v>
          </cell>
          <cell r="BC170">
            <v>-6.8307017613691023</v>
          </cell>
          <cell r="BD170">
            <v>-3.0516308720351764</v>
          </cell>
          <cell r="BE170">
            <v>0</v>
          </cell>
          <cell r="BF170">
            <v>-2.3302111983266522</v>
          </cell>
          <cell r="BG170">
            <v>-1.4042581575922588</v>
          </cell>
          <cell r="BH170">
            <v>0</v>
          </cell>
          <cell r="BI170">
            <v>-2.0721894121081776</v>
          </cell>
          <cell r="BJ170">
            <v>-1.3263665946929064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-9.4618984098129549E-2</v>
          </cell>
          <cell r="BS170">
            <v>-3.5905969848444443E-2</v>
          </cell>
          <cell r="BT170">
            <v>-3.8737665706253432</v>
          </cell>
          <cell r="BU170">
            <v>11.329688328294417</v>
          </cell>
          <cell r="BV170">
            <v>8.4612088687839524</v>
          </cell>
          <cell r="BW170">
            <v>0</v>
          </cell>
          <cell r="BX170">
            <v>-2.7908903749206391</v>
          </cell>
          <cell r="BY170">
            <v>-2.9467718925235906</v>
          </cell>
          <cell r="BZ170">
            <v>-2.977946534955374</v>
          </cell>
          <cell r="CA170">
            <v>13.952412366149911</v>
          </cell>
          <cell r="CB170">
            <v>11.82794115797234</v>
          </cell>
          <cell r="CC170">
            <v>1.08</v>
          </cell>
          <cell r="CD170">
            <v>3.1050000000000004</v>
          </cell>
          <cell r="CE170">
            <v>2.835</v>
          </cell>
          <cell r="CF170">
            <v>-0.89582003566996882</v>
          </cell>
          <cell r="CG170">
            <v>0.16816633706514317</v>
          </cell>
          <cell r="CH170">
            <v>-0.41996039666479956</v>
          </cell>
          <cell r="CI170">
            <v>103.18520046628878</v>
          </cell>
          <cell r="CJ170">
            <v>103.14822738314005</v>
          </cell>
          <cell r="CK170">
            <v>89.074078706310416</v>
          </cell>
          <cell r="CL170">
            <v>1.8185364662887891</v>
          </cell>
          <cell r="CM170">
            <v>6.4425013831400353</v>
          </cell>
          <cell r="CN170">
            <v>-0.23700729368959039</v>
          </cell>
          <cell r="CP170">
            <v>465.48292635836356</v>
          </cell>
          <cell r="CQ170">
            <v>294.14137503149607</v>
          </cell>
          <cell r="CR170">
            <v>149.31643390988202</v>
          </cell>
          <cell r="CS170">
            <v>0.45821056235437063</v>
          </cell>
          <cell r="CT170">
            <v>0.64380000000000004</v>
          </cell>
          <cell r="CU170">
            <v>0</v>
          </cell>
          <cell r="CV170">
            <v>47.519278334996613</v>
          </cell>
          <cell r="CW170">
            <v>43.549282918178832</v>
          </cell>
          <cell r="CX170">
            <v>20.049041230430994</v>
          </cell>
          <cell r="CY170">
            <v>3.5322259432245273</v>
          </cell>
          <cell r="CZ170">
            <v>2.8336672854024982</v>
          </cell>
          <cell r="DA170">
            <v>5.4451499999999999</v>
          </cell>
          <cell r="DB170">
            <v>0.10497000000000002</v>
          </cell>
          <cell r="DC170">
            <v>0.68757000000000001</v>
          </cell>
          <cell r="DD170">
            <v>4.029000000000002E-2</v>
          </cell>
          <cell r="DE170">
            <v>0</v>
          </cell>
          <cell r="DF170">
            <v>6.7470000000000002E-2</v>
          </cell>
          <cell r="DG170">
            <v>0</v>
          </cell>
          <cell r="DH170">
            <v>413.86824151778802</v>
          </cell>
          <cell r="DI170">
            <v>246.35958482791474</v>
          </cell>
          <cell r="DJ170">
            <v>123.78195267945104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62.252251498282646</v>
          </cell>
          <cell r="EA170">
            <v>1.3795324762545705E-2</v>
          </cell>
          <cell r="EB170">
            <v>0</v>
          </cell>
          <cell r="EC170">
            <v>0.10880181938816084</v>
          </cell>
          <cell r="ED170">
            <v>0.84420642625478837</v>
          </cell>
          <cell r="EE170">
            <v>2.2845273644294171</v>
          </cell>
          <cell r="EF170">
            <v>0</v>
          </cell>
          <cell r="EG170">
            <v>0</v>
          </cell>
          <cell r="EH170">
            <v>0</v>
          </cell>
          <cell r="EI170">
            <v>4.0426070294296498E-2</v>
          </cell>
          <cell r="EJ170">
            <v>0.70844824846308807</v>
          </cell>
          <cell r="EK170">
            <v>0.69665122327321094</v>
          </cell>
          <cell r="EL170">
            <v>0</v>
          </cell>
          <cell r="EM170">
            <v>2.3347324762545724E-2</v>
          </cell>
          <cell r="EN170">
            <v>0</v>
          </cell>
          <cell r="EO170">
            <v>6.8375749093864346E-2</v>
          </cell>
          <cell r="EP170">
            <v>0.11241085302915449</v>
          </cell>
          <cell r="EQ170">
            <v>1.5878761411562063</v>
          </cell>
          <cell r="ER170">
            <v>0</v>
          </cell>
          <cell r="ES170">
            <v>0.11876004788296429</v>
          </cell>
          <cell r="ET170">
            <v>0.21121898231951927</v>
          </cell>
          <cell r="EU170">
            <v>0</v>
          </cell>
          <cell r="EV170">
            <v>0.11417466238127283</v>
          </cell>
          <cell r="EW170">
            <v>0.18909047307058485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4.5853855016914679E-3</v>
          </cell>
          <cell r="FF170">
            <v>2.2128509248934412E-2</v>
          </cell>
          <cell r="FG170">
            <v>5.6649586067869748</v>
          </cell>
          <cell r="FH170">
            <v>22.395578137375292</v>
          </cell>
          <cell r="FI170">
            <v>16.330173731614604</v>
          </cell>
          <cell r="FJ170">
            <v>0</v>
          </cell>
          <cell r="FK170">
            <v>0</v>
          </cell>
          <cell r="FL170">
            <v>0.11688524319215696</v>
          </cell>
          <cell r="FM170">
            <v>2.450443031963514</v>
          </cell>
          <cell r="FN170">
            <v>16.432508237905349</v>
          </cell>
          <cell r="FO170">
            <v>11.82794115797234</v>
          </cell>
          <cell r="FP170">
            <v>1.08</v>
          </cell>
          <cell r="FQ170">
            <v>3.1050000000000004</v>
          </cell>
          <cell r="FR170">
            <v>2.835</v>
          </cell>
          <cell r="FS170">
            <v>2.1345155748234612</v>
          </cell>
          <cell r="FT170">
            <v>2.8580698994699412</v>
          </cell>
          <cell r="FU170">
            <v>1.5503473304501099</v>
          </cell>
          <cell r="FV170">
            <v>103.18520046628878</v>
          </cell>
          <cell r="FW170">
            <v>103.14822738314005</v>
          </cell>
          <cell r="FX170">
            <v>89.074078706310416</v>
          </cell>
          <cell r="FY170">
            <v>1.8185364662887891</v>
          </cell>
          <cell r="FZ170">
            <v>6.4425013831400353</v>
          </cell>
          <cell r="GA170">
            <v>0.63144706283770269</v>
          </cell>
        </row>
        <row r="171">
          <cell r="B171">
            <v>1670905</v>
          </cell>
          <cell r="C171">
            <v>98.460661153401915</v>
          </cell>
          <cell r="D171">
            <v>116.86766906207046</v>
          </cell>
          <cell r="E171">
            <v>81.779354973643024</v>
          </cell>
          <cell r="F171">
            <v>0.1175905623543706</v>
          </cell>
          <cell r="G171">
            <v>0</v>
          </cell>
          <cell r="H171">
            <v>-1.8537378403921542E-2</v>
          </cell>
          <cell r="I171">
            <v>15.234018931338595</v>
          </cell>
          <cell r="J171">
            <v>10.852882918178828</v>
          </cell>
          <cell r="K171">
            <v>2.8600012304309974</v>
          </cell>
          <cell r="L171">
            <v>0.81830882029429641</v>
          </cell>
          <cell r="M171">
            <v>0</v>
          </cell>
          <cell r="N171">
            <v>2.6793</v>
          </cell>
          <cell r="O171">
            <v>-0.98436387529125868</v>
          </cell>
          <cell r="P171">
            <v>0</v>
          </cell>
          <cell r="Q171">
            <v>-4.5934427042352919</v>
          </cell>
          <cell r="R171">
            <v>0</v>
          </cell>
          <cell r="S171">
            <v>0</v>
          </cell>
          <cell r="T171">
            <v>0</v>
          </cell>
          <cell r="U171">
            <v>83.275106714705913</v>
          </cell>
          <cell r="V171">
            <v>106.01478614389163</v>
          </cell>
          <cell r="W171">
            <v>80.852033825851237</v>
          </cell>
          <cell r="X171">
            <v>0</v>
          </cell>
          <cell r="Y171">
            <v>0</v>
          </cell>
          <cell r="Z171">
            <v>0</v>
          </cell>
          <cell r="AA171">
            <v>-3.519326450117354</v>
          </cell>
          <cell r="AB171">
            <v>-2.3616105892507284</v>
          </cell>
          <cell r="AC171">
            <v>-2.6730918904794083</v>
          </cell>
          <cell r="AD171">
            <v>-2.3970529136916268</v>
          </cell>
          <cell r="AE171">
            <v>-1.9210238883009108</v>
          </cell>
          <cell r="AF171">
            <v>-1.9840754848441144</v>
          </cell>
          <cell r="AG171">
            <v>-0.79901763789720903</v>
          </cell>
          <cell r="AH171">
            <v>-0.38551336333109015</v>
          </cell>
          <cell r="AI171">
            <v>-0.61245902723137224</v>
          </cell>
          <cell r="AJ171">
            <v>-0.32325589852851827</v>
          </cell>
          <cell r="AK171">
            <v>-5.5073337618727167E-2</v>
          </cell>
          <cell r="AL171">
            <v>-7.655737840392153E-2</v>
          </cell>
          <cell r="AM171">
            <v>20.327429236325415</v>
          </cell>
          <cell r="AN171">
            <v>1.3795324762545705E-2</v>
          </cell>
          <cell r="AO171">
            <v>-0.61137016338823313</v>
          </cell>
          <cell r="AP171">
            <v>-0.51581792887606936</v>
          </cell>
          <cell r="AQ171">
            <v>-0.1158962911717282</v>
          </cell>
          <cell r="AR171">
            <v>6.3542712124677547E-2</v>
          </cell>
          <cell r="AS171">
            <v>-0.47331513690796184</v>
          </cell>
          <cell r="AT171">
            <v>-0.4125399649032524</v>
          </cell>
          <cell r="AU171">
            <v>-0.40764957289291281</v>
          </cell>
          <cell r="AV171">
            <v>4.0426070294296498E-2</v>
          </cell>
          <cell r="AW171">
            <v>0.21550332476254547</v>
          </cell>
          <cell r="AX171">
            <v>7.483836478823544E-2</v>
          </cell>
          <cell r="AY171">
            <v>-2.1427179705703646E-2</v>
          </cell>
          <cell r="AZ171">
            <v>2.3347324762545724E-2</v>
          </cell>
          <cell r="BA171">
            <v>-4.7143135211764581E-2</v>
          </cell>
          <cell r="BB171">
            <v>-6.1501682556700465E-2</v>
          </cell>
          <cell r="BC171">
            <v>5.7793024206433008E-2</v>
          </cell>
          <cell r="BD171">
            <v>0.4434970554411195</v>
          </cell>
          <cell r="BE171">
            <v>0</v>
          </cell>
          <cell r="BF171">
            <v>0.11876004788296429</v>
          </cell>
          <cell r="BG171">
            <v>0.17941691381057981</v>
          </cell>
          <cell r="BH171">
            <v>0</v>
          </cell>
          <cell r="BI171">
            <v>0.11417466238127283</v>
          </cell>
          <cell r="BJ171">
            <v>0.16592324319215693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4.5853855016914679E-3</v>
          </cell>
          <cell r="BS171">
            <v>1.3493670618422909E-2</v>
          </cell>
          <cell r="BT171">
            <v>2.4615426221833294</v>
          </cell>
          <cell r="BU171">
            <v>2.4035393067672506</v>
          </cell>
          <cell r="BV171">
            <v>3.2692662645807973</v>
          </cell>
          <cell r="BW171">
            <v>0</v>
          </cell>
          <cell r="BX171">
            <v>0</v>
          </cell>
          <cell r="BY171">
            <v>0.11688524319215696</v>
          </cell>
          <cell r="BZ171">
            <v>1.7316517543776579</v>
          </cell>
          <cell r="CA171">
            <v>1.489223534669033</v>
          </cell>
          <cell r="CB171">
            <v>3.0991881158017334</v>
          </cell>
          <cell r="CC171">
            <v>0</v>
          </cell>
          <cell r="CD171">
            <v>0.81</v>
          </cell>
          <cell r="CE171">
            <v>0</v>
          </cell>
          <cell r="CF171">
            <v>0.72989086780567103</v>
          </cell>
          <cell r="CG171">
            <v>0.91431577209821768</v>
          </cell>
          <cell r="CH171">
            <v>5.3192905586906938E-2</v>
          </cell>
          <cell r="CI171">
            <v>28.042522756264052</v>
          </cell>
          <cell r="CJ171">
            <v>20.538516055600841</v>
          </cell>
          <cell r="CK171">
            <v>21.790185643472707</v>
          </cell>
          <cell r="CL171">
            <v>0.45578575626405038</v>
          </cell>
          <cell r="CM171">
            <v>0.60948605560083569</v>
          </cell>
          <cell r="CN171">
            <v>-0.86845435652729308</v>
          </cell>
          <cell r="CP171">
            <v>99.445025028693181</v>
          </cell>
          <cell r="CQ171">
            <v>116.86766906207046</v>
          </cell>
          <cell r="CR171">
            <v>86.39133505628223</v>
          </cell>
          <cell r="CS171">
            <v>0.1175905623543706</v>
          </cell>
          <cell r="CT171">
            <v>0</v>
          </cell>
          <cell r="CU171">
            <v>0</v>
          </cell>
          <cell r="CV171">
            <v>15.234018931338595</v>
          </cell>
          <cell r="CW171">
            <v>10.852882918178828</v>
          </cell>
          <cell r="CX171">
            <v>2.8600012304309974</v>
          </cell>
          <cell r="CY171">
            <v>0.81830882029429641</v>
          </cell>
          <cell r="CZ171">
            <v>0</v>
          </cell>
          <cell r="DA171">
            <v>2.6793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83.275106714705913</v>
          </cell>
          <cell r="DI171">
            <v>106.01478614389163</v>
          </cell>
          <cell r="DJ171">
            <v>80.852033825851237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20.327429236325415</v>
          </cell>
          <cell r="EA171">
            <v>1.3795324762545705E-2</v>
          </cell>
          <cell r="EB171">
            <v>0</v>
          </cell>
          <cell r="EC171">
            <v>4.0426070294296498E-2</v>
          </cell>
          <cell r="ED171">
            <v>0.29664367373152423</v>
          </cell>
          <cell r="EE171">
            <v>0.51833542022935497</v>
          </cell>
          <cell r="EF171">
            <v>0</v>
          </cell>
          <cell r="EG171">
            <v>0</v>
          </cell>
          <cell r="EH171">
            <v>0</v>
          </cell>
          <cell r="EI171">
            <v>4.0426070294296498E-2</v>
          </cell>
          <cell r="EJ171">
            <v>0.21550332476254547</v>
          </cell>
          <cell r="EK171">
            <v>7.483836478823544E-2</v>
          </cell>
          <cell r="EL171">
            <v>0</v>
          </cell>
          <cell r="EM171">
            <v>2.3347324762545724E-2</v>
          </cell>
          <cell r="EN171">
            <v>0</v>
          </cell>
          <cell r="EO171">
            <v>0</v>
          </cell>
          <cell r="EP171">
            <v>5.7793024206433008E-2</v>
          </cell>
          <cell r="EQ171">
            <v>0.4434970554411195</v>
          </cell>
          <cell r="ER171">
            <v>0</v>
          </cell>
          <cell r="ES171">
            <v>0.11876004788296429</v>
          </cell>
          <cell r="ET171">
            <v>0.17941691381057984</v>
          </cell>
          <cell r="EU171">
            <v>0</v>
          </cell>
          <cell r="EV171">
            <v>0.11417466238127283</v>
          </cell>
          <cell r="EW171">
            <v>0.16592324319215693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4.5853855016914679E-3</v>
          </cell>
          <cell r="FF171">
            <v>1.3493670618422909E-2</v>
          </cell>
          <cell r="FG171">
            <v>2.461542622183329</v>
          </cell>
          <cell r="FH171">
            <v>3.2135393067672506</v>
          </cell>
          <cell r="FI171">
            <v>3.2692662645807973</v>
          </cell>
          <cell r="FJ171">
            <v>0</v>
          </cell>
          <cell r="FK171">
            <v>0</v>
          </cell>
          <cell r="FL171">
            <v>0.11688524319215696</v>
          </cell>
          <cell r="FM171">
            <v>1.7316517543776579</v>
          </cell>
          <cell r="FN171">
            <v>1.489223534669033</v>
          </cell>
          <cell r="FO171">
            <v>3.0991881158017334</v>
          </cell>
          <cell r="FP171">
            <v>0</v>
          </cell>
          <cell r="FQ171">
            <v>0.81</v>
          </cell>
          <cell r="FR171">
            <v>0</v>
          </cell>
          <cell r="FS171">
            <v>0.72989086780567103</v>
          </cell>
          <cell r="FT171">
            <v>0.91431577209821768</v>
          </cell>
          <cell r="FU171">
            <v>5.3192905586906938E-2</v>
          </cell>
          <cell r="FV171">
            <v>28.042522756264052</v>
          </cell>
          <cell r="FW171">
            <v>20.538516055600841</v>
          </cell>
          <cell r="FX171">
            <v>21.790185643472707</v>
          </cell>
          <cell r="FY171">
            <v>0.45578575626405038</v>
          </cell>
          <cell r="FZ171">
            <v>0.60948605560083569</v>
          </cell>
          <cell r="GA171">
            <v>0</v>
          </cell>
        </row>
        <row r="172">
          <cell r="B172">
            <v>1670906</v>
          </cell>
          <cell r="C172">
            <v>98.047184999999999</v>
          </cell>
          <cell r="D172">
            <v>77.192160000000001</v>
          </cell>
          <cell r="E172">
            <v>36.948749999999997</v>
          </cell>
          <cell r="F172">
            <v>0.34062000000000003</v>
          </cell>
          <cell r="G172">
            <v>0.64380000000000004</v>
          </cell>
          <cell r="H172">
            <v>0</v>
          </cell>
          <cell r="I172">
            <v>28.004490000000001</v>
          </cell>
          <cell r="J172">
            <v>32.696400000000004</v>
          </cell>
          <cell r="K172">
            <v>17.189039999999999</v>
          </cell>
          <cell r="L172">
            <v>0.25469999999999998</v>
          </cell>
          <cell r="M172">
            <v>2.3231999999999999</v>
          </cell>
          <cell r="N172">
            <v>2.4979200000000001</v>
          </cell>
          <cell r="O172">
            <v>0.10497000000000002</v>
          </cell>
          <cell r="P172">
            <v>0.68757000000000001</v>
          </cell>
          <cell r="Q172">
            <v>4.029000000000002E-2</v>
          </cell>
          <cell r="R172">
            <v>0</v>
          </cell>
          <cell r="S172">
            <v>6.7470000000000002E-2</v>
          </cell>
          <cell r="T172">
            <v>0</v>
          </cell>
          <cell r="U172">
            <v>69.342404999999999</v>
          </cell>
          <cell r="V172">
            <v>40.773720000000004</v>
          </cell>
          <cell r="W172">
            <v>17.221499999999999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-31.085188205774603</v>
          </cell>
          <cell r="AQ172">
            <v>-31.10590257936882</v>
          </cell>
          <cell r="AR172">
            <v>-28.32524615876293</v>
          </cell>
          <cell r="AS172">
            <v>-11.449932886555414</v>
          </cell>
          <cell r="AT172">
            <v>-10.85382288147315</v>
          </cell>
          <cell r="AU172">
            <v>-10.483157001012895</v>
          </cell>
          <cell r="AV172">
            <v>-8.3832035968477534</v>
          </cell>
          <cell r="AW172">
            <v>-7.3775606499049537</v>
          </cell>
          <cell r="AX172">
            <v>-7.4349076657350306</v>
          </cell>
          <cell r="AY172">
            <v>-6.2816740553166026</v>
          </cell>
          <cell r="AZ172">
            <v>-5.9314064335924623</v>
          </cell>
          <cell r="BA172">
            <v>-5.7676744788236221</v>
          </cell>
          <cell r="BB172">
            <v>-4.9703776670548327</v>
          </cell>
          <cell r="BC172">
            <v>-6.943112614398256</v>
          </cell>
          <cell r="BD172">
            <v>-4.6395070131913831</v>
          </cell>
          <cell r="BE172">
            <v>0</v>
          </cell>
          <cell r="BF172">
            <v>-2.4474299819307039</v>
          </cell>
          <cell r="BG172">
            <v>-1.6130855842614091</v>
          </cell>
          <cell r="BH172">
            <v>0</v>
          </cell>
          <cell r="BI172">
            <v>-2.1863640744894504</v>
          </cell>
          <cell r="BJ172">
            <v>-1.5154570677634913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-9.7663105320908453E-2</v>
          </cell>
          <cell r="BS172">
            <v>-5.8034479097378855E-2</v>
          </cell>
          <cell r="BT172">
            <v>-8.4587251774123189</v>
          </cell>
          <cell r="BU172">
            <v>-7.827866031178619</v>
          </cell>
          <cell r="BV172">
            <v>-3.9208541333950979</v>
          </cell>
          <cell r="BW172">
            <v>0</v>
          </cell>
          <cell r="BX172">
            <v>-2.6578665970183817</v>
          </cell>
          <cell r="BY172">
            <v>-3.0636571357157476</v>
          </cell>
          <cell r="BZ172">
            <v>-5.428389566918888</v>
          </cell>
          <cell r="CA172">
            <v>-2.4800958717554389</v>
          </cell>
          <cell r="CB172">
            <v>1.1131107294355598</v>
          </cell>
          <cell r="CC172">
            <v>0.67500000000000004</v>
          </cell>
          <cell r="CD172">
            <v>0.81</v>
          </cell>
          <cell r="CE172">
            <v>1.4850000000000001</v>
          </cell>
          <cell r="CF172">
            <v>-3.03033561049343</v>
          </cell>
          <cell r="CG172">
            <v>-2.689903562404798</v>
          </cell>
          <cell r="CH172">
            <v>-1.9703077271149094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P172">
            <v>98.047184999999999</v>
          </cell>
          <cell r="CQ172">
            <v>77.192160000000001</v>
          </cell>
          <cell r="CR172">
            <v>36.948749999999997</v>
          </cell>
          <cell r="CS172">
            <v>0.34062000000000003</v>
          </cell>
          <cell r="CT172">
            <v>0.64380000000000004</v>
          </cell>
          <cell r="CU172">
            <v>0</v>
          </cell>
          <cell r="CV172">
            <v>28.004490000000001</v>
          </cell>
          <cell r="CW172">
            <v>32.696400000000004</v>
          </cell>
          <cell r="CX172">
            <v>17.189039999999999</v>
          </cell>
          <cell r="CY172">
            <v>0.25469999999999998</v>
          </cell>
          <cell r="CZ172">
            <v>2.3231999999999999</v>
          </cell>
          <cell r="DA172">
            <v>2.4979200000000001</v>
          </cell>
          <cell r="DB172">
            <v>0.10497000000000002</v>
          </cell>
          <cell r="DC172">
            <v>0.68757000000000001</v>
          </cell>
          <cell r="DD172">
            <v>4.029000000000002E-2</v>
          </cell>
          <cell r="DE172">
            <v>0</v>
          </cell>
          <cell r="DF172">
            <v>6.7470000000000002E-2</v>
          </cell>
          <cell r="DG172">
            <v>0</v>
          </cell>
          <cell r="DH172">
            <v>69.342404999999999</v>
          </cell>
          <cell r="DI172">
            <v>40.773720000000004</v>
          </cell>
          <cell r="DJ172">
            <v>17.221499999999999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0.67500000000000004</v>
          </cell>
          <cell r="FH172">
            <v>0.81</v>
          </cell>
          <cell r="FI172">
            <v>2.5981107294355601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1.1131107294355598</v>
          </cell>
          <cell r="FP172">
            <v>0.67500000000000004</v>
          </cell>
          <cell r="FQ172">
            <v>0.81</v>
          </cell>
          <cell r="FR172">
            <v>1.4850000000000001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</row>
        <row r="173">
          <cell r="B173">
            <v>1670912</v>
          </cell>
          <cell r="C173">
            <v>254.74511430844402</v>
          </cell>
          <cell r="D173">
            <v>86.056218633516266</v>
          </cell>
          <cell r="E173">
            <v>22.518925735498463</v>
          </cell>
          <cell r="F173">
            <v>-1.8651202592242579</v>
          </cell>
          <cell r="G173">
            <v>0</v>
          </cell>
          <cell r="H173">
            <v>-0.30490562945108513</v>
          </cell>
          <cell r="I173">
            <v>4.2807694036580184</v>
          </cell>
          <cell r="J173">
            <v>-9.8672762309032596</v>
          </cell>
          <cell r="K173">
            <v>-2.2653270494783451</v>
          </cell>
          <cell r="L173">
            <v>2.4592171229302311</v>
          </cell>
          <cell r="M173">
            <v>0.51046728540249808</v>
          </cell>
          <cell r="N173">
            <v>0.26793</v>
          </cell>
          <cell r="O173">
            <v>-11.380481762002075</v>
          </cell>
          <cell r="P173">
            <v>-4.1580511050061011</v>
          </cell>
          <cell r="Q173">
            <v>-0.88719043917191953</v>
          </cell>
          <cell r="R173">
            <v>0</v>
          </cell>
          <cell r="S173">
            <v>0</v>
          </cell>
          <cell r="T173">
            <v>0</v>
          </cell>
          <cell r="U173">
            <v>261.25072980308209</v>
          </cell>
          <cell r="V173">
            <v>99.571078684023121</v>
          </cell>
          <cell r="W173">
            <v>25.708418853599813</v>
          </cell>
          <cell r="X173">
            <v>0</v>
          </cell>
          <cell r="Y173">
            <v>0</v>
          </cell>
          <cell r="Z173">
            <v>0</v>
          </cell>
          <cell r="AA173">
            <v>-8.5445826781569885</v>
          </cell>
          <cell r="AB173">
            <v>-10.044599979042681</v>
          </cell>
          <cell r="AC173">
            <v>-2.1890388724801473</v>
          </cell>
          <cell r="AD173">
            <v>-5.5117854940682269</v>
          </cell>
          <cell r="AE173">
            <v>-7.0980176815811342</v>
          </cell>
          <cell r="AF173">
            <v>-1.7707949262599343</v>
          </cell>
          <cell r="AG173">
            <v>-1.8372618313560753</v>
          </cell>
          <cell r="AH173">
            <v>-1.5659205632064679</v>
          </cell>
          <cell r="AI173">
            <v>-0.14340766236702529</v>
          </cell>
          <cell r="AJ173">
            <v>-1.1955353527326853</v>
          </cell>
          <cell r="AK173">
            <v>-1.3806617342550798</v>
          </cell>
          <cell r="AL173">
            <v>-0.27483628385318787</v>
          </cell>
          <cell r="AM173">
            <v>41.924822261957232</v>
          </cell>
          <cell r="AN173">
            <v>-7.9643415026607354</v>
          </cell>
          <cell r="AO173">
            <v>-3.5973616687131202</v>
          </cell>
          <cell r="AP173">
            <v>-1.6708836627840657</v>
          </cell>
          <cell r="AQ173">
            <v>-1.2964192979755711</v>
          </cell>
          <cell r="AR173">
            <v>0.90419859913990042</v>
          </cell>
          <cell r="AS173">
            <v>-1.0853061555417474</v>
          </cell>
          <cell r="AT173">
            <v>-1.573785386265494</v>
          </cell>
          <cell r="AU173">
            <v>-0.64549729010486356</v>
          </cell>
          <cell r="AV173">
            <v>-0.65395325633618273</v>
          </cell>
          <cell r="AW173">
            <v>0.49294492370054266</v>
          </cell>
          <cell r="AX173">
            <v>0.62181285848497547</v>
          </cell>
          <cell r="AY173">
            <v>0</v>
          </cell>
          <cell r="AZ173">
            <v>-0.27019666423334121</v>
          </cell>
          <cell r="BA173">
            <v>-0.21649605495529828</v>
          </cell>
          <cell r="BB173">
            <v>6.8375749093864346E-2</v>
          </cell>
          <cell r="BC173">
            <v>5.4617828822721481E-2</v>
          </cell>
          <cell r="BD173">
            <v>1.1443790857150868</v>
          </cell>
          <cell r="BE173">
            <v>0</v>
          </cell>
          <cell r="BF173">
            <v>-1.5412642789125637E-3</v>
          </cell>
          <cell r="BG173">
            <v>2.9410512858570381E-2</v>
          </cell>
          <cell r="BH173">
            <v>0</v>
          </cell>
          <cell r="BI173">
            <v>0</v>
          </cell>
          <cell r="BJ173">
            <v>2.3167229878427925E-2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-1.5412642789125637E-3</v>
          </cell>
          <cell r="BS173">
            <v>8.6348386305115047E-3</v>
          </cell>
          <cell r="BT173">
            <v>2.1234159846036462</v>
          </cell>
          <cell r="BU173">
            <v>16.754015052705785</v>
          </cell>
          <cell r="BV173">
            <v>9.1127967375982522</v>
          </cell>
          <cell r="BW173">
            <v>0</v>
          </cell>
          <cell r="BX173">
            <v>-0.13302377790225739</v>
          </cell>
          <cell r="BY173">
            <v>0</v>
          </cell>
          <cell r="BZ173">
            <v>0.71879127758585593</v>
          </cell>
          <cell r="CA173">
            <v>14.943284703236317</v>
          </cell>
          <cell r="CB173">
            <v>7.6156423127350479</v>
          </cell>
          <cell r="CC173">
            <v>0.40500000000000003</v>
          </cell>
          <cell r="CD173">
            <v>1.4850000000000001</v>
          </cell>
          <cell r="CE173">
            <v>1.35</v>
          </cell>
          <cell r="CF173">
            <v>1.4046247070177902</v>
          </cell>
          <cell r="CG173">
            <v>1.9437541273717236</v>
          </cell>
          <cell r="CH173">
            <v>1.4971544248632029</v>
          </cell>
          <cell r="CI173">
            <v>75.142677710024728</v>
          </cell>
          <cell r="CJ173">
            <v>82.609711327539216</v>
          </cell>
          <cell r="CK173">
            <v>67.283893062837706</v>
          </cell>
          <cell r="CL173">
            <v>1.3627507100247387</v>
          </cell>
          <cell r="CM173">
            <v>5.8330153275391998</v>
          </cell>
          <cell r="CN173">
            <v>0.63144706283770269</v>
          </cell>
          <cell r="CP173">
            <v>267.99071632967036</v>
          </cell>
          <cell r="CQ173">
            <v>100.08154596942562</v>
          </cell>
          <cell r="CR173">
            <v>25.976348853599813</v>
          </cell>
          <cell r="CS173">
            <v>0</v>
          </cell>
          <cell r="CT173">
            <v>0</v>
          </cell>
          <cell r="CU173">
            <v>0</v>
          </cell>
          <cell r="CV173">
            <v>4.2807694036580184</v>
          </cell>
          <cell r="CW173">
            <v>0</v>
          </cell>
          <cell r="CX173">
            <v>0</v>
          </cell>
          <cell r="CY173">
            <v>2.4592171229302311</v>
          </cell>
          <cell r="CZ173">
            <v>0.51046728540249808</v>
          </cell>
          <cell r="DA173">
            <v>0.26793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261.25072980308209</v>
          </cell>
          <cell r="DI173">
            <v>99.571078684023121</v>
          </cell>
          <cell r="DJ173">
            <v>25.708418853599813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41.924822261957232</v>
          </cell>
          <cell r="EA173">
            <v>0</v>
          </cell>
          <cell r="EB173">
            <v>0</v>
          </cell>
          <cell r="EC173">
            <v>6.8375749093864346E-2</v>
          </cell>
          <cell r="ED173">
            <v>0.54756275252326414</v>
          </cell>
          <cell r="EE173">
            <v>1.7661919442000622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0.49294492370054266</v>
          </cell>
          <cell r="EK173">
            <v>0.62181285848497547</v>
          </cell>
          <cell r="EL173">
            <v>0</v>
          </cell>
          <cell r="EM173">
            <v>0</v>
          </cell>
          <cell r="EN173">
            <v>0</v>
          </cell>
          <cell r="EO173">
            <v>6.8375749093864346E-2</v>
          </cell>
          <cell r="EP173">
            <v>5.4617828822721481E-2</v>
          </cell>
          <cell r="EQ173">
            <v>1.1443790857150868</v>
          </cell>
          <cell r="ER173">
            <v>0</v>
          </cell>
          <cell r="ES173">
            <v>0</v>
          </cell>
          <cell r="ET173">
            <v>3.1802068508939428E-2</v>
          </cell>
          <cell r="EU173">
            <v>0</v>
          </cell>
          <cell r="EV173">
            <v>0</v>
          </cell>
          <cell r="EW173">
            <v>2.3167229878427925E-2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8.6348386305115047E-3</v>
          </cell>
          <cell r="FG173">
            <v>2.528415984603646</v>
          </cell>
          <cell r="FH173">
            <v>18.372038830608041</v>
          </cell>
          <cell r="FI173">
            <v>10.46279673759825</v>
          </cell>
          <cell r="FJ173">
            <v>0</v>
          </cell>
          <cell r="FK173">
            <v>0</v>
          </cell>
          <cell r="FL173">
            <v>0</v>
          </cell>
          <cell r="FM173">
            <v>0.71879127758585593</v>
          </cell>
          <cell r="FN173">
            <v>14.943284703236317</v>
          </cell>
          <cell r="FO173">
            <v>7.6156423127350479</v>
          </cell>
          <cell r="FP173">
            <v>0.40500000000000003</v>
          </cell>
          <cell r="FQ173">
            <v>1.4850000000000001</v>
          </cell>
          <cell r="FR173">
            <v>1.35</v>
          </cell>
          <cell r="FS173">
            <v>1.4046247070177902</v>
          </cell>
          <cell r="FT173">
            <v>1.9437541273717236</v>
          </cell>
          <cell r="FU173">
            <v>1.4971544248632029</v>
          </cell>
          <cell r="FV173">
            <v>75.142677710024728</v>
          </cell>
          <cell r="FW173">
            <v>82.609711327539216</v>
          </cell>
          <cell r="FX173">
            <v>67.283893062837706</v>
          </cell>
          <cell r="FY173">
            <v>1.3627507100247387</v>
          </cell>
          <cell r="FZ173">
            <v>5.8330153275391998</v>
          </cell>
          <cell r="GA173">
            <v>0.63144706283770269</v>
          </cell>
        </row>
        <row r="174">
          <cell r="B174">
            <v>168</v>
          </cell>
          <cell r="C174">
            <v>2589.8247639224346</v>
          </cell>
          <cell r="D174">
            <v>889.06103447840167</v>
          </cell>
          <cell r="E174">
            <v>280.69005685585444</v>
          </cell>
          <cell r="F174">
            <v>469.75292605551505</v>
          </cell>
          <cell r="G174">
            <v>16.870350998629</v>
          </cell>
          <cell r="H174">
            <v>6.0955170164658625</v>
          </cell>
          <cell r="I174">
            <v>1354.5300432615275</v>
          </cell>
          <cell r="J174">
            <v>526.38158657735983</v>
          </cell>
          <cell r="K174">
            <v>118.13051142916989</v>
          </cell>
          <cell r="L174">
            <v>152.95198274529142</v>
          </cell>
          <cell r="M174">
            <v>95.246822878257774</v>
          </cell>
          <cell r="N174">
            <v>51.701371469455232</v>
          </cell>
          <cell r="O174">
            <v>-4.1666582957238329</v>
          </cell>
          <cell r="P174">
            <v>-80.9376020609986</v>
          </cell>
          <cell r="Q174">
            <v>-35.109782314652641</v>
          </cell>
          <cell r="R174">
            <v>2.9574392991548709E-2</v>
          </cell>
          <cell r="S174">
            <v>0</v>
          </cell>
          <cell r="T174">
            <v>-0.37598423346479237</v>
          </cell>
          <cell r="U174">
            <v>618.0898070813214</v>
          </cell>
          <cell r="V174">
            <v>331.49987608515369</v>
          </cell>
          <cell r="W174">
            <v>140.24842348888095</v>
          </cell>
          <cell r="X174">
            <v>-1.3629113184880157</v>
          </cell>
          <cell r="Y174">
            <v>0</v>
          </cell>
          <cell r="Z174">
            <v>0</v>
          </cell>
          <cell r="AA174">
            <v>-29.561526206369656</v>
          </cell>
          <cell r="AB174">
            <v>-41.74716331887111</v>
          </cell>
          <cell r="AC174">
            <v>-6.1828328263594816</v>
          </cell>
          <cell r="AD174">
            <v>-19.701040804712619</v>
          </cell>
          <cell r="AE174">
            <v>-27.772386127873123</v>
          </cell>
          <cell r="AF174">
            <v>-3.6567797284879036</v>
          </cell>
          <cell r="AG174">
            <v>-6.3353126062328728</v>
          </cell>
          <cell r="AH174">
            <v>-9.3209036936408989</v>
          </cell>
          <cell r="AI174">
            <v>-1.4822827033484676</v>
          </cell>
          <cell r="AJ174">
            <v>-3.5251727954241634</v>
          </cell>
          <cell r="AK174">
            <v>-4.6538734973570879</v>
          </cell>
          <cell r="AL174">
            <v>-1.04377039452311</v>
          </cell>
          <cell r="AM174">
            <v>428.74237452788367</v>
          </cell>
          <cell r="AN174">
            <v>-11.514944098290643</v>
          </cell>
          <cell r="AO174">
            <v>33.954138423745057</v>
          </cell>
          <cell r="AP174">
            <v>47.671845936453821</v>
          </cell>
          <cell r="AQ174">
            <v>19.220277911916835</v>
          </cell>
          <cell r="AR174">
            <v>32.689900756864006</v>
          </cell>
          <cell r="AS174">
            <v>-2.8681505133874006</v>
          </cell>
          <cell r="AT174">
            <v>-7.2422580897605933</v>
          </cell>
          <cell r="AU174">
            <v>-1.9332631210633571</v>
          </cell>
          <cell r="AV174">
            <v>3.4616376822648669</v>
          </cell>
          <cell r="AW174">
            <v>8.4468551702397789</v>
          </cell>
          <cell r="AX174">
            <v>5.0539146231973966</v>
          </cell>
          <cell r="AY174">
            <v>13.707111327566141</v>
          </cell>
          <cell r="AZ174">
            <v>4.4549585365451163</v>
          </cell>
          <cell r="BA174">
            <v>6.4539376639736723</v>
          </cell>
          <cell r="BB174">
            <v>33.371247440010215</v>
          </cell>
          <cell r="BC174">
            <v>13.560722294892532</v>
          </cell>
          <cell r="BD174">
            <v>23.115311590756296</v>
          </cell>
          <cell r="BE174">
            <v>2.4762250214964951</v>
          </cell>
          <cell r="BF174">
            <v>0.94829144143141775</v>
          </cell>
          <cell r="BG174">
            <v>0.57442349036142737</v>
          </cell>
          <cell r="BH174">
            <v>2.4107220287122466</v>
          </cell>
          <cell r="BI174">
            <v>1.1054153158222644</v>
          </cell>
          <cell r="BJ174">
            <v>0.54781624536940277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0.24368492035015071</v>
          </cell>
          <cell r="BR174">
            <v>2.6168474285198279E-2</v>
          </cell>
          <cell r="BS174">
            <v>4.1543180743282691E-2</v>
          </cell>
          <cell r="BT174">
            <v>670.10696571007179</v>
          </cell>
          <cell r="BU174">
            <v>475.13218425372759</v>
          </cell>
          <cell r="BV174">
            <v>482.68578044813535</v>
          </cell>
          <cell r="BW174">
            <v>356.02752768776332</v>
          </cell>
          <cell r="BX174">
            <v>163.59924610626948</v>
          </cell>
          <cell r="BY174">
            <v>119.86510230815662</v>
          </cell>
          <cell r="BZ174">
            <v>207.76846515187788</v>
          </cell>
          <cell r="CA174">
            <v>301.21555257133525</v>
          </cell>
          <cell r="CB174">
            <v>342.64602340235922</v>
          </cell>
          <cell r="CC174">
            <v>3.645</v>
          </cell>
          <cell r="CD174">
            <v>6.21</v>
          </cell>
          <cell r="CE174">
            <v>6.2100000000000009</v>
          </cell>
          <cell r="CF174">
            <v>106.3109728704307</v>
          </cell>
          <cell r="CG174">
            <v>10.31738557612292</v>
          </cell>
          <cell r="CH174">
            <v>20.174654737619548</v>
          </cell>
          <cell r="CI174">
            <v>568.92425388637037</v>
          </cell>
          <cell r="CJ174">
            <v>564.69086136205726</v>
          </cell>
          <cell r="CK174">
            <v>586.25665247513496</v>
          </cell>
          <cell r="CL174">
            <v>103.22353945496101</v>
          </cell>
          <cell r="CM174">
            <v>175.25025336205718</v>
          </cell>
          <cell r="CN174">
            <v>51.487560475134941</v>
          </cell>
          <cell r="CP174">
            <v>2627.8017950838221</v>
          </cell>
          <cell r="CQ174">
            <v>990.73273732590178</v>
          </cell>
          <cell r="CR174">
            <v>317.21872965115119</v>
          </cell>
          <cell r="CS174">
            <v>469.75292605551505</v>
          </cell>
          <cell r="CT174">
            <v>36.613221785130513</v>
          </cell>
          <cell r="CU174">
            <v>6.8842032636451158</v>
          </cell>
          <cell r="CV174">
            <v>1354.5300432615275</v>
          </cell>
          <cell r="CW174">
            <v>526.38158657735983</v>
          </cell>
          <cell r="CX174">
            <v>118.13051142916989</v>
          </cell>
          <cell r="CY174">
            <v>152.98860079910102</v>
          </cell>
          <cell r="CZ174">
            <v>95.246822878257774</v>
          </cell>
          <cell r="DA174">
            <v>51.701371469455232</v>
          </cell>
          <cell r="DB174">
            <v>32.410843493365448</v>
          </cell>
          <cell r="DC174">
            <v>0.99123000000000006</v>
          </cell>
          <cell r="DD174">
            <v>0.25421999999999995</v>
          </cell>
          <cell r="DE174">
            <v>2.9574392991548709E-2</v>
          </cell>
          <cell r="DF174">
            <v>0</v>
          </cell>
          <cell r="DG174">
            <v>0</v>
          </cell>
          <cell r="DH174">
            <v>618.0898070813214</v>
          </cell>
          <cell r="DI174">
            <v>331.49987608515369</v>
          </cell>
          <cell r="DJ174">
            <v>140.24842348888095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428.74237452788367</v>
          </cell>
          <cell r="EA174">
            <v>12.623379239673501</v>
          </cell>
          <cell r="EB174">
            <v>34.243497589198455</v>
          </cell>
          <cell r="EC174">
            <v>51.060624795154212</v>
          </cell>
          <cell r="ED174">
            <v>28.151354049020728</v>
          </cell>
          <cell r="EE174">
            <v>34.710168007948695</v>
          </cell>
          <cell r="EF174">
            <v>0</v>
          </cell>
          <cell r="EG174">
            <v>0</v>
          </cell>
          <cell r="EH174">
            <v>0</v>
          </cell>
          <cell r="EI174">
            <v>3.7203170231344269</v>
          </cell>
          <cell r="EJ174">
            <v>9.5446202085239751</v>
          </cell>
          <cell r="EK174">
            <v>5.0943503899564497</v>
          </cell>
          <cell r="EL174">
            <v>13.969060332009569</v>
          </cell>
          <cell r="EM174">
            <v>4.8165824998845101</v>
          </cell>
          <cell r="EN174">
            <v>6.5005060272359501</v>
          </cell>
          <cell r="EO174">
            <v>33.371247440010215</v>
          </cell>
          <cell r="EP174">
            <v>13.790151340612244</v>
          </cell>
          <cell r="EQ174">
            <v>23.115311590756296</v>
          </cell>
          <cell r="ER174">
            <v>2.6710064081470311</v>
          </cell>
          <cell r="ES174">
            <v>1.1496483320725057</v>
          </cell>
          <cell r="ET174">
            <v>0.58935942611268544</v>
          </cell>
          <cell r="EU174">
            <v>2.4178627339360514</v>
          </cell>
          <cell r="EV174">
            <v>1.1054153158222644</v>
          </cell>
          <cell r="EW174">
            <v>0.54781624536940277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0.25314367421097983</v>
          </cell>
          <cell r="FE174">
            <v>4.4233016250241439E-2</v>
          </cell>
          <cell r="FF174">
            <v>4.1543180743282691E-2</v>
          </cell>
          <cell r="FG174">
            <v>673.751965710072</v>
          </cell>
          <cell r="FH174">
            <v>482.15069471126156</v>
          </cell>
          <cell r="FI174">
            <v>488.89578044813538</v>
          </cell>
          <cell r="FJ174">
            <v>356.02752768776332</v>
          </cell>
          <cell r="FK174">
            <v>164.10387707234185</v>
          </cell>
          <cell r="FL174">
            <v>119.86510230815662</v>
          </cell>
          <cell r="FM174">
            <v>207.76846515187788</v>
          </cell>
          <cell r="FN174">
            <v>301.21555257133525</v>
          </cell>
          <cell r="FO174">
            <v>342.64602340235922</v>
          </cell>
          <cell r="FP174">
            <v>3.645</v>
          </cell>
          <cell r="FQ174">
            <v>6.21</v>
          </cell>
          <cell r="FR174">
            <v>6.2100000000000009</v>
          </cell>
          <cell r="FS174">
            <v>106.3109728704307</v>
          </cell>
          <cell r="FT174">
            <v>10.621265067584472</v>
          </cell>
          <cell r="FU174">
            <v>20.174654737619548</v>
          </cell>
          <cell r="FV174">
            <v>568.92425388637037</v>
          </cell>
          <cell r="FW174">
            <v>564.69086136205726</v>
          </cell>
          <cell r="FX174">
            <v>586.25665247513496</v>
          </cell>
          <cell r="FY174">
            <v>103.22353945496101</v>
          </cell>
          <cell r="FZ174">
            <v>175.43981515498754</v>
          </cell>
          <cell r="GA174">
            <v>51.813897485075486</v>
          </cell>
        </row>
        <row r="175">
          <cell r="B175">
            <v>1680902</v>
          </cell>
          <cell r="C175">
            <v>265.05609363296929</v>
          </cell>
          <cell r="D175">
            <v>23.76283214898406</v>
          </cell>
          <cell r="E175">
            <v>9.7666453842939251</v>
          </cell>
          <cell r="F175">
            <v>122.51168567432853</v>
          </cell>
          <cell r="G175">
            <v>0.74218889565543211</v>
          </cell>
          <cell r="H175">
            <v>-0.20120303139089613</v>
          </cell>
          <cell r="I175">
            <v>119.64322770705267</v>
          </cell>
          <cell r="J175">
            <v>26.00056413335875</v>
          </cell>
          <cell r="K175">
            <v>4.7308233111534186</v>
          </cell>
          <cell r="L175">
            <v>17.051261617282258</v>
          </cell>
          <cell r="M175">
            <v>1.7865227653602034</v>
          </cell>
          <cell r="N175">
            <v>6.9215250000000008</v>
          </cell>
          <cell r="O175">
            <v>-4.8686793183872936</v>
          </cell>
          <cell r="P175">
            <v>-6.9853100140352122</v>
          </cell>
          <cell r="Q175">
            <v>-3.1297142262514939</v>
          </cell>
          <cell r="R175">
            <v>0</v>
          </cell>
          <cell r="S175">
            <v>0</v>
          </cell>
          <cell r="T175">
            <v>0</v>
          </cell>
          <cell r="U175">
            <v>10.718597952693145</v>
          </cell>
          <cell r="V175">
            <v>2.21886636864489</v>
          </cell>
          <cell r="W175">
            <v>1.4452143307828968</v>
          </cell>
          <cell r="X175">
            <v>0</v>
          </cell>
          <cell r="Y175">
            <v>0</v>
          </cell>
          <cell r="Z175">
            <v>0</v>
          </cell>
          <cell r="AA175">
            <v>-3.5953591932287763</v>
          </cell>
          <cell r="AB175">
            <v>-4.1802852724584261</v>
          </cell>
          <cell r="AC175">
            <v>0</v>
          </cell>
          <cell r="AD175">
            <v>-2.1572155159372657</v>
          </cell>
          <cell r="AE175">
            <v>-3.016872346397963</v>
          </cell>
          <cell r="AF175">
            <v>0</v>
          </cell>
          <cell r="AG175">
            <v>-0.7190718386457553</v>
          </cell>
          <cell r="AH175">
            <v>-1.0125693087405645</v>
          </cell>
          <cell r="AI175">
            <v>0</v>
          </cell>
          <cell r="AJ175">
            <v>-0.7190718386457553</v>
          </cell>
          <cell r="AK175">
            <v>-0.15084361731989812</v>
          </cell>
          <cell r="AL175">
            <v>0</v>
          </cell>
          <cell r="AM175">
            <v>31.628648340011377</v>
          </cell>
          <cell r="AN175">
            <v>0</v>
          </cell>
          <cell r="AO175">
            <v>-0.17501420060799933</v>
          </cell>
          <cell r="AP175">
            <v>-0.47442480272079129</v>
          </cell>
          <cell r="AQ175">
            <v>-1.0839204973716587</v>
          </cell>
          <cell r="AR175">
            <v>-0.16450337052372344</v>
          </cell>
          <cell r="AS175">
            <v>-0.44344250440748484</v>
          </cell>
          <cell r="AT175">
            <v>-0.69335999325765318</v>
          </cell>
          <cell r="AU175">
            <v>-0.2291273109467708</v>
          </cell>
          <cell r="AV175">
            <v>-0.10890894753110567</v>
          </cell>
          <cell r="AW175">
            <v>-8.8218617319898163E-2</v>
          </cell>
          <cell r="AX175">
            <v>-2.370694486951716E-2</v>
          </cell>
          <cell r="AY175">
            <v>-6.8361742580765467E-2</v>
          </cell>
          <cell r="AZ175">
            <v>-8.4096617319898107E-2</v>
          </cell>
          <cell r="BA175">
            <v>-9.0124724347585977E-3</v>
          </cell>
          <cell r="BB175">
            <v>0.14628839179856462</v>
          </cell>
          <cell r="BC175">
            <v>-0.21824526947420936</v>
          </cell>
          <cell r="BD175">
            <v>9.734335772732311E-2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0.88746567833754186</v>
          </cell>
          <cell r="BU175">
            <v>2.2298791872032404</v>
          </cell>
          <cell r="BV175">
            <v>1.5009482227160387</v>
          </cell>
          <cell r="BW175">
            <v>0.77523264676323811</v>
          </cell>
          <cell r="BX175">
            <v>-3.1687234639796225E-2</v>
          </cell>
          <cell r="BY175">
            <v>6.5144527565241403E-2</v>
          </cell>
          <cell r="BZ175">
            <v>0</v>
          </cell>
          <cell r="CA175">
            <v>2.2777197222710295</v>
          </cell>
          <cell r="CB175">
            <v>1.0564583216541856</v>
          </cell>
          <cell r="CC175">
            <v>0</v>
          </cell>
          <cell r="CD175">
            <v>0</v>
          </cell>
          <cell r="CE175">
            <v>0.40500000000000003</v>
          </cell>
          <cell r="CF175">
            <v>0.11223303157430375</v>
          </cell>
          <cell r="CG175">
            <v>-1.6153300427992984E-2</v>
          </cell>
          <cell r="CH175">
            <v>0.37934537349661168</v>
          </cell>
          <cell r="CI175">
            <v>12.335334930781491</v>
          </cell>
          <cell r="CJ175">
            <v>10.090365893371914</v>
          </cell>
          <cell r="CK175">
            <v>13.407755323023983</v>
          </cell>
          <cell r="CL175">
            <v>8.1693369307814887</v>
          </cell>
          <cell r="CM175">
            <v>9.1026248933719138</v>
          </cell>
          <cell r="CN175">
            <v>2.230295323023983</v>
          </cell>
          <cell r="CP175">
            <v>269.9247729513566</v>
          </cell>
          <cell r="CQ175">
            <v>30.748142163019274</v>
          </cell>
          <cell r="CR175">
            <v>13.097562641936316</v>
          </cell>
          <cell r="CS175">
            <v>122.51168567432853</v>
          </cell>
          <cell r="CT175">
            <v>0.74218889565543211</v>
          </cell>
          <cell r="CU175">
            <v>0</v>
          </cell>
          <cell r="CV175">
            <v>119.64322770705267</v>
          </cell>
          <cell r="CW175">
            <v>26.00056413335875</v>
          </cell>
          <cell r="CX175">
            <v>4.7308233111534186</v>
          </cell>
          <cell r="CY175">
            <v>17.051261617282258</v>
          </cell>
          <cell r="CZ175">
            <v>1.7865227653602034</v>
          </cell>
          <cell r="DA175">
            <v>6.9215250000000008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10.718597952693145</v>
          </cell>
          <cell r="DI175">
            <v>2.21886636864489</v>
          </cell>
          <cell r="DJ175">
            <v>1.4452143307828968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31.628648340011377</v>
          </cell>
          <cell r="EA175">
            <v>0</v>
          </cell>
          <cell r="EB175">
            <v>0</v>
          </cell>
          <cell r="EC175">
            <v>0.14628839179856462</v>
          </cell>
          <cell r="ED175">
            <v>0</v>
          </cell>
          <cell r="EE175">
            <v>9.734335772732311E-2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0.14628839179856462</v>
          </cell>
          <cell r="EP175">
            <v>0</v>
          </cell>
          <cell r="EQ175">
            <v>9.734335772732311E-2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0.88746567833754186</v>
          </cell>
          <cell r="FH175">
            <v>2.2777197222710295</v>
          </cell>
          <cell r="FI175">
            <v>1.9059482227160387</v>
          </cell>
          <cell r="FJ175">
            <v>0.77523264676323811</v>
          </cell>
          <cell r="FK175">
            <v>0</v>
          </cell>
          <cell r="FL175">
            <v>6.5144527565241403E-2</v>
          </cell>
          <cell r="FM175">
            <v>0</v>
          </cell>
          <cell r="FN175">
            <v>2.2777197222710295</v>
          </cell>
          <cell r="FO175">
            <v>1.0564583216541856</v>
          </cell>
          <cell r="FP175">
            <v>0</v>
          </cell>
          <cell r="FQ175">
            <v>0</v>
          </cell>
          <cell r="FR175">
            <v>0.40500000000000003</v>
          </cell>
          <cell r="FS175">
            <v>0.11223303157430375</v>
          </cell>
          <cell r="FT175">
            <v>0</v>
          </cell>
          <cell r="FU175">
            <v>0.37934537349661168</v>
          </cell>
          <cell r="FV175">
            <v>12.335334930781491</v>
          </cell>
          <cell r="FW175">
            <v>10.090365893371914</v>
          </cell>
          <cell r="FX175">
            <v>13.407755323023983</v>
          </cell>
          <cell r="FY175">
            <v>8.1693369307814887</v>
          </cell>
          <cell r="FZ175">
            <v>9.1026248933719138</v>
          </cell>
          <cell r="GA175">
            <v>2.230295323023983</v>
          </cell>
        </row>
        <row r="176">
          <cell r="B176">
            <v>1680903</v>
          </cell>
          <cell r="C176">
            <v>235.44054347593413</v>
          </cell>
          <cell r="D176">
            <v>139.5015143900506</v>
          </cell>
          <cell r="E176">
            <v>26.822245370040676</v>
          </cell>
          <cell r="F176">
            <v>5.4018398985112857</v>
          </cell>
          <cell r="G176">
            <v>0.11391671284740872</v>
          </cell>
          <cell r="H176">
            <v>0.38863411805017267</v>
          </cell>
          <cell r="I176">
            <v>104.80792222274198</v>
          </cell>
          <cell r="J176">
            <v>73.726524016455116</v>
          </cell>
          <cell r="K176">
            <v>8.7180849500337114</v>
          </cell>
          <cell r="L176">
            <v>4.3733372165839608</v>
          </cell>
          <cell r="M176">
            <v>10.130039999999999</v>
          </cell>
          <cell r="N176">
            <v>3.3681461765041809</v>
          </cell>
          <cell r="O176">
            <v>-1.3154190913398416</v>
          </cell>
          <cell r="P176">
            <v>-4.3350285093994749</v>
          </cell>
          <cell r="Q176">
            <v>-1.4596128189487738</v>
          </cell>
          <cell r="R176">
            <v>0</v>
          </cell>
          <cell r="S176">
            <v>0</v>
          </cell>
          <cell r="T176">
            <v>0</v>
          </cell>
          <cell r="U176">
            <v>122.17286322943677</v>
          </cell>
          <cell r="V176">
            <v>59.866062170147551</v>
          </cell>
          <cell r="W176">
            <v>15.806992944401383</v>
          </cell>
          <cell r="X176">
            <v>0</v>
          </cell>
          <cell r="Y176">
            <v>0</v>
          </cell>
          <cell r="Z176">
            <v>0</v>
          </cell>
          <cell r="AA176">
            <v>-1.8051756089440385</v>
          </cell>
          <cell r="AB176">
            <v>-1.9046951233978922</v>
          </cell>
          <cell r="AC176">
            <v>-0.18969029386906014</v>
          </cell>
          <cell r="AD176">
            <v>-1.3103902041708111</v>
          </cell>
          <cell r="AE176">
            <v>-1.3376484836076801</v>
          </cell>
          <cell r="AF176">
            <v>-0.12304235277993091</v>
          </cell>
          <cell r="AG176">
            <v>-0.4367967347236037</v>
          </cell>
          <cell r="AH176">
            <v>-0.44588282786922662</v>
          </cell>
          <cell r="AI176">
            <v>-2.5633823495818935E-2</v>
          </cell>
          <cell r="AJ176">
            <v>-5.7988670049623763E-2</v>
          </cell>
          <cell r="AK176">
            <v>-0.12116381192098548</v>
          </cell>
          <cell r="AL176">
            <v>-4.1014117593310299E-2</v>
          </cell>
          <cell r="AM176">
            <v>45.391729135656448</v>
          </cell>
          <cell r="AN176">
            <v>4.6040649891279557</v>
          </cell>
          <cell r="AO176">
            <v>3.6659209444013827</v>
          </cell>
          <cell r="AP176">
            <v>1.0537638503146365</v>
          </cell>
          <cell r="AQ176">
            <v>1.4935992951746542</v>
          </cell>
          <cell r="AR176">
            <v>1.6122533717467467</v>
          </cell>
          <cell r="AS176">
            <v>-0.2044354193588489</v>
          </cell>
          <cell r="AT176">
            <v>-0.35221746017549355</v>
          </cell>
          <cell r="AU176">
            <v>-0.17012537294583013</v>
          </cell>
          <cell r="AV176">
            <v>0.24971796658396092</v>
          </cell>
          <cell r="AW176">
            <v>0.94019223761580228</v>
          </cell>
          <cell r="AX176">
            <v>0.39721605902508655</v>
          </cell>
          <cell r="AY176">
            <v>2.3894443316792083E-2</v>
          </cell>
          <cell r="AZ176">
            <v>8.5028475231605838E-2</v>
          </cell>
          <cell r="BA176">
            <v>0.26623340088659886</v>
          </cell>
          <cell r="BB176">
            <v>0.98458685977273241</v>
          </cell>
          <cell r="BC176">
            <v>0.82059604250273943</v>
          </cell>
          <cell r="BD176">
            <v>1.1189292847808914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0.69655760053561311</v>
          </cell>
          <cell r="BU176">
            <v>10.076378847951483</v>
          </cell>
          <cell r="BV176">
            <v>6.6563012542690547</v>
          </cell>
          <cell r="BW176">
            <v>0</v>
          </cell>
          <cell r="BX176">
            <v>0.11076723761580291</v>
          </cell>
          <cell r="BY176">
            <v>0.21873235300836216</v>
          </cell>
          <cell r="BZ176">
            <v>0.46268177326716836</v>
          </cell>
          <cell r="CA176">
            <v>9.0954008143004419</v>
          </cell>
          <cell r="CB176">
            <v>5.7716896919524707</v>
          </cell>
          <cell r="CC176">
            <v>0</v>
          </cell>
          <cell r="CD176">
            <v>0.40500000000000003</v>
          </cell>
          <cell r="CE176">
            <v>0.54</v>
          </cell>
          <cell r="CF176">
            <v>0.2338758272684448</v>
          </cell>
          <cell r="CG176">
            <v>0.87021079603523954</v>
          </cell>
          <cell r="CH176">
            <v>0.66587920930822142</v>
          </cell>
          <cell r="CI176">
            <v>41.137956592484684</v>
          </cell>
          <cell r="CJ176">
            <v>50.571045991029933</v>
          </cell>
          <cell r="CK176">
            <v>40.014790605031131</v>
          </cell>
          <cell r="CL176">
            <v>2.4100115924846914</v>
          </cell>
          <cell r="CM176">
            <v>2.2680279910299319</v>
          </cell>
          <cell r="CN176">
            <v>3.9190605031129144E-2</v>
          </cell>
          <cell r="CP176">
            <v>236.755962567274</v>
          </cell>
          <cell r="CQ176">
            <v>143.83654289945008</v>
          </cell>
          <cell r="CR176">
            <v>28.281858188989446</v>
          </cell>
          <cell r="CS176">
            <v>5.4018398985112857</v>
          </cell>
          <cell r="CT176">
            <v>0.11391671284740872</v>
          </cell>
          <cell r="CU176">
            <v>0.38863411805017267</v>
          </cell>
          <cell r="CV176">
            <v>104.80792222274198</v>
          </cell>
          <cell r="CW176">
            <v>73.726524016455116</v>
          </cell>
          <cell r="CX176">
            <v>8.7180849500337114</v>
          </cell>
          <cell r="CY176">
            <v>4.3733372165839608</v>
          </cell>
          <cell r="CZ176">
            <v>10.130039999999999</v>
          </cell>
          <cell r="DA176">
            <v>3.3681461765041809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122.17286322943677</v>
          </cell>
          <cell r="DI176">
            <v>59.866062170147551</v>
          </cell>
          <cell r="DJ176">
            <v>15.806992944401383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45.391729135656448</v>
          </cell>
          <cell r="EA176">
            <v>4.6040649891279557</v>
          </cell>
          <cell r="EB176">
            <v>3.6659209444013827</v>
          </cell>
          <cell r="EC176">
            <v>1.2581992696734854</v>
          </cell>
          <cell r="ED176">
            <v>1.8458167553501477</v>
          </cell>
          <cell r="EE176">
            <v>1.7823787446925767</v>
          </cell>
          <cell r="EF176">
            <v>0</v>
          </cell>
          <cell r="EG176">
            <v>0</v>
          </cell>
          <cell r="EH176">
            <v>0</v>
          </cell>
          <cell r="EI176">
            <v>0.24971796658396092</v>
          </cell>
          <cell r="EJ176">
            <v>0.94019223761580228</v>
          </cell>
          <cell r="EK176">
            <v>0.39721605902508655</v>
          </cell>
          <cell r="EL176">
            <v>2.3894443316792083E-2</v>
          </cell>
          <cell r="EM176">
            <v>8.5028475231605838E-2</v>
          </cell>
          <cell r="EN176">
            <v>0.26623340088659886</v>
          </cell>
          <cell r="EO176">
            <v>0.98458685977273241</v>
          </cell>
          <cell r="EP176">
            <v>0.82059604250273943</v>
          </cell>
          <cell r="EQ176">
            <v>1.1189292847808914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0.69655760053561311</v>
          </cell>
          <cell r="FH176">
            <v>10.481378847951484</v>
          </cell>
          <cell r="FI176">
            <v>7.1963012542690548</v>
          </cell>
          <cell r="FJ176">
            <v>0</v>
          </cell>
          <cell r="FK176">
            <v>0.11076723761580291</v>
          </cell>
          <cell r="FL176">
            <v>0.21873235300836216</v>
          </cell>
          <cell r="FM176">
            <v>0.46268177326716836</v>
          </cell>
          <cell r="FN176">
            <v>9.0954008143004419</v>
          </cell>
          <cell r="FO176">
            <v>5.7716896919524707</v>
          </cell>
          <cell r="FP176">
            <v>0</v>
          </cell>
          <cell r="FQ176">
            <v>0.40500000000000003</v>
          </cell>
          <cell r="FR176">
            <v>0.54</v>
          </cell>
          <cell r="FS176">
            <v>0.2338758272684448</v>
          </cell>
          <cell r="FT176">
            <v>0.87021079603523954</v>
          </cell>
          <cell r="FU176">
            <v>0.66587920930822142</v>
          </cell>
          <cell r="FV176">
            <v>41.137956592484684</v>
          </cell>
          <cell r="FW176">
            <v>50.571045991029933</v>
          </cell>
          <cell r="FX176">
            <v>40.014790605031131</v>
          </cell>
          <cell r="FY176">
            <v>2.4100115924846914</v>
          </cell>
          <cell r="FZ176">
            <v>2.2680279910299319</v>
          </cell>
          <cell r="GA176">
            <v>3.9190605031129144E-2</v>
          </cell>
        </row>
        <row r="177">
          <cell r="B177">
            <v>1680904</v>
          </cell>
          <cell r="C177">
            <v>396.90399756905867</v>
          </cell>
          <cell r="D177">
            <v>113.71141947411164</v>
          </cell>
          <cell r="E177">
            <v>17.636235701753975</v>
          </cell>
          <cell r="F177">
            <v>201.51788639306369</v>
          </cell>
          <cell r="G177">
            <v>24.46324742117438</v>
          </cell>
          <cell r="H177">
            <v>1.2398834165916055</v>
          </cell>
          <cell r="I177">
            <v>69.057387916965396</v>
          </cell>
          <cell r="J177">
            <v>29.901134188373412</v>
          </cell>
          <cell r="K177">
            <v>4.5810491670004163</v>
          </cell>
          <cell r="L177">
            <v>88.641132916965404</v>
          </cell>
          <cell r="M177">
            <v>53.414408278961112</v>
          </cell>
          <cell r="N177">
            <v>13.392207391737204</v>
          </cell>
          <cell r="O177">
            <v>28.906993493365448</v>
          </cell>
          <cell r="P177">
            <v>-3.4663068377961297</v>
          </cell>
          <cell r="Q177">
            <v>-2.6744131447045607</v>
          </cell>
          <cell r="R177">
            <v>2.9574392991548709E-2</v>
          </cell>
          <cell r="S177">
            <v>0</v>
          </cell>
          <cell r="T177">
            <v>0</v>
          </cell>
          <cell r="U177">
            <v>8.7510224557071243</v>
          </cell>
          <cell r="V177">
            <v>9.3989364233988617</v>
          </cell>
          <cell r="W177">
            <v>1.0975088711293077</v>
          </cell>
          <cell r="X177">
            <v>0</v>
          </cell>
          <cell r="Y177">
            <v>0</v>
          </cell>
          <cell r="Z177">
            <v>0</v>
          </cell>
          <cell r="AA177">
            <v>-2.6599002244817758</v>
          </cell>
          <cell r="AB177">
            <v>-0.36543609632235324</v>
          </cell>
          <cell r="AC177">
            <v>-0.1938004271070321</v>
          </cell>
          <cell r="AD177">
            <v>-1.5959401346890656</v>
          </cell>
          <cell r="AE177">
            <v>-8.7115660893861427E-2</v>
          </cell>
          <cell r="AF177">
            <v>-0.10213343285414514</v>
          </cell>
          <cell r="AG177">
            <v>-0.5319800448963552</v>
          </cell>
          <cell r="AH177">
            <v>-0.12857092000477857</v>
          </cell>
          <cell r="AI177">
            <v>-4.5833497126443482E-2</v>
          </cell>
          <cell r="AJ177">
            <v>-0.5319800448963552</v>
          </cell>
          <cell r="AK177">
            <v>-0.14974951542371323</v>
          </cell>
          <cell r="AL177">
            <v>-4.5833497126443482E-2</v>
          </cell>
          <cell r="AM177">
            <v>14.410012410664562</v>
          </cell>
          <cell r="AN177">
            <v>6.2221552505455433</v>
          </cell>
          <cell r="AO177">
            <v>0.86754550510392892</v>
          </cell>
          <cell r="AP177">
            <v>1.4887101829381484</v>
          </cell>
          <cell r="AQ177">
            <v>0.28677499004300566</v>
          </cell>
          <cell r="AR177">
            <v>2.4022484226509357</v>
          </cell>
          <cell r="AS177">
            <v>-0.23038068930963373</v>
          </cell>
          <cell r="AT177">
            <v>-0.38974394509582477</v>
          </cell>
          <cell r="AU177">
            <v>-0.2502063163392656</v>
          </cell>
          <cell r="AV177">
            <v>0.22920080859436681</v>
          </cell>
          <cell r="AW177">
            <v>0.35528829525542949</v>
          </cell>
          <cell r="AX177">
            <v>-1.6728821889535311E-2</v>
          </cell>
          <cell r="AY177">
            <v>2.4081814553970432E-2</v>
          </cell>
          <cell r="AZ177">
            <v>2.247741303233499E-2</v>
          </cell>
          <cell r="BA177">
            <v>0</v>
          </cell>
          <cell r="BB177">
            <v>1.4658082490994448</v>
          </cell>
          <cell r="BC177">
            <v>0.29875322685106598</v>
          </cell>
          <cell r="BD177">
            <v>2.6691835608797367</v>
          </cell>
          <cell r="BE177">
            <v>2.5571590178784067</v>
          </cell>
          <cell r="BF177">
            <v>0.96224131239283439</v>
          </cell>
          <cell r="BG177">
            <v>0.125193176751137</v>
          </cell>
          <cell r="BH177">
            <v>2.4178627339360514</v>
          </cell>
          <cell r="BI177">
            <v>0.93616731582226431</v>
          </cell>
          <cell r="BJ177">
            <v>0.11985044242911895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0.25314367421097983</v>
          </cell>
          <cell r="BR177">
            <v>3.843664913743073E-2</v>
          </cell>
          <cell r="BS177">
            <v>7.432306486018966E-3</v>
          </cell>
          <cell r="BT177">
            <v>151.22455718264462</v>
          </cell>
          <cell r="BU177">
            <v>97.767824582537742</v>
          </cell>
          <cell r="BV177">
            <v>76.208862219491152</v>
          </cell>
          <cell r="BW177">
            <v>108.01490355184544</v>
          </cell>
          <cell r="BX177">
            <v>75.813006982725099</v>
          </cell>
          <cell r="BY177">
            <v>55.00638983250753</v>
          </cell>
          <cell r="BZ177">
            <v>21.378143896752594</v>
          </cell>
          <cell r="CA177">
            <v>19.457767205541</v>
          </cell>
          <cell r="CB177">
            <v>18.697784602985518</v>
          </cell>
          <cell r="CC177">
            <v>0</v>
          </cell>
          <cell r="CD177">
            <v>0.13500000000000001</v>
          </cell>
          <cell r="CE177">
            <v>0.27</v>
          </cell>
          <cell r="CF177">
            <v>21.831509734046566</v>
          </cell>
          <cell r="CG177">
            <v>2.4970503942716409</v>
          </cell>
          <cell r="CH177">
            <v>2.5046877839981079</v>
          </cell>
          <cell r="CI177">
            <v>203.80739028217212</v>
          </cell>
          <cell r="CJ177">
            <v>220.09155233027653</v>
          </cell>
          <cell r="CK177">
            <v>212.08696654533782</v>
          </cell>
          <cell r="CL177">
            <v>21.73245228217214</v>
          </cell>
          <cell r="CM177">
            <v>40.427198330276475</v>
          </cell>
          <cell r="CN177">
            <v>12.046168545337832</v>
          </cell>
          <cell r="CP177">
            <v>396.90399756905867</v>
          </cell>
          <cell r="CQ177">
            <v>117.17772631190776</v>
          </cell>
          <cell r="CR177">
            <v>20.310648846458534</v>
          </cell>
          <cell r="CS177">
            <v>201.51788639306369</v>
          </cell>
          <cell r="CT177">
            <v>24.46324742117438</v>
          </cell>
          <cell r="CU177">
            <v>1.2398834165916055</v>
          </cell>
          <cell r="CV177">
            <v>69.057387916965396</v>
          </cell>
          <cell r="CW177">
            <v>29.901134188373412</v>
          </cell>
          <cell r="CX177">
            <v>4.5810491670004163</v>
          </cell>
          <cell r="CY177">
            <v>88.641132916965404</v>
          </cell>
          <cell r="CZ177">
            <v>53.414408278961112</v>
          </cell>
          <cell r="DA177">
            <v>13.392207391737204</v>
          </cell>
          <cell r="DB177">
            <v>28.906993493365448</v>
          </cell>
          <cell r="DC177">
            <v>0</v>
          </cell>
          <cell r="DD177">
            <v>0</v>
          </cell>
          <cell r="DE177">
            <v>2.9574392991548709E-2</v>
          </cell>
          <cell r="DF177">
            <v>0</v>
          </cell>
          <cell r="DG177">
            <v>0</v>
          </cell>
          <cell r="DH177">
            <v>8.7510224557071243</v>
          </cell>
          <cell r="DI177">
            <v>9.3989364233988617</v>
          </cell>
          <cell r="DJ177">
            <v>1.0975088711293077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14.410012410664562</v>
          </cell>
          <cell r="EA177">
            <v>6.2221552505455433</v>
          </cell>
          <cell r="EB177">
            <v>0.86754550510392892</v>
          </cell>
          <cell r="EC177">
            <v>1.719090872247782</v>
          </cell>
          <cell r="ED177">
            <v>0.67651893513883044</v>
          </cell>
          <cell r="EE177">
            <v>2.6691835608797367</v>
          </cell>
          <cell r="EF177">
            <v>0</v>
          </cell>
          <cell r="EG177">
            <v>0</v>
          </cell>
          <cell r="EH177">
            <v>0</v>
          </cell>
          <cell r="EI177">
            <v>0.22920080859436681</v>
          </cell>
          <cell r="EJ177">
            <v>0.35528829525542949</v>
          </cell>
          <cell r="EK177">
            <v>0</v>
          </cell>
          <cell r="EL177">
            <v>2.4081814553970432E-2</v>
          </cell>
          <cell r="EM177">
            <v>2.247741303233499E-2</v>
          </cell>
          <cell r="EN177">
            <v>0</v>
          </cell>
          <cell r="EO177">
            <v>1.4658082490994448</v>
          </cell>
          <cell r="EP177">
            <v>0.29875322685106598</v>
          </cell>
          <cell r="EQ177">
            <v>2.6691835608797367</v>
          </cell>
          <cell r="ER177">
            <v>2.6710064081470311</v>
          </cell>
          <cell r="ES177">
            <v>0.97460396495969503</v>
          </cell>
          <cell r="ET177">
            <v>0.12728274891513791</v>
          </cell>
          <cell r="EU177">
            <v>2.4178627339360514</v>
          </cell>
          <cell r="EV177">
            <v>0.93616731582226431</v>
          </cell>
          <cell r="EW177">
            <v>0.11985044242911895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0.25314367421097983</v>
          </cell>
          <cell r="FE177">
            <v>3.843664913743073E-2</v>
          </cell>
          <cell r="FF177">
            <v>7.432306486018966E-3</v>
          </cell>
          <cell r="FG177">
            <v>151.22455718264459</v>
          </cell>
          <cell r="FH177">
            <v>97.902824582537747</v>
          </cell>
          <cell r="FI177">
            <v>76.478862219491148</v>
          </cell>
          <cell r="FJ177">
            <v>108.01490355184544</v>
          </cell>
          <cell r="FK177">
            <v>75.813006982725099</v>
          </cell>
          <cell r="FL177">
            <v>55.00638983250753</v>
          </cell>
          <cell r="FM177">
            <v>21.378143896752594</v>
          </cell>
          <cell r="FN177">
            <v>19.457767205541</v>
          </cell>
          <cell r="FO177">
            <v>18.697784602985518</v>
          </cell>
          <cell r="FP177">
            <v>0</v>
          </cell>
          <cell r="FQ177">
            <v>0.13500000000000001</v>
          </cell>
          <cell r="FR177">
            <v>0.27</v>
          </cell>
          <cell r="FS177">
            <v>21.831509734046566</v>
          </cell>
          <cell r="FT177">
            <v>2.4970503942716409</v>
          </cell>
          <cell r="FU177">
            <v>2.5046877839981079</v>
          </cell>
          <cell r="FV177">
            <v>203.80739028217212</v>
          </cell>
          <cell r="FW177">
            <v>220.09155233027653</v>
          </cell>
          <cell r="FX177">
            <v>212.08696654533782</v>
          </cell>
          <cell r="FY177">
            <v>21.73245228217214</v>
          </cell>
          <cell r="FZ177">
            <v>40.427198330276475</v>
          </cell>
          <cell r="GA177">
            <v>12.046168545337832</v>
          </cell>
        </row>
        <row r="178">
          <cell r="B178">
            <v>1680907</v>
          </cell>
          <cell r="C178">
            <v>704.93469189329971</v>
          </cell>
          <cell r="D178">
            <v>181.83739421203998</v>
          </cell>
          <cell r="E178">
            <v>57.718873225078895</v>
          </cell>
          <cell r="F178">
            <v>6.8908831810342868</v>
          </cell>
          <cell r="G178">
            <v>-3.7234343982698355</v>
          </cell>
          <cell r="H178">
            <v>-0.20583705932473872</v>
          </cell>
          <cell r="I178">
            <v>427.18710673711774</v>
          </cell>
          <cell r="J178">
            <v>135.17537377742346</v>
          </cell>
          <cell r="K178">
            <v>30.199009896998167</v>
          </cell>
          <cell r="L178">
            <v>16.54596134995283</v>
          </cell>
          <cell r="M178">
            <v>6.070327064165479</v>
          </cell>
          <cell r="N178">
            <v>7.9485900000000003</v>
          </cell>
          <cell r="O178">
            <v>-13.831499523062364</v>
          </cell>
          <cell r="P178">
            <v>-24.792717699946021</v>
          </cell>
          <cell r="Q178">
            <v>-8.6851653962519944</v>
          </cell>
          <cell r="R178">
            <v>0</v>
          </cell>
          <cell r="S178">
            <v>0</v>
          </cell>
          <cell r="T178">
            <v>-0.37598423346479237</v>
          </cell>
          <cell r="U178">
            <v>269.37884884920777</v>
          </cell>
          <cell r="V178">
            <v>69.107845468666909</v>
          </cell>
          <cell r="W178">
            <v>28.838260017122252</v>
          </cell>
          <cell r="X178">
            <v>-1.2366087009505191</v>
          </cell>
          <cell r="Y178">
            <v>0</v>
          </cell>
          <cell r="Z178">
            <v>0</v>
          </cell>
          <cell r="AA178">
            <v>-8.1730724508688937</v>
          </cell>
          <cell r="AB178">
            <v>-11.461327018570078</v>
          </cell>
          <cell r="AC178">
            <v>-2.4861307991804349</v>
          </cell>
          <cell r="AD178">
            <v>-5.5327510923157384</v>
          </cell>
          <cell r="AE178">
            <v>-7.423069398463924</v>
          </cell>
          <cell r="AF178">
            <v>-1.7002608336998986</v>
          </cell>
          <cell r="AG178">
            <v>-1.8442503641052463</v>
          </cell>
          <cell r="AH178">
            <v>-2.4743564661546413</v>
          </cell>
          <cell r="AI178">
            <v>-0.56675361123329959</v>
          </cell>
          <cell r="AJ178">
            <v>-0.79607099444790974</v>
          </cell>
          <cell r="AK178">
            <v>-1.5639011539515129</v>
          </cell>
          <cell r="AL178">
            <v>-0.21911635424723638</v>
          </cell>
          <cell r="AM178">
            <v>112.44367579523055</v>
          </cell>
          <cell r="AN178">
            <v>-9.137614942885028</v>
          </cell>
          <cell r="AO178">
            <v>6.4589551710110902</v>
          </cell>
          <cell r="AP178">
            <v>9.8321587522417353</v>
          </cell>
          <cell r="AQ178">
            <v>7.9852291756675262</v>
          </cell>
          <cell r="AR178">
            <v>14.433105368500097</v>
          </cell>
          <cell r="AS178">
            <v>-0.47719917133034928</v>
          </cell>
          <cell r="AT178">
            <v>-1.6141237402579245</v>
          </cell>
          <cell r="AU178">
            <v>-0.25013860828810014</v>
          </cell>
          <cell r="AV178">
            <v>0.89889734404005583</v>
          </cell>
          <cell r="AW178">
            <v>1.7054980240795274</v>
          </cell>
          <cell r="AX178">
            <v>1.5214765925817981</v>
          </cell>
          <cell r="AY178">
            <v>2.5553951518949658</v>
          </cell>
          <cell r="AZ178">
            <v>2.3336244337384864</v>
          </cell>
          <cell r="BA178">
            <v>4.4500683551798739</v>
          </cell>
          <cell r="BB178">
            <v>6.8550654276370633</v>
          </cell>
          <cell r="BC178">
            <v>5.5602304581074371</v>
          </cell>
          <cell r="BD178">
            <v>8.7116990290265264</v>
          </cell>
          <cell r="BE178">
            <v>-8.0933996381911621E-2</v>
          </cell>
          <cell r="BF178">
            <v>-0.18899423807422736</v>
          </cell>
          <cell r="BG178">
            <v>8.3459889161512063E-2</v>
          </cell>
          <cell r="BH178">
            <v>-7.1407052238048885E-3</v>
          </cell>
          <cell r="BI178">
            <v>0</v>
          </cell>
          <cell r="BJ178">
            <v>8.2527618640509295E-2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-9.4587538608291236E-3</v>
          </cell>
          <cell r="BR178">
            <v>-1.806454196504316E-2</v>
          </cell>
          <cell r="BS178">
            <v>1.109515512520559E-2</v>
          </cell>
          <cell r="BT178">
            <v>51.332903227349682</v>
          </cell>
          <cell r="BU178">
            <v>76.125762781800063</v>
          </cell>
          <cell r="BV178">
            <v>52.733208480018192</v>
          </cell>
          <cell r="BW178">
            <v>0</v>
          </cell>
          <cell r="BX178">
            <v>-0.25802863337095328</v>
          </cell>
          <cell r="BY178">
            <v>0.18654233204995524</v>
          </cell>
          <cell r="BZ178">
            <v>42.700876791115881</v>
          </cell>
          <cell r="CA178">
            <v>75.815863464023892</v>
          </cell>
          <cell r="CB178">
            <v>50.320036284756263</v>
          </cell>
          <cell r="CC178">
            <v>0.81</v>
          </cell>
          <cell r="CD178">
            <v>0.81</v>
          </cell>
          <cell r="CE178">
            <v>0.81</v>
          </cell>
          <cell r="CF178">
            <v>8.6320264362338079</v>
          </cell>
          <cell r="CG178">
            <v>0.56792795114711792</v>
          </cell>
          <cell r="CH178">
            <v>2.2266298632119761</v>
          </cell>
          <cell r="CI178">
            <v>53.979691743481368</v>
          </cell>
          <cell r="CJ178">
            <v>32.495504197635334</v>
          </cell>
          <cell r="CK178">
            <v>31.981176273756351</v>
          </cell>
          <cell r="CL178">
            <v>2.2478297434813741</v>
          </cell>
          <cell r="CM178">
            <v>3.2906301976353243</v>
          </cell>
          <cell r="CN178">
            <v>-8.4737726243646616E-2</v>
          </cell>
          <cell r="CP178">
            <v>720.00280011731263</v>
          </cell>
          <cell r="CQ178">
            <v>210.35354631025584</v>
          </cell>
          <cell r="CR178">
            <v>66.985859914120425</v>
          </cell>
          <cell r="CS178">
            <v>6.8908831810342868</v>
          </cell>
          <cell r="CT178">
            <v>0</v>
          </cell>
          <cell r="CU178">
            <v>0</v>
          </cell>
          <cell r="CV178">
            <v>427.18710673711774</v>
          </cell>
          <cell r="CW178">
            <v>135.17537377742346</v>
          </cell>
          <cell r="CX178">
            <v>30.199009896998167</v>
          </cell>
          <cell r="CY178">
            <v>16.54596134995283</v>
          </cell>
          <cell r="CZ178">
            <v>6.070327064165479</v>
          </cell>
          <cell r="DA178">
            <v>7.9485900000000003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269.37884884920777</v>
          </cell>
          <cell r="DI178">
            <v>69.107845468666909</v>
          </cell>
          <cell r="DJ178">
            <v>28.838260017122252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112.44367579523055</v>
          </cell>
          <cell r="EA178">
            <v>0</v>
          </cell>
          <cell r="EB178">
            <v>6.4589551710110902</v>
          </cell>
          <cell r="EC178">
            <v>10.309357923572085</v>
          </cell>
          <cell r="ED178">
            <v>9.5993529159254507</v>
          </cell>
          <cell r="EE178">
            <v>14.683243976788198</v>
          </cell>
          <cell r="EF178">
            <v>0</v>
          </cell>
          <cell r="EG178">
            <v>0</v>
          </cell>
          <cell r="EH178">
            <v>0</v>
          </cell>
          <cell r="EI178">
            <v>0.89889734404005583</v>
          </cell>
          <cell r="EJ178">
            <v>1.7054980240795274</v>
          </cell>
          <cell r="EK178">
            <v>1.5214765925817981</v>
          </cell>
          <cell r="EL178">
            <v>2.5553951518949658</v>
          </cell>
          <cell r="EM178">
            <v>2.3336244337384864</v>
          </cell>
          <cell r="EN178">
            <v>4.4500683551798739</v>
          </cell>
          <cell r="EO178">
            <v>6.8550654276370633</v>
          </cell>
          <cell r="EP178">
            <v>5.5602304581074371</v>
          </cell>
          <cell r="EQ178">
            <v>8.7116990290265264</v>
          </cell>
          <cell r="ER178">
            <v>0</v>
          </cell>
          <cell r="ES178">
            <v>0</v>
          </cell>
          <cell r="ET178">
            <v>9.3622773765714887E-2</v>
          </cell>
          <cell r="EU178">
            <v>0</v>
          </cell>
          <cell r="EV178">
            <v>0</v>
          </cell>
          <cell r="EW178">
            <v>8.2527618640509295E-2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1.109515512520559E-2</v>
          </cell>
          <cell r="FG178">
            <v>52.142903227349692</v>
          </cell>
          <cell r="FH178">
            <v>77.193791415171006</v>
          </cell>
          <cell r="FI178">
            <v>53.543208480018194</v>
          </cell>
          <cell r="FJ178">
            <v>0</v>
          </cell>
          <cell r="FK178">
            <v>0</v>
          </cell>
          <cell r="FL178">
            <v>0.18654233204995524</v>
          </cell>
          <cell r="FM178">
            <v>42.700876791115881</v>
          </cell>
          <cell r="FN178">
            <v>75.815863464023892</v>
          </cell>
          <cell r="FO178">
            <v>50.320036284756263</v>
          </cell>
          <cell r="FP178">
            <v>0.81</v>
          </cell>
          <cell r="FQ178">
            <v>0.81</v>
          </cell>
          <cell r="FR178">
            <v>0.81</v>
          </cell>
          <cell r="FS178">
            <v>8.6320264362338079</v>
          </cell>
          <cell r="FT178">
            <v>0.56792795114711792</v>
          </cell>
          <cell r="FU178">
            <v>2.2266298632119761</v>
          </cell>
          <cell r="FV178">
            <v>53.979691743481368</v>
          </cell>
          <cell r="FW178">
            <v>32.495504197635334</v>
          </cell>
          <cell r="FX178">
            <v>31.981176273756351</v>
          </cell>
          <cell r="FY178">
            <v>2.2478297434813741</v>
          </cell>
          <cell r="FZ178">
            <v>3.2906301976353243</v>
          </cell>
          <cell r="GA178">
            <v>0</v>
          </cell>
        </row>
        <row r="179">
          <cell r="B179">
            <v>1680908</v>
          </cell>
          <cell r="C179">
            <v>16.80599207008617</v>
          </cell>
          <cell r="D179">
            <v>7.4685706609578242</v>
          </cell>
          <cell r="E179">
            <v>2.5189972464347371E-2</v>
          </cell>
          <cell r="F179">
            <v>0</v>
          </cell>
          <cell r="G179">
            <v>0</v>
          </cell>
          <cell r="H179">
            <v>0</v>
          </cell>
          <cell r="I179">
            <v>3.9888961807666372</v>
          </cell>
          <cell r="J179">
            <v>2.5705946922790579</v>
          </cell>
          <cell r="K179">
            <v>0.41359683184593499</v>
          </cell>
          <cell r="L179">
            <v>-3.6618053809602112E-2</v>
          </cell>
          <cell r="M179">
            <v>0</v>
          </cell>
          <cell r="N179">
            <v>0.133965</v>
          </cell>
          <cell r="O179">
            <v>5.0055000000000009E-2</v>
          </cell>
          <cell r="P179">
            <v>0</v>
          </cell>
          <cell r="Q179">
            <v>-0.53449639453619069</v>
          </cell>
          <cell r="R179">
            <v>0</v>
          </cell>
          <cell r="S179">
            <v>0</v>
          </cell>
          <cell r="T179">
            <v>0</v>
          </cell>
          <cell r="U179">
            <v>12.803658943129136</v>
          </cell>
          <cell r="V179">
            <v>4.8979759686787663</v>
          </cell>
          <cell r="W179">
            <v>1.2124535154603072E-2</v>
          </cell>
          <cell r="X179">
            <v>0</v>
          </cell>
          <cell r="Y179">
            <v>0</v>
          </cell>
          <cell r="Z179">
            <v>0</v>
          </cell>
          <cell r="AA179">
            <v>-0.16844304752416978</v>
          </cell>
          <cell r="AB179">
            <v>0</v>
          </cell>
          <cell r="AC179">
            <v>0</v>
          </cell>
          <cell r="AD179">
            <v>-0.13182499371456766</v>
          </cell>
          <cell r="AE179">
            <v>0</v>
          </cell>
          <cell r="AF179">
            <v>0</v>
          </cell>
          <cell r="AG179">
            <v>-3.6618053809602112E-2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0.85529668204431597</v>
          </cell>
          <cell r="AN179">
            <v>0</v>
          </cell>
          <cell r="AO179">
            <v>-0.11434496484539691</v>
          </cell>
          <cell r="AP179">
            <v>0.63519797731867667</v>
          </cell>
          <cell r="AQ179">
            <v>0.27380329928566782</v>
          </cell>
          <cell r="AR179">
            <v>-1.8092727172426548E-3</v>
          </cell>
          <cell r="AS179">
            <v>-4.6661795597588956E-2</v>
          </cell>
          <cell r="AT179">
            <v>-0.26421550545692501</v>
          </cell>
          <cell r="AU179">
            <v>-0.12430724955323254</v>
          </cell>
          <cell r="AV179">
            <v>0.1439947500000002</v>
          </cell>
          <cell r="AW179">
            <v>0.36322499999999974</v>
          </cell>
          <cell r="AX179">
            <v>4.3501500000000005E-2</v>
          </cell>
          <cell r="AY179">
            <v>0.18982065739766835</v>
          </cell>
          <cell r="AZ179">
            <v>0</v>
          </cell>
          <cell r="BA179">
            <v>0</v>
          </cell>
          <cell r="BB179">
            <v>0.34804436551859702</v>
          </cell>
          <cell r="BC179">
            <v>0.1747938047425931</v>
          </cell>
          <cell r="BD179">
            <v>7.8996476835989871E-2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0.58150131887335099</v>
          </cell>
          <cell r="BV179">
            <v>1.1041329764264698</v>
          </cell>
          <cell r="BW179">
            <v>0</v>
          </cell>
          <cell r="BX179">
            <v>0</v>
          </cell>
          <cell r="BY179">
            <v>0.63519996189529648</v>
          </cell>
          <cell r="BZ179">
            <v>0</v>
          </cell>
          <cell r="CA179">
            <v>0.38302312967754182</v>
          </cell>
          <cell r="CB179">
            <v>6.1146033861587679E-2</v>
          </cell>
          <cell r="CC179">
            <v>0</v>
          </cell>
          <cell r="CD179">
            <v>0.27</v>
          </cell>
          <cell r="CE179">
            <v>0.40500000000000003</v>
          </cell>
          <cell r="CF179">
            <v>0</v>
          </cell>
          <cell r="CG179">
            <v>0.19847818919580923</v>
          </cell>
          <cell r="CH179">
            <v>0.40778698066958585</v>
          </cell>
          <cell r="CI179">
            <v>1.3142946190397881E-2</v>
          </cell>
          <cell r="CJ179">
            <v>0.33367120706962849</v>
          </cell>
          <cell r="CK179">
            <v>0.72714871630310585</v>
          </cell>
          <cell r="CL179">
            <v>0.19707451478100416</v>
          </cell>
          <cell r="CM179">
            <v>-0.18956179293037145</v>
          </cell>
          <cell r="CN179">
            <v>-0.24159928369689421</v>
          </cell>
          <cell r="CP179">
            <v>16.842610123895774</v>
          </cell>
          <cell r="CQ179">
            <v>7.4685706609578242</v>
          </cell>
          <cell r="CR179">
            <v>0.55968636700053809</v>
          </cell>
          <cell r="CS179">
            <v>0</v>
          </cell>
          <cell r="CT179">
            <v>0</v>
          </cell>
          <cell r="CU179">
            <v>0</v>
          </cell>
          <cell r="CV179">
            <v>3.9888961807666372</v>
          </cell>
          <cell r="CW179">
            <v>2.5705946922790579</v>
          </cell>
          <cell r="CX179">
            <v>0.41359683184593499</v>
          </cell>
          <cell r="CY179">
            <v>0</v>
          </cell>
          <cell r="CZ179">
            <v>0</v>
          </cell>
          <cell r="DA179">
            <v>0.133965</v>
          </cell>
          <cell r="DB179">
            <v>5.0055000000000009E-2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12.803658943129136</v>
          </cell>
          <cell r="DI179">
            <v>4.8979759686787663</v>
          </cell>
          <cell r="DJ179">
            <v>1.2124535154603072E-2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0.85529668204431597</v>
          </cell>
          <cell r="EA179">
            <v>0</v>
          </cell>
          <cell r="EB179">
            <v>0</v>
          </cell>
          <cell r="EC179">
            <v>0.68185977291626565</v>
          </cell>
          <cell r="ED179">
            <v>0.53801880474259289</v>
          </cell>
          <cell r="EE179">
            <v>0.12249797683598987</v>
          </cell>
          <cell r="EF179">
            <v>0</v>
          </cell>
          <cell r="EG179">
            <v>0</v>
          </cell>
          <cell r="EH179">
            <v>0</v>
          </cell>
          <cell r="EI179">
            <v>0.1439947500000002</v>
          </cell>
          <cell r="EJ179">
            <v>0.36322499999999974</v>
          </cell>
          <cell r="EK179">
            <v>4.3501500000000005E-2</v>
          </cell>
          <cell r="EL179">
            <v>0.18982065739766835</v>
          </cell>
          <cell r="EM179">
            <v>0</v>
          </cell>
          <cell r="EN179">
            <v>0</v>
          </cell>
          <cell r="EO179">
            <v>0.34804436551859702</v>
          </cell>
          <cell r="EP179">
            <v>0.1747938047425931</v>
          </cell>
          <cell r="EQ179">
            <v>7.8996476835989871E-2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0.85150131887335112</v>
          </cell>
          <cell r="FI179">
            <v>1.50913297642647</v>
          </cell>
          <cell r="FJ179">
            <v>0</v>
          </cell>
          <cell r="FK179">
            <v>0</v>
          </cell>
          <cell r="FL179">
            <v>0.63519996189529648</v>
          </cell>
          <cell r="FM179">
            <v>0</v>
          </cell>
          <cell r="FN179">
            <v>0.38302312967754182</v>
          </cell>
          <cell r="FO179">
            <v>6.1146033861587679E-2</v>
          </cell>
          <cell r="FP179">
            <v>0</v>
          </cell>
          <cell r="FQ179">
            <v>0.27</v>
          </cell>
          <cell r="FR179">
            <v>0.40500000000000003</v>
          </cell>
          <cell r="FS179">
            <v>0</v>
          </cell>
          <cell r="FT179">
            <v>0.19847818919580923</v>
          </cell>
          <cell r="FU179">
            <v>0.40778698066958585</v>
          </cell>
          <cell r="FV179">
            <v>1.3142946190397881E-2</v>
          </cell>
          <cell r="FW179">
            <v>0.33367120706962849</v>
          </cell>
          <cell r="FX179">
            <v>0.72714871630310585</v>
          </cell>
          <cell r="FY179">
            <v>0.19707451478100416</v>
          </cell>
          <cell r="FZ179">
            <v>0</v>
          </cell>
          <cell r="GA179">
            <v>0</v>
          </cell>
        </row>
        <row r="180">
          <cell r="B180">
            <v>1680909</v>
          </cell>
          <cell r="C180">
            <v>205.58958000000001</v>
          </cell>
          <cell r="D180">
            <v>121.293105</v>
          </cell>
          <cell r="E180">
            <v>34.369185000000002</v>
          </cell>
          <cell r="F180">
            <v>46.419750000000001</v>
          </cell>
          <cell r="G180">
            <v>7.4023949999999994</v>
          </cell>
          <cell r="H180">
            <v>2.5528799999999996</v>
          </cell>
          <cell r="I180">
            <v>114.252375</v>
          </cell>
          <cell r="J180">
            <v>54.149039999999992</v>
          </cell>
          <cell r="K180">
            <v>12.438180000000001</v>
          </cell>
          <cell r="L180">
            <v>3.09036</v>
          </cell>
          <cell r="M180">
            <v>9.2858699999999992</v>
          </cell>
          <cell r="N180">
            <v>2.1880950000000001</v>
          </cell>
          <cell r="O180">
            <v>3.4537950000000004</v>
          </cell>
          <cell r="P180">
            <v>0.99123000000000006</v>
          </cell>
          <cell r="Q180">
            <v>0.25421999999999995</v>
          </cell>
          <cell r="R180">
            <v>0</v>
          </cell>
          <cell r="S180">
            <v>0</v>
          </cell>
          <cell r="T180">
            <v>0</v>
          </cell>
          <cell r="U180">
            <v>38.3733</v>
          </cell>
          <cell r="V180">
            <v>49.464570000000002</v>
          </cell>
          <cell r="W180">
            <v>16.935809999999996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25.495008000000006</v>
          </cell>
          <cell r="AN180">
            <v>1.7971590000000004</v>
          </cell>
          <cell r="AO180">
            <v>1.2764099999999998</v>
          </cell>
          <cell r="AP180">
            <v>22.504296765643893</v>
          </cell>
          <cell r="AQ180">
            <v>3.6987363305292309</v>
          </cell>
          <cell r="AR180">
            <v>2.1033487810292635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7.1319600000000012</v>
          </cell>
          <cell r="AZ180">
            <v>1.3349400000000002</v>
          </cell>
          <cell r="BA180">
            <v>0.48674399999999995</v>
          </cell>
          <cell r="BB180">
            <v>15.372336765643894</v>
          </cell>
          <cell r="BC180">
            <v>2.3637963305292309</v>
          </cell>
          <cell r="BD180">
            <v>1.6166047810292634</v>
          </cell>
          <cell r="BE180">
            <v>0</v>
          </cell>
          <cell r="BF180">
            <v>0.17504436711281068</v>
          </cell>
          <cell r="BG180">
            <v>0.1690196978417266</v>
          </cell>
          <cell r="BH180">
            <v>0</v>
          </cell>
          <cell r="BI180">
            <v>0.16924799999999998</v>
          </cell>
          <cell r="BJ180">
            <v>0.15951899999999999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5.7963671128107071E-3</v>
          </cell>
          <cell r="BS180">
            <v>9.5006978417266179E-3</v>
          </cell>
          <cell r="BT180">
            <v>295.99169128156268</v>
          </cell>
          <cell r="BU180">
            <v>116.82692124735729</v>
          </cell>
          <cell r="BV180">
            <v>113.84137987012986</v>
          </cell>
          <cell r="BW180">
            <v>220.995</v>
          </cell>
          <cell r="BX180">
            <v>73.305000000000007</v>
          </cell>
          <cell r="BY180">
            <v>51.57</v>
          </cell>
          <cell r="BZ180">
            <v>24.84</v>
          </cell>
          <cell r="CA180">
            <v>40.229999999999997</v>
          </cell>
          <cell r="CB180">
            <v>57.78</v>
          </cell>
          <cell r="CC180">
            <v>2.0249999999999999</v>
          </cell>
          <cell r="CD180">
            <v>2.2949999999999999</v>
          </cell>
          <cell r="CE180">
            <v>0.94499999999999995</v>
          </cell>
          <cell r="CF180">
            <v>50.156691281562651</v>
          </cell>
          <cell r="CG180">
            <v>3.2919212473572936</v>
          </cell>
          <cell r="CH180">
            <v>4.4913798701298706</v>
          </cell>
          <cell r="CI180">
            <v>113.50484099999998</v>
          </cell>
          <cell r="CJ180">
            <v>88.365708000000012</v>
          </cell>
          <cell r="CK180">
            <v>94.815072000000001</v>
          </cell>
          <cell r="CL180">
            <v>26.011019999999988</v>
          </cell>
          <cell r="CM180">
            <v>40.947615000000006</v>
          </cell>
          <cell r="CN180">
            <v>14.585009999999999</v>
          </cell>
          <cell r="CP180">
            <v>205.58958000000001</v>
          </cell>
          <cell r="CQ180">
            <v>121.293105</v>
          </cell>
          <cell r="CR180">
            <v>34.369185000000002</v>
          </cell>
          <cell r="CS180">
            <v>46.419750000000001</v>
          </cell>
          <cell r="CT180">
            <v>7.4023949999999994</v>
          </cell>
          <cell r="CU180">
            <v>2.5528799999999996</v>
          </cell>
          <cell r="CV180">
            <v>114.252375</v>
          </cell>
          <cell r="CW180">
            <v>54.149039999999992</v>
          </cell>
          <cell r="CX180">
            <v>12.438180000000001</v>
          </cell>
          <cell r="CY180">
            <v>3.09036</v>
          </cell>
          <cell r="CZ180">
            <v>9.2858699999999992</v>
          </cell>
          <cell r="DA180">
            <v>2.1880950000000001</v>
          </cell>
          <cell r="DB180">
            <v>3.4537950000000004</v>
          </cell>
          <cell r="DC180">
            <v>0.99123000000000006</v>
          </cell>
          <cell r="DD180">
            <v>0.25421999999999995</v>
          </cell>
          <cell r="DE180">
            <v>0</v>
          </cell>
          <cell r="DF180">
            <v>0</v>
          </cell>
          <cell r="DG180">
            <v>0</v>
          </cell>
          <cell r="DH180">
            <v>38.3733</v>
          </cell>
          <cell r="DI180">
            <v>49.464570000000002</v>
          </cell>
          <cell r="DJ180">
            <v>16.935809999999996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25.495008000000006</v>
          </cell>
          <cell r="EA180">
            <v>1.7971590000000004</v>
          </cell>
          <cell r="EB180">
            <v>1.2764099999999998</v>
          </cell>
          <cell r="EC180">
            <v>22.504296765643893</v>
          </cell>
          <cell r="ED180">
            <v>3.6987363305292309</v>
          </cell>
          <cell r="EE180">
            <v>2.1033487810292635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7.1319600000000012</v>
          </cell>
          <cell r="EM180">
            <v>1.3349400000000002</v>
          </cell>
          <cell r="EN180">
            <v>0.48674399999999995</v>
          </cell>
          <cell r="EO180">
            <v>15.372336765643894</v>
          </cell>
          <cell r="EP180">
            <v>2.3637963305292309</v>
          </cell>
          <cell r="EQ180">
            <v>1.6166047810292634</v>
          </cell>
          <cell r="ER180">
            <v>0</v>
          </cell>
          <cell r="ES180">
            <v>0.17504436711281068</v>
          </cell>
          <cell r="ET180">
            <v>0.1690196978417266</v>
          </cell>
          <cell r="EU180">
            <v>0</v>
          </cell>
          <cell r="EV180">
            <v>0.16924799999999998</v>
          </cell>
          <cell r="EW180">
            <v>0.15951899999999999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5.7963671128107071E-3</v>
          </cell>
          <cell r="FF180">
            <v>9.5006978417266179E-3</v>
          </cell>
          <cell r="FG180">
            <v>298.01669128156266</v>
          </cell>
          <cell r="FH180">
            <v>119.12192124735729</v>
          </cell>
          <cell r="FI180">
            <v>114.78637987012986</v>
          </cell>
          <cell r="FJ180">
            <v>220.995</v>
          </cell>
          <cell r="FK180">
            <v>73.305000000000007</v>
          </cell>
          <cell r="FL180">
            <v>51.57</v>
          </cell>
          <cell r="FM180">
            <v>24.84</v>
          </cell>
          <cell r="FN180">
            <v>40.229999999999997</v>
          </cell>
          <cell r="FO180">
            <v>57.78</v>
          </cell>
          <cell r="FP180">
            <v>2.0249999999999999</v>
          </cell>
          <cell r="FQ180">
            <v>2.2949999999999999</v>
          </cell>
          <cell r="FR180">
            <v>0.94499999999999995</v>
          </cell>
          <cell r="FS180">
            <v>50.156691281562651</v>
          </cell>
          <cell r="FT180">
            <v>3.2919212473572936</v>
          </cell>
          <cell r="FU180">
            <v>4.4913798701298706</v>
          </cell>
          <cell r="FV180">
            <v>113.50484099999998</v>
          </cell>
          <cell r="FW180">
            <v>88.365708000000012</v>
          </cell>
          <cell r="FX180">
            <v>94.815072000000001</v>
          </cell>
          <cell r="FY180">
            <v>26.011019999999988</v>
          </cell>
          <cell r="FZ180">
            <v>40.947615000000006</v>
          </cell>
          <cell r="GA180">
            <v>14.585009999999999</v>
          </cell>
        </row>
        <row r="181">
          <cell r="B181">
            <v>1680910</v>
          </cell>
          <cell r="C181">
            <v>232.27527483229133</v>
          </cell>
          <cell r="D181">
            <v>105.15998600316043</v>
          </cell>
          <cell r="E181">
            <v>34.700495092183921</v>
          </cell>
          <cell r="F181">
            <v>49.285777350732523</v>
          </cell>
          <cell r="G181">
            <v>3.8914737554532888</v>
          </cell>
          <cell r="H181">
            <v>0.3660729712432893</v>
          </cell>
          <cell r="I181">
            <v>159.36170118096391</v>
          </cell>
          <cell r="J181">
            <v>65.765818931727551</v>
          </cell>
          <cell r="K181">
            <v>15.449169092197977</v>
          </cell>
          <cell r="L181">
            <v>9.6738861064944572</v>
          </cell>
          <cell r="M181">
            <v>4.6965210456890283</v>
          </cell>
          <cell r="N181">
            <v>9.1448036489565041</v>
          </cell>
          <cell r="O181">
            <v>-5.2912039303476242</v>
          </cell>
          <cell r="P181">
            <v>-12.35616378519145</v>
          </cell>
          <cell r="Q181">
            <v>-7.9604468026155342</v>
          </cell>
          <cell r="R181">
            <v>0</v>
          </cell>
          <cell r="S181">
            <v>0</v>
          </cell>
          <cell r="T181">
            <v>0</v>
          </cell>
          <cell r="U181">
            <v>19.245114124448076</v>
          </cell>
          <cell r="V181">
            <v>43.162336055482008</v>
          </cell>
          <cell r="W181">
            <v>17.700896182401685</v>
          </cell>
          <cell r="X181">
            <v>0</v>
          </cell>
          <cell r="Y181">
            <v>0</v>
          </cell>
          <cell r="Z181">
            <v>0</v>
          </cell>
          <cell r="AA181">
            <v>-4.7639896832749304</v>
          </cell>
          <cell r="AB181">
            <v>-6.3793800069376072</v>
          </cell>
          <cell r="AC181">
            <v>-1.7305999665528469</v>
          </cell>
          <cell r="AD181">
            <v>-2.8583938099649586</v>
          </cell>
          <cell r="AE181">
            <v>-3.85829008401483</v>
          </cell>
          <cell r="AF181">
            <v>-0.78403481837896516</v>
          </cell>
          <cell r="AG181">
            <v>-0.95279793665498613</v>
          </cell>
          <cell r="AH181">
            <v>-1.4905105603533855</v>
          </cell>
          <cell r="AI181">
            <v>-0.47328257408694091</v>
          </cell>
          <cell r="AJ181">
            <v>-0.95279793665498613</v>
          </cell>
          <cell r="AK181">
            <v>-1.0305793625693913</v>
          </cell>
          <cell r="AL181">
            <v>-0.47328257408694091</v>
          </cell>
          <cell r="AM181">
            <v>42.326047169476034</v>
          </cell>
          <cell r="AN181">
            <v>-0.97265423100959292</v>
          </cell>
          <cell r="AO181">
            <v>5.9331504086416818</v>
          </cell>
          <cell r="AP181">
            <v>6.619606889252017</v>
          </cell>
          <cell r="AQ181">
            <v>6.1492395916061078</v>
          </cell>
          <cell r="AR181">
            <v>6.3774166262500174</v>
          </cell>
          <cell r="AS181">
            <v>-0.5257687036812182</v>
          </cell>
          <cell r="AT181">
            <v>-0.96691373030628469</v>
          </cell>
          <cell r="AU181">
            <v>-0.51982161380191383</v>
          </cell>
          <cell r="AV181">
            <v>1.9620113606009997</v>
          </cell>
          <cell r="AW181">
            <v>4.5160367953685787</v>
          </cell>
          <cell r="AX181">
            <v>1.7499671219187585</v>
          </cell>
          <cell r="AY181">
            <v>-0.11760528765038253</v>
          </cell>
          <cell r="AZ181">
            <v>-0.14608929251716288</v>
          </cell>
          <cell r="BA181">
            <v>-3.7555890827518895E-2</v>
          </cell>
          <cell r="BB181">
            <v>5.3009695199826181</v>
          </cell>
          <cell r="BC181">
            <v>2.746205819060977</v>
          </cell>
          <cell r="BD181">
            <v>5.184827008960692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30.608125561230768</v>
          </cell>
          <cell r="BU181">
            <v>19.602861344707421</v>
          </cell>
          <cell r="BV181">
            <v>17.902715544736335</v>
          </cell>
          <cell r="BW181">
            <v>26.194530865591005</v>
          </cell>
          <cell r="BX181">
            <v>14.828519338953692</v>
          </cell>
          <cell r="BY181">
            <v>11.315330330679222</v>
          </cell>
          <cell r="BZ181">
            <v>3.1759925717259163E-2</v>
          </cell>
          <cell r="CA181">
            <v>3.5485037329771991</v>
          </cell>
          <cell r="CB181">
            <v>5.9353092945519492</v>
          </cell>
          <cell r="CC181">
            <v>0</v>
          </cell>
          <cell r="CD181">
            <v>0.40500000000000003</v>
          </cell>
          <cell r="CE181">
            <v>0.27</v>
          </cell>
          <cell r="CF181">
            <v>4.3818347699224978</v>
          </cell>
          <cell r="CG181">
            <v>1.2258382727765285</v>
          </cell>
          <cell r="CH181">
            <v>0.65207591950516552</v>
          </cell>
          <cell r="CI181">
            <v>90.07264661380043</v>
          </cell>
          <cell r="CJ181">
            <v>99.816136688535508</v>
          </cell>
          <cell r="CK181">
            <v>115.58762222646288</v>
          </cell>
          <cell r="CL181">
            <v>31.894096613800428</v>
          </cell>
          <cell r="CM181">
            <v>65.718772688535509</v>
          </cell>
          <cell r="CN181">
            <v>19.416688226462892</v>
          </cell>
          <cell r="CP181">
            <v>237.56647876263895</v>
          </cell>
          <cell r="CQ181">
            <v>117.51614978835187</v>
          </cell>
          <cell r="CR181">
            <v>42.660941894799457</v>
          </cell>
          <cell r="CS181">
            <v>49.285777350732523</v>
          </cell>
          <cell r="CT181">
            <v>3.8914737554532888</v>
          </cell>
          <cell r="CU181">
            <v>0.3660729712432893</v>
          </cell>
          <cell r="CV181">
            <v>159.36170118096391</v>
          </cell>
          <cell r="CW181">
            <v>65.765818931727551</v>
          </cell>
          <cell r="CX181">
            <v>15.449169092197977</v>
          </cell>
          <cell r="CY181">
            <v>9.6738861064944572</v>
          </cell>
          <cell r="CZ181">
            <v>4.6965210456890283</v>
          </cell>
          <cell r="DA181">
            <v>9.1448036489565041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19.245114124448076</v>
          </cell>
          <cell r="DI181">
            <v>43.162336055482008</v>
          </cell>
          <cell r="DJ181">
            <v>17.700896182401685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42.326047169476034</v>
          </cell>
          <cell r="EA181">
            <v>0</v>
          </cell>
          <cell r="EB181">
            <v>5.9331504086416818</v>
          </cell>
          <cell r="EC181">
            <v>7.2629808805836173</v>
          </cell>
          <cell r="ED181">
            <v>7.2622426144295558</v>
          </cell>
          <cell r="EE181">
            <v>6.9347941308794505</v>
          </cell>
          <cell r="EF181">
            <v>0</v>
          </cell>
          <cell r="EG181">
            <v>0</v>
          </cell>
          <cell r="EH181">
            <v>0</v>
          </cell>
          <cell r="EI181">
            <v>1.9620113606009997</v>
          </cell>
          <cell r="EJ181">
            <v>4.5160367953685787</v>
          </cell>
          <cell r="EK181">
            <v>1.7499671219187585</v>
          </cell>
          <cell r="EL181">
            <v>0</v>
          </cell>
          <cell r="EM181">
            <v>0</v>
          </cell>
          <cell r="EN181">
            <v>0</v>
          </cell>
          <cell r="EO181">
            <v>5.3009695199826181</v>
          </cell>
          <cell r="EP181">
            <v>2.746205819060977</v>
          </cell>
          <cell r="EQ181">
            <v>5.184827008960692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30.608125561230764</v>
          </cell>
          <cell r="FH181">
            <v>20.007861344707422</v>
          </cell>
          <cell r="FI181">
            <v>18.172715544736338</v>
          </cell>
          <cell r="FJ181">
            <v>26.194530865591005</v>
          </cell>
          <cell r="FK181">
            <v>14.828519338953692</v>
          </cell>
          <cell r="FL181">
            <v>11.315330330679222</v>
          </cell>
          <cell r="FM181">
            <v>3.1759925717259163E-2</v>
          </cell>
          <cell r="FN181">
            <v>3.5485037329771991</v>
          </cell>
          <cell r="FO181">
            <v>5.9353092945519492</v>
          </cell>
          <cell r="FP181">
            <v>0</v>
          </cell>
          <cell r="FQ181">
            <v>0.40500000000000003</v>
          </cell>
          <cell r="FR181">
            <v>0.27</v>
          </cell>
          <cell r="FS181">
            <v>4.3818347699224978</v>
          </cell>
          <cell r="FT181">
            <v>1.2258382727765285</v>
          </cell>
          <cell r="FU181">
            <v>0.65207591950516552</v>
          </cell>
          <cell r="FV181">
            <v>90.07264661380043</v>
          </cell>
          <cell r="FW181">
            <v>99.816136688535508</v>
          </cell>
          <cell r="FX181">
            <v>115.58762222646288</v>
          </cell>
          <cell r="FY181">
            <v>31.894096613800428</v>
          </cell>
          <cell r="FZ181">
            <v>65.718772688535509</v>
          </cell>
          <cell r="GA181">
            <v>19.416688226462892</v>
          </cell>
        </row>
        <row r="182">
          <cell r="B182">
            <v>1680911</v>
          </cell>
          <cell r="C182">
            <v>338.69183840585663</v>
          </cell>
          <cell r="D182">
            <v>105.76058666153442</v>
          </cell>
          <cell r="E182">
            <v>57.562699791568306</v>
          </cell>
          <cell r="F182">
            <v>32.085712597005539</v>
          </cell>
          <cell r="G182">
            <v>-13.000188323755451</v>
          </cell>
          <cell r="H182">
            <v>2.336732757760049</v>
          </cell>
          <cell r="I182">
            <v>205.9392401098319</v>
          </cell>
          <cell r="J182">
            <v>93.335080620535749</v>
          </cell>
          <cell r="K182">
            <v>32.620413151279159</v>
          </cell>
          <cell r="L182">
            <v>12.213234353454302</v>
          </cell>
          <cell r="M182">
            <v>2.9768099999999995</v>
          </cell>
          <cell r="N182">
            <v>3.6473342522573415</v>
          </cell>
          <cell r="O182">
            <v>-8.6421876454569126</v>
          </cell>
          <cell r="P182">
            <v>-16.244655785064577</v>
          </cell>
          <cell r="Q182">
            <v>-4.4451158629237453</v>
          </cell>
          <cell r="R182">
            <v>0</v>
          </cell>
          <cell r="S182">
            <v>0</v>
          </cell>
          <cell r="T182">
            <v>0</v>
          </cell>
          <cell r="U182">
            <v>97.095838991021765</v>
          </cell>
          <cell r="V182">
            <v>38.693540149818702</v>
          </cell>
          <cell r="W182">
            <v>23.403335493195499</v>
          </cell>
          <cell r="X182">
            <v>0</v>
          </cell>
          <cell r="Y182">
            <v>0</v>
          </cell>
          <cell r="Z182">
            <v>0</v>
          </cell>
          <cell r="AA182">
            <v>-4.7380895017057121</v>
          </cell>
          <cell r="AB182">
            <v>-13.15217263010236</v>
          </cell>
          <cell r="AC182">
            <v>-0.72017512246043536</v>
          </cell>
          <cell r="AD182">
            <v>-3.422858061624714</v>
          </cell>
          <cell r="AE182">
            <v>-9.3185999872574357</v>
          </cell>
          <cell r="AF182">
            <v>-0.49585828103833257</v>
          </cell>
          <cell r="AG182">
            <v>-1.1409526872082381</v>
          </cell>
          <cell r="AH182">
            <v>-3.1061999957524788</v>
          </cell>
          <cell r="AI182">
            <v>-0.16528609367944416</v>
          </cell>
          <cell r="AJ182">
            <v>-0.17427875287275985</v>
          </cell>
          <cell r="AK182">
            <v>-0.72737264709244376</v>
          </cell>
          <cell r="AL182">
            <v>-5.9030747742658624E-2</v>
          </cell>
          <cell r="AM182">
            <v>63.179573980596444</v>
          </cell>
          <cell r="AN182">
            <v>-13.356004628280278</v>
          </cell>
          <cell r="AO182">
            <v>5.0702522011143989</v>
          </cell>
          <cell r="AP182">
            <v>5.2622862185469472</v>
          </cell>
          <cell r="AQ182">
            <v>-1.8995661764620011</v>
          </cell>
          <cell r="AR182">
            <v>2.3747545674250752</v>
          </cell>
          <cell r="AS182">
            <v>-0.43307039841329287</v>
          </cell>
          <cell r="AT182">
            <v>-1.9193481571342865</v>
          </cell>
          <cell r="AU182">
            <v>-2.6064505176700392E-2</v>
          </cell>
          <cell r="AV182">
            <v>-0.14977039333845449</v>
          </cell>
          <cell r="AW182">
            <v>-1.0095464209642966</v>
          </cell>
          <cell r="AX182">
            <v>0.13335463237230832</v>
          </cell>
          <cell r="AY182">
            <v>4.0439082648461717</v>
          </cell>
          <cell r="AZ182">
            <v>1.0405121778820827</v>
          </cell>
          <cell r="BA182">
            <v>1.1218786956763391</v>
          </cell>
          <cell r="BB182">
            <v>1.8012187454525233</v>
          </cell>
          <cell r="BC182">
            <v>-1.1183776245500932E-2</v>
          </cell>
          <cell r="BD182">
            <v>1.1455857445531281</v>
          </cell>
          <cell r="BE182">
            <v>0</v>
          </cell>
          <cell r="BF182">
            <v>0</v>
          </cell>
          <cell r="BG182">
            <v>0.10786554190688601</v>
          </cell>
          <cell r="BH182">
            <v>0</v>
          </cell>
          <cell r="BI182">
            <v>0</v>
          </cell>
          <cell r="BJ182">
            <v>0.10048825225734137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7.3772896495446529E-3</v>
          </cell>
          <cell r="BT182">
            <v>33.572242350295618</v>
          </cell>
          <cell r="BU182">
            <v>35.191954055079762</v>
          </cell>
          <cell r="BV182">
            <v>22.226764297991767</v>
          </cell>
          <cell r="BW182">
            <v>4.7860623563620086E-2</v>
          </cell>
          <cell r="BX182">
            <v>-0.21491509806162912</v>
          </cell>
          <cell r="BY182">
            <v>0.15193850451468277</v>
          </cell>
          <cell r="BZ182">
            <v>28.684178924374891</v>
          </cell>
          <cell r="CA182">
            <v>35.69459534417495</v>
          </cell>
          <cell r="CB182">
            <v>21.37160462775768</v>
          </cell>
          <cell r="CC182">
            <v>0</v>
          </cell>
          <cell r="CD182">
            <v>0.13500000000000001</v>
          </cell>
          <cell r="CE182">
            <v>0.13500000000000001</v>
          </cell>
          <cell r="CF182">
            <v>4.8402028023571058</v>
          </cell>
          <cell r="CG182">
            <v>-0.28772619103355968</v>
          </cell>
          <cell r="CH182">
            <v>0.7032211657194064</v>
          </cell>
          <cell r="CI182">
            <v>22.851593537371862</v>
          </cell>
          <cell r="CJ182">
            <v>13.602350939127524</v>
          </cell>
          <cell r="CK182">
            <v>14.404009663168118</v>
          </cell>
          <cell r="CL182">
            <v>2.7707065373718605</v>
          </cell>
          <cell r="CM182">
            <v>0.51948293912752241</v>
          </cell>
          <cell r="CN182">
            <v>0.16746166316811828</v>
          </cell>
          <cell r="CP182">
            <v>347.33402605131351</v>
          </cell>
          <cell r="CQ182">
            <v>135.00543077035445</v>
          </cell>
          <cell r="CR182">
            <v>62.007815654492049</v>
          </cell>
          <cell r="CS182">
            <v>32.085712597005539</v>
          </cell>
          <cell r="CT182">
            <v>0</v>
          </cell>
          <cell r="CU182">
            <v>2.336732757760049</v>
          </cell>
          <cell r="CV182">
            <v>205.9392401098319</v>
          </cell>
          <cell r="CW182">
            <v>93.335080620535749</v>
          </cell>
          <cell r="CX182">
            <v>32.620413151279159</v>
          </cell>
          <cell r="CY182">
            <v>12.213234353454302</v>
          </cell>
          <cell r="CZ182">
            <v>2.9768099999999995</v>
          </cell>
          <cell r="DA182">
            <v>3.6473342522573415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97.095838991021765</v>
          </cell>
          <cell r="DI182">
            <v>38.693540149818702</v>
          </cell>
          <cell r="DJ182">
            <v>23.403335493195499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63.179573980596444</v>
          </cell>
          <cell r="EA182">
            <v>0</v>
          </cell>
          <cell r="EB182">
            <v>5.0702522011143989</v>
          </cell>
          <cell r="EC182">
            <v>5.845127010298695</v>
          </cell>
          <cell r="ED182">
            <v>1.0405121778820827</v>
          </cell>
          <cell r="EE182">
            <v>2.4008190726017755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0.13335463237230832</v>
          </cell>
          <cell r="EL182">
            <v>4.0439082648461717</v>
          </cell>
          <cell r="EM182">
            <v>1.0405121778820827</v>
          </cell>
          <cell r="EN182">
            <v>1.1218786956763391</v>
          </cell>
          <cell r="EO182">
            <v>1.8012187454525233</v>
          </cell>
          <cell r="EP182">
            <v>0</v>
          </cell>
          <cell r="EQ182">
            <v>1.1455857445531281</v>
          </cell>
          <cell r="ER182">
            <v>0</v>
          </cell>
          <cell r="ES182">
            <v>0</v>
          </cell>
          <cell r="ET182">
            <v>0.10786554190688602</v>
          </cell>
          <cell r="EU182">
            <v>0</v>
          </cell>
          <cell r="EV182">
            <v>0</v>
          </cell>
          <cell r="EW182">
            <v>0.10048825225734137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7.3772896495446529E-3</v>
          </cell>
          <cell r="FG182">
            <v>33.572242350295618</v>
          </cell>
          <cell r="FH182">
            <v>35.829595344174948</v>
          </cell>
          <cell r="FI182">
            <v>22.361764297991769</v>
          </cell>
          <cell r="FJ182">
            <v>4.7860623563620086E-2</v>
          </cell>
          <cell r="FK182">
            <v>0</v>
          </cell>
          <cell r="FL182">
            <v>0.15193850451468277</v>
          </cell>
          <cell r="FM182">
            <v>28.684178924374891</v>
          </cell>
          <cell r="FN182">
            <v>35.69459534417495</v>
          </cell>
          <cell r="FO182">
            <v>21.37160462775768</v>
          </cell>
          <cell r="FP182">
            <v>0</v>
          </cell>
          <cell r="FQ182">
            <v>0.13500000000000001</v>
          </cell>
          <cell r="FR182">
            <v>0.13500000000000001</v>
          </cell>
          <cell r="FS182">
            <v>4.8402028023571058</v>
          </cell>
          <cell r="FT182">
            <v>0</v>
          </cell>
          <cell r="FU182">
            <v>0.7032211657194064</v>
          </cell>
          <cell r="FV182">
            <v>22.851593537371862</v>
          </cell>
          <cell r="FW182">
            <v>13.602350939127524</v>
          </cell>
          <cell r="FX182">
            <v>14.404009663168118</v>
          </cell>
          <cell r="FY182">
            <v>2.7707065373718605</v>
          </cell>
          <cell r="FZ182">
            <v>0.51948293912752241</v>
          </cell>
          <cell r="GA182">
            <v>0.16746166316811828</v>
          </cell>
        </row>
        <row r="183">
          <cell r="B183">
            <v>1680913</v>
          </cell>
          <cell r="C183">
            <v>194.12675204293899</v>
          </cell>
          <cell r="D183">
            <v>90.565625927562735</v>
          </cell>
          <cell r="E183">
            <v>42.088487318470442</v>
          </cell>
          <cell r="F183">
            <v>5.6393909608392079</v>
          </cell>
          <cell r="G183">
            <v>-3.0192480644762232</v>
          </cell>
          <cell r="H183">
            <v>-0.38164615646361888</v>
          </cell>
          <cell r="I183">
            <v>150.292186206087</v>
          </cell>
          <cell r="J183">
            <v>45.757456217206759</v>
          </cell>
          <cell r="K183">
            <v>8.9801850286610936</v>
          </cell>
          <cell r="L183">
            <v>1.3994272383678126</v>
          </cell>
          <cell r="M183">
            <v>6.8863237240819419</v>
          </cell>
          <cell r="N183">
            <v>4.9567050000000004</v>
          </cell>
          <cell r="O183">
            <v>-2.6285122804952468</v>
          </cell>
          <cell r="P183">
            <v>-13.74864942956574</v>
          </cell>
          <cell r="Q183">
            <v>-6.4750376684203461</v>
          </cell>
          <cell r="R183">
            <v>0</v>
          </cell>
          <cell r="S183">
            <v>0</v>
          </cell>
          <cell r="T183">
            <v>0</v>
          </cell>
          <cell r="U183">
            <v>39.550562535677699</v>
          </cell>
          <cell r="V183">
            <v>54.689743480315997</v>
          </cell>
          <cell r="W183">
            <v>35.008281114693311</v>
          </cell>
          <cell r="X183">
            <v>-0.12630261753749661</v>
          </cell>
          <cell r="Y183">
            <v>0</v>
          </cell>
          <cell r="Z183">
            <v>0</v>
          </cell>
          <cell r="AA183">
            <v>-3.657496496341353</v>
          </cell>
          <cell r="AB183">
            <v>-4.3038671710823984</v>
          </cell>
          <cell r="AC183">
            <v>-0.86243621718967201</v>
          </cell>
          <cell r="AD183">
            <v>-2.6916669922954934</v>
          </cell>
          <cell r="AE183">
            <v>-2.7307901672374313</v>
          </cell>
          <cell r="AF183">
            <v>-0.45145000973663096</v>
          </cell>
          <cell r="AG183">
            <v>-0.67284494618908564</v>
          </cell>
          <cell r="AH183">
            <v>-0.6628136147658229</v>
          </cell>
          <cell r="AI183">
            <v>-0.20549310372652052</v>
          </cell>
          <cell r="AJ183">
            <v>-0.29298455785677374</v>
          </cell>
          <cell r="AK183">
            <v>-0.91026338907914395</v>
          </cell>
          <cell r="AL183">
            <v>-0.20549310372652052</v>
          </cell>
          <cell r="AM183">
            <v>93.01238301420392</v>
          </cell>
          <cell r="AN183">
            <v>-0.67204953578924387</v>
          </cell>
          <cell r="AO183">
            <v>10.971263358925972</v>
          </cell>
          <cell r="AP183">
            <v>0.75025010291855687</v>
          </cell>
          <cell r="AQ183">
            <v>2.3163819034443027</v>
          </cell>
          <cell r="AR183">
            <v>3.5530862625028377</v>
          </cell>
          <cell r="AS183">
            <v>-0.50719183128898371</v>
          </cell>
          <cell r="AT183">
            <v>-1.0423355580762013</v>
          </cell>
          <cell r="AU183">
            <v>-0.36347214401154382</v>
          </cell>
          <cell r="AV183">
            <v>0.23649479331504325</v>
          </cell>
          <cell r="AW183">
            <v>1.6643798562046368</v>
          </cell>
          <cell r="AX183">
            <v>1.2488344840584977</v>
          </cell>
          <cell r="AY183">
            <v>-7.5981974212280839E-2</v>
          </cell>
          <cell r="AZ183">
            <v>-0.13143805350233215</v>
          </cell>
          <cell r="BA183">
            <v>0.17558157549313808</v>
          </cell>
          <cell r="BB183">
            <v>1.0969291151047782</v>
          </cell>
          <cell r="BC183">
            <v>1.8257756588181993</v>
          </cell>
          <cell r="BD183">
            <v>2.4921423469627455</v>
          </cell>
          <cell r="BE183">
            <v>0</v>
          </cell>
          <cell r="BF183">
            <v>0</v>
          </cell>
          <cell r="BG183">
            <v>8.8885184700165709E-2</v>
          </cell>
          <cell r="BH183">
            <v>0</v>
          </cell>
          <cell r="BI183">
            <v>0</v>
          </cell>
          <cell r="BJ183">
            <v>8.5430932042433128E-2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6.1377316407868702E-3</v>
          </cell>
          <cell r="BT183">
            <v>105.7934228281154</v>
          </cell>
          <cell r="BU183">
            <v>116.72910088821726</v>
          </cell>
          <cell r="BV183">
            <v>190.51146758235652</v>
          </cell>
          <cell r="BW183">
            <v>0</v>
          </cell>
          <cell r="BX183">
            <v>4.6583513047242509E-2</v>
          </cell>
          <cell r="BY183">
            <v>0.71582446593633309</v>
          </cell>
          <cell r="BZ183">
            <v>89.670823840650087</v>
          </cell>
          <cell r="CA183">
            <v>114.71267915836918</v>
          </cell>
          <cell r="CB183">
            <v>181.65199454483954</v>
          </cell>
          <cell r="CC183">
            <v>0.81</v>
          </cell>
          <cell r="CD183">
            <v>1.7549999999999999</v>
          </cell>
          <cell r="CE183">
            <v>2.4300000000000002</v>
          </cell>
          <cell r="CF183">
            <v>16.12259898746532</v>
          </cell>
          <cell r="CG183">
            <v>1.9698382168008428</v>
          </cell>
          <cell r="CH183">
            <v>8.1436485715806022</v>
          </cell>
          <cell r="CI183">
            <v>31.221656240088045</v>
          </cell>
          <cell r="CJ183">
            <v>49.324526115010876</v>
          </cell>
          <cell r="CK183">
            <v>63.232111122051528</v>
          </cell>
          <cell r="CL183">
            <v>7.7910112400880465</v>
          </cell>
          <cell r="CM183">
            <v>13.165463115010875</v>
          </cell>
          <cell r="CN183">
            <v>3.329083122051534</v>
          </cell>
          <cell r="CP183">
            <v>196.88156694097174</v>
          </cell>
          <cell r="CQ183">
            <v>107.3335234216047</v>
          </cell>
          <cell r="CR183">
            <v>48.945171143354401</v>
          </cell>
          <cell r="CS183">
            <v>5.6393909608392079</v>
          </cell>
          <cell r="CT183">
            <v>0</v>
          </cell>
          <cell r="CU183">
            <v>0</v>
          </cell>
          <cell r="CV183">
            <v>150.292186206087</v>
          </cell>
          <cell r="CW183">
            <v>45.757456217206759</v>
          </cell>
          <cell r="CX183">
            <v>8.9801850286610936</v>
          </cell>
          <cell r="CY183">
            <v>1.3994272383678126</v>
          </cell>
          <cell r="CZ183">
            <v>6.8863237240819419</v>
          </cell>
          <cell r="DA183">
            <v>4.9567050000000004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39.550562535677699</v>
          </cell>
          <cell r="DI183">
            <v>54.689743480315997</v>
          </cell>
          <cell r="DJ183">
            <v>35.008281114693311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93.01238301420392</v>
          </cell>
          <cell r="EA183">
            <v>0</v>
          </cell>
          <cell r="EB183">
            <v>10.971263358925972</v>
          </cell>
          <cell r="EC183">
            <v>1.3334239084198214</v>
          </cell>
          <cell r="ED183">
            <v>3.4901555150228361</v>
          </cell>
          <cell r="EE183">
            <v>3.9165584065143815</v>
          </cell>
          <cell r="EF183">
            <v>0</v>
          </cell>
          <cell r="EG183">
            <v>0</v>
          </cell>
          <cell r="EH183">
            <v>0</v>
          </cell>
          <cell r="EI183">
            <v>0.23649479331504325</v>
          </cell>
          <cell r="EJ183">
            <v>1.6643798562046368</v>
          </cell>
          <cell r="EK183">
            <v>1.2488344840584977</v>
          </cell>
          <cell r="EL183">
            <v>0</v>
          </cell>
          <cell r="EM183">
            <v>0</v>
          </cell>
          <cell r="EN183">
            <v>0.17558157549313808</v>
          </cell>
          <cell r="EO183">
            <v>1.0969291151047782</v>
          </cell>
          <cell r="EP183">
            <v>1.8257756588181993</v>
          </cell>
          <cell r="EQ183">
            <v>2.4921423469627455</v>
          </cell>
          <cell r="ER183">
            <v>0</v>
          </cell>
          <cell r="ES183">
            <v>0</v>
          </cell>
          <cell r="ET183">
            <v>9.1568663683220003E-2</v>
          </cell>
          <cell r="EU183">
            <v>0</v>
          </cell>
          <cell r="EV183">
            <v>0</v>
          </cell>
          <cell r="EW183">
            <v>8.5430932042433128E-2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6.1377316407868702E-3</v>
          </cell>
          <cell r="FG183">
            <v>106.60342282811541</v>
          </cell>
          <cell r="FH183">
            <v>118.48410088821726</v>
          </cell>
          <cell r="FI183">
            <v>192.94146758235647</v>
          </cell>
          <cell r="FJ183">
            <v>0</v>
          </cell>
          <cell r="FK183">
            <v>4.6583513047242509E-2</v>
          </cell>
          <cell r="FL183">
            <v>0.71582446593633309</v>
          </cell>
          <cell r="FM183">
            <v>89.670823840650087</v>
          </cell>
          <cell r="FN183">
            <v>114.71267915836918</v>
          </cell>
          <cell r="FO183">
            <v>181.65199454483954</v>
          </cell>
          <cell r="FP183">
            <v>0.81</v>
          </cell>
          <cell r="FQ183">
            <v>1.7549999999999999</v>
          </cell>
          <cell r="FR183">
            <v>2.4300000000000002</v>
          </cell>
          <cell r="FS183">
            <v>16.12259898746532</v>
          </cell>
          <cell r="FT183">
            <v>1.9698382168008428</v>
          </cell>
          <cell r="FU183">
            <v>8.1436485715806022</v>
          </cell>
          <cell r="FV183">
            <v>31.221656240088045</v>
          </cell>
          <cell r="FW183">
            <v>49.324526115010876</v>
          </cell>
          <cell r="FX183">
            <v>63.232111122051528</v>
          </cell>
          <cell r="FY183">
            <v>7.7910112400880465</v>
          </cell>
          <cell r="FZ183">
            <v>13.165463115010875</v>
          </cell>
          <cell r="GA183">
            <v>3.329083122051534</v>
          </cell>
        </row>
        <row r="184">
          <cell r="B184">
            <v>169</v>
          </cell>
          <cell r="C184">
            <v>1271.162160506728</v>
          </cell>
          <cell r="D184">
            <v>1274.6515184462344</v>
          </cell>
          <cell r="E184">
            <v>375.98180233545213</v>
          </cell>
          <cell r="F184">
            <v>146.17851901294355</v>
          </cell>
          <cell r="G184">
            <v>54.159292925989469</v>
          </cell>
          <cell r="H184">
            <v>47.949493199557196</v>
          </cell>
          <cell r="I184">
            <v>214.79837904365527</v>
          </cell>
          <cell r="J184">
            <v>68.809377154130914</v>
          </cell>
          <cell r="K184">
            <v>55.251112746439418</v>
          </cell>
          <cell r="L184">
            <v>295.31887441578039</v>
          </cell>
          <cell r="M184">
            <v>132.34247678545978</v>
          </cell>
          <cell r="N184">
            <v>34.022701352311387</v>
          </cell>
          <cell r="O184">
            <v>-0.10249238533178695</v>
          </cell>
          <cell r="P184">
            <v>-12.724569592760588</v>
          </cell>
          <cell r="Q184">
            <v>2.371623195961702</v>
          </cell>
          <cell r="R184">
            <v>6.7022772370286603</v>
          </cell>
          <cell r="S184">
            <v>154.48009555267816</v>
          </cell>
          <cell r="T184">
            <v>71.151088174728969</v>
          </cell>
          <cell r="U184">
            <v>608.26660318265192</v>
          </cell>
          <cell r="V184">
            <v>877.58484562073659</v>
          </cell>
          <cell r="W184">
            <v>165.2357836664535</v>
          </cell>
          <cell r="X184">
            <v>0</v>
          </cell>
          <cell r="Y184">
            <v>0</v>
          </cell>
          <cell r="Z184">
            <v>0</v>
          </cell>
          <cell r="AA184">
            <v>-4.3861059507694113</v>
          </cell>
          <cell r="AB184">
            <v>-6.3447288091437146</v>
          </cell>
          <cell r="AC184">
            <v>-1.4844228307959282</v>
          </cell>
          <cell r="AD184">
            <v>-3.355691379935378</v>
          </cell>
          <cell r="AE184">
            <v>-4.229780757394912</v>
          </cell>
          <cell r="AF184">
            <v>-1.0413386977118513</v>
          </cell>
          <cell r="AG184">
            <v>-0.92907011566456743</v>
          </cell>
          <cell r="AH184">
            <v>-0.84541760856609327</v>
          </cell>
          <cell r="AI184">
            <v>-9.8656646774918366E-2</v>
          </cell>
          <cell r="AJ184">
            <v>-0.10134445516946543</v>
          </cell>
          <cell r="AK184">
            <v>-1.2695304431827095</v>
          </cell>
          <cell r="AL184">
            <v>-0.34442748630915848</v>
          </cell>
          <cell r="AM184">
            <v>-11.940479076670846</v>
          </cell>
          <cell r="AN184">
            <v>10.916435567991829</v>
          </cell>
          <cell r="AO184">
            <v>-2.9263792052610982</v>
          </cell>
          <cell r="AP184">
            <v>-34.512236260444368</v>
          </cell>
          <cell r="AQ184">
            <v>-68.356100457341171</v>
          </cell>
          <cell r="AR184">
            <v>-13.981819740277089</v>
          </cell>
          <cell r="AS184">
            <v>-18.815205444967493</v>
          </cell>
          <cell r="AT184">
            <v>-27.078311801461865</v>
          </cell>
          <cell r="AU184">
            <v>-9.0434014233869302</v>
          </cell>
          <cell r="AV184">
            <v>-14.699611491236993</v>
          </cell>
          <cell r="AW184">
            <v>-20.178794255451052</v>
          </cell>
          <cell r="AX184">
            <v>-3.5247534835804051</v>
          </cell>
          <cell r="AY184">
            <v>5.7483945719030496</v>
          </cell>
          <cell r="AZ184">
            <v>-7.7386413536989167</v>
          </cell>
          <cell r="BA184">
            <v>-1.5975084203605485</v>
          </cell>
          <cell r="BB184">
            <v>-6.7458138961429333</v>
          </cell>
          <cell r="BC184">
            <v>-13.360353046729344</v>
          </cell>
          <cell r="BD184">
            <v>0.18384358705079484</v>
          </cell>
          <cell r="BE184">
            <v>33.335234182491362</v>
          </cell>
          <cell r="BF184">
            <v>-0.7078803825322586</v>
          </cell>
          <cell r="BG184">
            <v>2.5633540608799956</v>
          </cell>
          <cell r="BH184">
            <v>34.51271477596142</v>
          </cell>
          <cell r="BI184">
            <v>5.9519873273260142</v>
          </cell>
          <cell r="BJ184">
            <v>4.2750054317897455</v>
          </cell>
          <cell r="BK184">
            <v>-1.9694108778514874</v>
          </cell>
          <cell r="BL184">
            <v>-3.2152459770469251</v>
          </cell>
          <cell r="BM184">
            <v>-0.59661323817848799</v>
          </cell>
          <cell r="BN184">
            <v>-0.18389021281271367</v>
          </cell>
          <cell r="BO184">
            <v>-1.6168463730252267</v>
          </cell>
          <cell r="BP184">
            <v>-0.29458822127117301</v>
          </cell>
          <cell r="BQ184">
            <v>3.142186663547379</v>
          </cell>
          <cell r="BR184">
            <v>-1.5246309574915644</v>
          </cell>
          <cell r="BS184">
            <v>0.26758654298860218</v>
          </cell>
          <cell r="BT184">
            <v>-11.134560311673486</v>
          </cell>
          <cell r="BU184">
            <v>-22.06258060689327</v>
          </cell>
          <cell r="BV184">
            <v>-6.1180433912367915</v>
          </cell>
          <cell r="BW184">
            <v>-15.381823416186389</v>
          </cell>
          <cell r="BX184">
            <v>-25.081150858706902</v>
          </cell>
          <cell r="BY184">
            <v>-7.2736659360032965</v>
          </cell>
          <cell r="BZ184">
            <v>1.5990423807490521</v>
          </cell>
          <cell r="CA184">
            <v>-4.7550090135795786</v>
          </cell>
          <cell r="CB184">
            <v>0.84526904252370794</v>
          </cell>
          <cell r="CC184">
            <v>0</v>
          </cell>
          <cell r="CD184">
            <v>0</v>
          </cell>
          <cell r="CE184">
            <v>-5.9841647104305284E-2</v>
          </cell>
          <cell r="CF184">
            <v>2.64822072376385</v>
          </cell>
          <cell r="CG184">
            <v>7.7735792653932103</v>
          </cell>
          <cell r="CH184">
            <v>0.76019514934710331</v>
          </cell>
          <cell r="CI184">
            <v>685.6096388868292</v>
          </cell>
          <cell r="CJ184">
            <v>748.40854282852638</v>
          </cell>
          <cell r="CK184">
            <v>590.9750562044095</v>
          </cell>
          <cell r="CL184">
            <v>2.6300558868292745</v>
          </cell>
          <cell r="CM184">
            <v>3.1326818285262279</v>
          </cell>
          <cell r="CN184">
            <v>-0.67593179559054095</v>
          </cell>
          <cell r="CP184">
            <v>1276.5629802147807</v>
          </cell>
          <cell r="CQ184">
            <v>1289.6270892781199</v>
          </cell>
          <cell r="CR184">
            <v>378.90059714249003</v>
          </cell>
          <cell r="CS184">
            <v>146.17851901294355</v>
          </cell>
          <cell r="CT184">
            <v>55.361036837751882</v>
          </cell>
          <cell r="CU184">
            <v>47.949493199557196</v>
          </cell>
          <cell r="CV184">
            <v>215.09363066875437</v>
          </cell>
          <cell r="CW184">
            <v>69.226293458051714</v>
          </cell>
          <cell r="CX184">
            <v>55.251112746439418</v>
          </cell>
          <cell r="CY184">
            <v>295.31887441578039</v>
          </cell>
          <cell r="CZ184">
            <v>132.34247678545978</v>
          </cell>
          <cell r="DA184">
            <v>34.022701352311387</v>
          </cell>
          <cell r="DB184">
            <v>5.0030756976218171</v>
          </cell>
          <cell r="DC184">
            <v>0.58179000000000003</v>
          </cell>
          <cell r="DD184">
            <v>5.2280145999642587</v>
          </cell>
          <cell r="DE184">
            <v>6.7022772370286603</v>
          </cell>
          <cell r="DF184">
            <v>154.53064657612001</v>
          </cell>
          <cell r="DG184">
            <v>71.213491577764259</v>
          </cell>
          <cell r="DH184">
            <v>608.26660318265192</v>
          </cell>
          <cell r="DI184">
            <v>877.58484562073659</v>
          </cell>
          <cell r="DJ184">
            <v>165.2357836664535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20.045993393890878</v>
          </cell>
          <cell r="EA184">
            <v>16.443915311985478</v>
          </cell>
          <cell r="EB184">
            <v>1.757107507781533</v>
          </cell>
          <cell r="EC184">
            <v>7.8787810453038123</v>
          </cell>
          <cell r="ED184">
            <v>2.6674232175252612</v>
          </cell>
          <cell r="EE184">
            <v>2.2924328786614554</v>
          </cell>
          <cell r="EF184">
            <v>0.1005195205332014</v>
          </cell>
          <cell r="EG184">
            <v>0</v>
          </cell>
          <cell r="EH184">
            <v>6.4208737423691667E-2</v>
          </cell>
          <cell r="EI184">
            <v>0</v>
          </cell>
          <cell r="EJ184">
            <v>0</v>
          </cell>
          <cell r="EK184">
            <v>6.982100549930112E-2</v>
          </cell>
          <cell r="EL184">
            <v>5.7483945719030496</v>
          </cell>
          <cell r="EM184">
            <v>1.6510065108610981</v>
          </cell>
          <cell r="EN184">
            <v>0.612448389481552</v>
          </cell>
          <cell r="EO184">
            <v>2.0298669528675615</v>
          </cell>
          <cell r="EP184">
            <v>1.0164167066641634</v>
          </cell>
          <cell r="EQ184">
            <v>1.5459547462569105</v>
          </cell>
          <cell r="ER184">
            <v>38.230890735359608</v>
          </cell>
          <cell r="ES184">
            <v>22.1550349976056</v>
          </cell>
          <cell r="ET184">
            <v>10.031535060259465</v>
          </cell>
          <cell r="EU184">
            <v>34.51271477596142</v>
          </cell>
          <cell r="EV184">
            <v>21.133711933176855</v>
          </cell>
          <cell r="EW184">
            <v>9.5008914938261899</v>
          </cell>
          <cell r="EX184">
            <v>0.19564107638617848</v>
          </cell>
          <cell r="EY184">
            <v>0.17832133796770344</v>
          </cell>
          <cell r="EZ184">
            <v>0</v>
          </cell>
          <cell r="FA184">
            <v>0.38034821946462738</v>
          </cell>
          <cell r="FB184">
            <v>0.21191804725076063</v>
          </cell>
          <cell r="FC184">
            <v>0</v>
          </cell>
          <cell r="FD184">
            <v>3.142186663547379</v>
          </cell>
          <cell r="FE184">
            <v>0.6310836792102823</v>
          </cell>
          <cell r="FF184">
            <v>0.53064356643327548</v>
          </cell>
          <cell r="FG184">
            <v>11.034716802366148</v>
          </cell>
          <cell r="FH184">
            <v>12.664683206473988</v>
          </cell>
          <cell r="FI184">
            <v>5.5656992942525507</v>
          </cell>
          <cell r="FJ184">
            <v>2.6989539870001917</v>
          </cell>
          <cell r="FK184">
            <v>3.1891581859961642</v>
          </cell>
          <cell r="FL184">
            <v>2.4065413280573278</v>
          </cell>
          <cell r="FM184">
            <v>5.687542091602106</v>
          </cell>
          <cell r="FN184">
            <v>1.7019457550846142</v>
          </cell>
          <cell r="FO184">
            <v>1.5724982866667097</v>
          </cell>
          <cell r="FP184">
            <v>0</v>
          </cell>
          <cell r="FQ184">
            <v>0</v>
          </cell>
          <cell r="FR184">
            <v>0.27</v>
          </cell>
          <cell r="FS184">
            <v>2.64822072376385</v>
          </cell>
          <cell r="FT184">
            <v>7.7735792653932103</v>
          </cell>
          <cell r="FU184">
            <v>1.3166596795285139</v>
          </cell>
          <cell r="FV184">
            <v>685.6096388868292</v>
          </cell>
          <cell r="FW184">
            <v>748.40854282852638</v>
          </cell>
          <cell r="FX184">
            <v>590.9750562044095</v>
          </cell>
          <cell r="FY184">
            <v>3.512054746236672</v>
          </cell>
          <cell r="FZ184">
            <v>6.4504893524064872</v>
          </cell>
          <cell r="GA184">
            <v>0.89219999612860568</v>
          </cell>
        </row>
        <row r="185">
          <cell r="B185">
            <v>1690502</v>
          </cell>
          <cell r="C185">
            <v>507.98794499999997</v>
          </cell>
          <cell r="D185">
            <v>251.50113000000002</v>
          </cell>
          <cell r="E185">
            <v>59.174684999999997</v>
          </cell>
          <cell r="F185">
            <v>38.575215000000007</v>
          </cell>
          <cell r="G185">
            <v>7.2427500000000009</v>
          </cell>
          <cell r="H185">
            <v>12.231</v>
          </cell>
          <cell r="I185">
            <v>124.56641999999999</v>
          </cell>
          <cell r="J185">
            <v>18.726119999999998</v>
          </cell>
          <cell r="K185">
            <v>5.4347699999999994</v>
          </cell>
          <cell r="L185">
            <v>51.322049999999997</v>
          </cell>
          <cell r="M185">
            <v>25.819199999999999</v>
          </cell>
          <cell r="N185">
            <v>3.1224000000000003</v>
          </cell>
          <cell r="O185">
            <v>3.411525000000001</v>
          </cell>
          <cell r="P185">
            <v>0.58179000000000003</v>
          </cell>
          <cell r="Q185">
            <v>0.56406000000000034</v>
          </cell>
          <cell r="R185">
            <v>0</v>
          </cell>
          <cell r="S185">
            <v>28.607279999999999</v>
          </cell>
          <cell r="T185">
            <v>9.0625499999999981</v>
          </cell>
          <cell r="U185">
            <v>290.11273499999999</v>
          </cell>
          <cell r="V185">
            <v>170.52399000000003</v>
          </cell>
          <cell r="W185">
            <v>28.759905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-31.786278575657988</v>
          </cell>
          <cell r="AN185">
            <v>0</v>
          </cell>
          <cell r="AO185">
            <v>-4.6834867130426314</v>
          </cell>
          <cell r="AP185">
            <v>-40.05688426128691</v>
          </cell>
          <cell r="AQ185">
            <v>-67.534921862421641</v>
          </cell>
          <cell r="AR185">
            <v>-15.154477250202893</v>
          </cell>
          <cell r="AS185">
            <v>-18.359846326390045</v>
          </cell>
          <cell r="AT185">
            <v>-25.419799454897646</v>
          </cell>
          <cell r="AU185">
            <v>-8.4927821551231641</v>
          </cell>
          <cell r="AV185">
            <v>-14.35784565454612</v>
          </cell>
          <cell r="AW185">
            <v>-19.173419436373432</v>
          </cell>
          <cell r="AX185">
            <v>-3.3130967799738329</v>
          </cell>
          <cell r="AY185">
            <v>1.3913028855363958</v>
          </cell>
          <cell r="AZ185">
            <v>-9.0836750037021048</v>
          </cell>
          <cell r="BA185">
            <v>-2.0711878511011101</v>
          </cell>
          <cell r="BB185">
            <v>-8.7304951658871417</v>
          </cell>
          <cell r="BC185">
            <v>-13.858027967448457</v>
          </cell>
          <cell r="BD185">
            <v>-1.2774104640047863</v>
          </cell>
          <cell r="BE185">
            <v>14.958682359449583</v>
          </cell>
          <cell r="BF185">
            <v>-22.5597709778433</v>
          </cell>
          <cell r="BG185">
            <v>-7.1774023287531783</v>
          </cell>
          <cell r="BH185">
            <v>18.342541461611706</v>
          </cell>
          <cell r="BI185">
            <v>-15.181724605850839</v>
          </cell>
          <cell r="BJ185">
            <v>-5.2258860620364445</v>
          </cell>
          <cell r="BK185">
            <v>-2.1650519542376658</v>
          </cell>
          <cell r="BL185">
            <v>-3.3935673150146286</v>
          </cell>
          <cell r="BM185">
            <v>-0.59661323817848799</v>
          </cell>
          <cell r="BN185">
            <v>-0.56423843227734105</v>
          </cell>
          <cell r="BO185">
            <v>-1.8287644202759874</v>
          </cell>
          <cell r="BP185">
            <v>-0.29458822127117301</v>
          </cell>
          <cell r="BQ185">
            <v>1.3477473894415888</v>
          </cell>
          <cell r="BR185">
            <v>-2.1557146367018465</v>
          </cell>
          <cell r="BS185">
            <v>-0.2630570234446733</v>
          </cell>
          <cell r="BT185">
            <v>-22.169277114039634</v>
          </cell>
          <cell r="BU185">
            <v>-34.545067509446454</v>
          </cell>
          <cell r="BV185">
            <v>-11.413742685489343</v>
          </cell>
          <cell r="BW185">
            <v>-18.08077740318658</v>
          </cell>
          <cell r="BX185">
            <v>-28.270309044703065</v>
          </cell>
          <cell r="BY185">
            <v>-9.6802072640606234</v>
          </cell>
          <cell r="BZ185">
            <v>-4.0884997108530534</v>
          </cell>
          <cell r="CA185">
            <v>-6.2747584647433898</v>
          </cell>
          <cell r="CB185">
            <v>-0.72722924414300172</v>
          </cell>
          <cell r="CC185">
            <v>0</v>
          </cell>
          <cell r="CD185">
            <v>0</v>
          </cell>
          <cell r="CE185">
            <v>-0.3298416471043053</v>
          </cell>
          <cell r="CF185">
            <v>0</v>
          </cell>
          <cell r="CG185">
            <v>0</v>
          </cell>
          <cell r="CH185">
            <v>-0.55646453018141051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P185">
            <v>507.98794499999997</v>
          </cell>
          <cell r="CQ185">
            <v>251.50113000000002</v>
          </cell>
          <cell r="CR185">
            <v>59.174684999999997</v>
          </cell>
          <cell r="CS185">
            <v>38.575215000000007</v>
          </cell>
          <cell r="CT185">
            <v>7.2427500000000009</v>
          </cell>
          <cell r="CU185">
            <v>12.231</v>
          </cell>
          <cell r="CV185">
            <v>124.56641999999999</v>
          </cell>
          <cell r="CW185">
            <v>18.726119999999998</v>
          </cell>
          <cell r="CX185">
            <v>5.4347699999999994</v>
          </cell>
          <cell r="CY185">
            <v>51.322049999999997</v>
          </cell>
          <cell r="CZ185">
            <v>25.819199999999999</v>
          </cell>
          <cell r="DA185">
            <v>3.1224000000000003</v>
          </cell>
          <cell r="DB185">
            <v>3.411525000000001</v>
          </cell>
          <cell r="DC185">
            <v>0.58179000000000003</v>
          </cell>
          <cell r="DD185">
            <v>0.56406000000000034</v>
          </cell>
          <cell r="DE185">
            <v>0</v>
          </cell>
          <cell r="DF185">
            <v>28.607279999999999</v>
          </cell>
          <cell r="DG185">
            <v>9.0625499999999981</v>
          </cell>
          <cell r="DH185">
            <v>290.11273499999999</v>
          </cell>
          <cell r="DI185">
            <v>170.52399000000003</v>
          </cell>
          <cell r="DJ185">
            <v>28.759905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1.3913028855363958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1.3913028855363958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19.690288851053296</v>
          </cell>
          <cell r="ES185">
            <v>0</v>
          </cell>
          <cell r="ET185">
            <v>0</v>
          </cell>
          <cell r="EU185">
            <v>18.342541461611706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1.3477473894415888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</row>
        <row r="186">
          <cell r="B186">
            <v>1690505</v>
          </cell>
          <cell r="C186">
            <v>452.41204005564111</v>
          </cell>
          <cell r="D186">
            <v>817.34641869070697</v>
          </cell>
          <cell r="E186">
            <v>255.97703181403813</v>
          </cell>
          <cell r="F186">
            <v>84.022963864517507</v>
          </cell>
          <cell r="G186">
            <v>45.104269494455608</v>
          </cell>
          <cell r="H186">
            <v>33.189524255552612</v>
          </cell>
          <cell r="I186">
            <v>47.165453117769999</v>
          </cell>
          <cell r="J186">
            <v>34.931746576120005</v>
          </cell>
          <cell r="K186">
            <v>39.270374602532975</v>
          </cell>
          <cell r="L186">
            <v>190.421429429049</v>
          </cell>
          <cell r="M186">
            <v>69.202076785459781</v>
          </cell>
          <cell r="N186">
            <v>17.040456957265128</v>
          </cell>
          <cell r="O186">
            <v>1.5915506976218161</v>
          </cell>
          <cell r="P186">
            <v>-6.1366134643281729</v>
          </cell>
          <cell r="Q186">
            <v>4.6639545999642582</v>
          </cell>
          <cell r="R186">
            <v>6.7022772370286603</v>
          </cell>
          <cell r="S186">
            <v>125.92336657612002</v>
          </cell>
          <cell r="T186">
            <v>62.012294602532975</v>
          </cell>
          <cell r="U186">
            <v>122.50836570965414</v>
          </cell>
          <cell r="V186">
            <v>548.32157272287975</v>
          </cell>
          <cell r="W186">
            <v>99.800426796190195</v>
          </cell>
          <cell r="X186">
            <v>0</v>
          </cell>
          <cell r="Y186">
            <v>0</v>
          </cell>
          <cell r="Z186">
            <v>0</v>
          </cell>
          <cell r="AA186">
            <v>-1.7560270951272949</v>
          </cell>
          <cell r="AB186">
            <v>-1.4700640322136294</v>
          </cell>
          <cell r="AC186">
            <v>-0.78890171019582311</v>
          </cell>
          <cell r="AD186">
            <v>-1.3170203213454712</v>
          </cell>
          <cell r="AE186">
            <v>-0.90714307717637377</v>
          </cell>
          <cell r="AF186">
            <v>-0.44447422388666458</v>
          </cell>
          <cell r="AG186">
            <v>-0.43900677378182379</v>
          </cell>
          <cell r="AH186">
            <v>-7.4716236415834691E-2</v>
          </cell>
          <cell r="AI186">
            <v>0</v>
          </cell>
          <cell r="AJ186">
            <v>0</v>
          </cell>
          <cell r="AK186">
            <v>-0.48820471862142084</v>
          </cell>
          <cell r="AL186">
            <v>-0.34442748630915848</v>
          </cell>
          <cell r="AM186">
            <v>2.0492680795792775</v>
          </cell>
          <cell r="AN186">
            <v>8.2314442912418002</v>
          </cell>
          <cell r="AO186">
            <v>1.4334684523652261</v>
          </cell>
          <cell r="AP186">
            <v>4.5739081912096484</v>
          </cell>
          <cell r="AQ186">
            <v>1.5438387363237991</v>
          </cell>
          <cell r="AR186">
            <v>1.3851942394374981</v>
          </cell>
          <cell r="AS186">
            <v>0.1005195205332014</v>
          </cell>
          <cell r="AT186">
            <v>-0.11921360728144581</v>
          </cell>
          <cell r="AU186">
            <v>6.4208737423691667E-2</v>
          </cell>
          <cell r="AV186">
            <v>-0.1133844544324884</v>
          </cell>
          <cell r="AW186">
            <v>-0.11983589783889442</v>
          </cell>
          <cell r="AX186">
            <v>5.1899320360532089E-2</v>
          </cell>
          <cell r="AY186">
            <v>3.4571345883549269</v>
          </cell>
          <cell r="AZ186">
            <v>1.2819581300498106</v>
          </cell>
          <cell r="BA186">
            <v>0.45808762529302016</v>
          </cell>
          <cell r="BB186">
            <v>1.1296385367540087</v>
          </cell>
          <cell r="BC186">
            <v>0.50093011139432875</v>
          </cell>
          <cell r="BD186">
            <v>0.81099855636025431</v>
          </cell>
          <cell r="BE186">
            <v>13.173489299898943</v>
          </cell>
          <cell r="BF186">
            <v>14.144907246784694</v>
          </cell>
          <cell r="BG186">
            <v>7.2415689493901745</v>
          </cell>
          <cell r="BH186">
            <v>11.683808907636042</v>
          </cell>
          <cell r="BI186">
            <v>13.71519406343223</v>
          </cell>
          <cell r="BJ186">
            <v>6.8962663990121831</v>
          </cell>
          <cell r="BK186">
            <v>0.11611663560192023</v>
          </cell>
          <cell r="BL186">
            <v>0.13362916881084336</v>
          </cell>
          <cell r="BM186">
            <v>0</v>
          </cell>
          <cell r="BN186">
            <v>0.12607775216384301</v>
          </cell>
          <cell r="BO186">
            <v>0</v>
          </cell>
          <cell r="BP186">
            <v>0</v>
          </cell>
          <cell r="BQ186">
            <v>1.2892239008499433</v>
          </cell>
          <cell r="BR186">
            <v>0.45391076592677343</v>
          </cell>
          <cell r="BS186">
            <v>0.41132015884986706</v>
          </cell>
          <cell r="BT186">
            <v>2.1739002170520574</v>
          </cell>
          <cell r="BU186">
            <v>5.0950954502180341</v>
          </cell>
          <cell r="BV186">
            <v>4.5647715109142624</v>
          </cell>
          <cell r="BW186">
            <v>0.27553957578883359</v>
          </cell>
          <cell r="BX186">
            <v>0.52717447548449137</v>
          </cell>
          <cell r="BY186">
            <v>2.3725281341279101</v>
          </cell>
          <cell r="BZ186">
            <v>1.571917320367858</v>
          </cell>
          <cell r="CA186">
            <v>0.32616077891516648</v>
          </cell>
          <cell r="CB186">
            <v>1.2510801015279407</v>
          </cell>
          <cell r="CC186">
            <v>0</v>
          </cell>
          <cell r="CD186">
            <v>0</v>
          </cell>
          <cell r="CE186">
            <v>0.13500000000000001</v>
          </cell>
          <cell r="CF186">
            <v>0.32644332089536565</v>
          </cell>
          <cell r="CG186">
            <v>4.2417601958183768</v>
          </cell>
          <cell r="CH186">
            <v>0.94116327525841192</v>
          </cell>
          <cell r="CI186">
            <v>347.46206786271648</v>
          </cell>
          <cell r="CJ186">
            <v>390.32226871149379</v>
          </cell>
          <cell r="CK186">
            <v>324.98185566074284</v>
          </cell>
          <cell r="CL186">
            <v>1.0987868627164734</v>
          </cell>
          <cell r="CM186">
            <v>3.0580137114936923</v>
          </cell>
          <cell r="CN186">
            <v>0.19139766074280895</v>
          </cell>
          <cell r="CP186">
            <v>452.41204005564111</v>
          </cell>
          <cell r="CQ186">
            <v>823.48303215503518</v>
          </cell>
          <cell r="CR186">
            <v>255.97703181403813</v>
          </cell>
          <cell r="CS186">
            <v>84.022963864517507</v>
          </cell>
          <cell r="CT186">
            <v>45.104269494455608</v>
          </cell>
          <cell r="CU186">
            <v>33.189524255552612</v>
          </cell>
          <cell r="CV186">
            <v>47.165453117769999</v>
          </cell>
          <cell r="CW186">
            <v>34.931746576120005</v>
          </cell>
          <cell r="CX186">
            <v>39.270374602532975</v>
          </cell>
          <cell r="CY186">
            <v>190.421429429049</v>
          </cell>
          <cell r="CZ186">
            <v>69.202076785459781</v>
          </cell>
          <cell r="DA186">
            <v>17.040456957265128</v>
          </cell>
          <cell r="DB186">
            <v>1.5915506976218161</v>
          </cell>
          <cell r="DC186">
            <v>0</v>
          </cell>
          <cell r="DD186">
            <v>4.6639545999642582</v>
          </cell>
          <cell r="DE186">
            <v>6.7022772370286603</v>
          </cell>
          <cell r="DF186">
            <v>125.92336657612002</v>
          </cell>
          <cell r="DG186">
            <v>62.012294602532975</v>
          </cell>
          <cell r="DH186">
            <v>122.50836570965414</v>
          </cell>
          <cell r="DI186">
            <v>548.32157272287975</v>
          </cell>
          <cell r="DJ186">
            <v>99.800426796190195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2.0492680795792775</v>
          </cell>
          <cell r="EA186">
            <v>8.2314442912418002</v>
          </cell>
          <cell r="EB186">
            <v>1.4334684523652261</v>
          </cell>
          <cell r="EC186">
            <v>4.6872926456421364</v>
          </cell>
          <cell r="ED186">
            <v>1.7828882414441394</v>
          </cell>
          <cell r="EE186">
            <v>1.3851942394374981</v>
          </cell>
          <cell r="EF186">
            <v>0.1005195205332014</v>
          </cell>
          <cell r="EG186">
            <v>0</v>
          </cell>
          <cell r="EH186">
            <v>6.4208737423691667E-2</v>
          </cell>
          <cell r="EI186">
            <v>0</v>
          </cell>
          <cell r="EJ186">
            <v>0</v>
          </cell>
          <cell r="EK186">
            <v>5.1899320360532089E-2</v>
          </cell>
          <cell r="EL186">
            <v>3.4571345883549269</v>
          </cell>
          <cell r="EM186">
            <v>1.2819581300498106</v>
          </cell>
          <cell r="EN186">
            <v>0.45808762529302016</v>
          </cell>
          <cell r="EO186">
            <v>1.1296385367540087</v>
          </cell>
          <cell r="EP186">
            <v>0.50093011139432875</v>
          </cell>
          <cell r="EQ186">
            <v>0.81099855636025431</v>
          </cell>
          <cell r="ER186">
            <v>13.215227196251748</v>
          </cell>
          <cell r="ES186">
            <v>14.302733998169847</v>
          </cell>
          <cell r="ET186">
            <v>7.3075865578620505</v>
          </cell>
          <cell r="EU186">
            <v>11.683808907636042</v>
          </cell>
          <cell r="EV186">
            <v>13.71519406343223</v>
          </cell>
          <cell r="EW186">
            <v>6.8962663990121831</v>
          </cell>
          <cell r="EX186">
            <v>0.11611663560192023</v>
          </cell>
          <cell r="EY186">
            <v>0.13362916881084336</v>
          </cell>
          <cell r="EZ186">
            <v>0</v>
          </cell>
          <cell r="FA186">
            <v>0.12607775216384301</v>
          </cell>
          <cell r="FB186">
            <v>0</v>
          </cell>
          <cell r="FC186">
            <v>0</v>
          </cell>
          <cell r="FD186">
            <v>1.2892239008499433</v>
          </cell>
          <cell r="FE186">
            <v>0.45391076592677343</v>
          </cell>
          <cell r="FF186">
            <v>0.41132015884986706</v>
          </cell>
          <cell r="FG186">
            <v>2.1739002170520574</v>
          </cell>
          <cell r="FH186">
            <v>5.095095450218035</v>
          </cell>
          <cell r="FI186">
            <v>4.699771510914263</v>
          </cell>
          <cell r="FJ186">
            <v>0.27553957578883359</v>
          </cell>
          <cell r="FK186">
            <v>0.52717447548449137</v>
          </cell>
          <cell r="FL186">
            <v>2.3725281341279101</v>
          </cell>
          <cell r="FM186">
            <v>1.571917320367858</v>
          </cell>
          <cell r="FN186">
            <v>0.32616077891516648</v>
          </cell>
          <cell r="FO186">
            <v>1.2510801015279407</v>
          </cell>
          <cell r="FP186">
            <v>0</v>
          </cell>
          <cell r="FQ186">
            <v>0</v>
          </cell>
          <cell r="FR186">
            <v>0.13500000000000001</v>
          </cell>
          <cell r="FS186">
            <v>0.32644332089536565</v>
          </cell>
          <cell r="FT186">
            <v>4.2417601958183768</v>
          </cell>
          <cell r="FU186">
            <v>0.94116327525841192</v>
          </cell>
          <cell r="FV186">
            <v>347.46206786271648</v>
          </cell>
          <cell r="FW186">
            <v>390.32226871149379</v>
          </cell>
          <cell r="FX186">
            <v>324.98185566074284</v>
          </cell>
          <cell r="FY186">
            <v>1.0987868627164734</v>
          </cell>
          <cell r="FZ186">
            <v>3.0580137114936923</v>
          </cell>
          <cell r="GA186">
            <v>0.19139766074280895</v>
          </cell>
        </row>
        <row r="187">
          <cell r="B187">
            <v>1690507</v>
          </cell>
          <cell r="C187">
            <v>295.87044742227391</v>
          </cell>
          <cell r="D187">
            <v>201.79369404678357</v>
          </cell>
          <cell r="E187">
            <v>58.462096098174108</v>
          </cell>
          <cell r="F187">
            <v>22.959295304249363</v>
          </cell>
          <cell r="G187">
            <v>3.0140173432962767</v>
          </cell>
          <cell r="H187">
            <v>2.5289689440045855</v>
          </cell>
          <cell r="I187">
            <v>43.361757550984372</v>
          </cell>
          <cell r="J187">
            <v>15.56842688193171</v>
          </cell>
          <cell r="K187">
            <v>10.545968143906446</v>
          </cell>
          <cell r="L187">
            <v>51.281563664378631</v>
          </cell>
          <cell r="M187">
            <v>36.788039999999995</v>
          </cell>
          <cell r="N187">
            <v>12.028989395046256</v>
          </cell>
          <cell r="O187">
            <v>-3.4838928534060365</v>
          </cell>
          <cell r="P187">
            <v>-4.820960912749201</v>
          </cell>
          <cell r="Q187">
            <v>-1.7886966197298511</v>
          </cell>
          <cell r="R187">
            <v>0</v>
          </cell>
          <cell r="S187">
            <v>-5.0551023441826715E-2</v>
          </cell>
          <cell r="T187">
            <v>0.13864697523128169</v>
          </cell>
          <cell r="U187">
            <v>181.75172375606761</v>
          </cell>
          <cell r="V187">
            <v>151.2947217577466</v>
          </cell>
          <cell r="W187">
            <v>35.008219259715389</v>
          </cell>
          <cell r="X187">
            <v>0</v>
          </cell>
          <cell r="Y187">
            <v>0</v>
          </cell>
          <cell r="Z187">
            <v>0</v>
          </cell>
          <cell r="AA187">
            <v>-2.0615978227004401</v>
          </cell>
          <cell r="AB187">
            <v>-2.5258795612468719</v>
          </cell>
          <cell r="AC187">
            <v>-0.41233695331540626</v>
          </cell>
          <cell r="AD187">
            <v>-1.470190025648231</v>
          </cell>
          <cell r="AE187">
            <v>-1.7567808697630625</v>
          </cell>
          <cell r="AF187">
            <v>-0.38447634836166261</v>
          </cell>
          <cell r="AG187">
            <v>-0.49006334188274364</v>
          </cell>
          <cell r="AH187">
            <v>-0.18350506822945509</v>
          </cell>
          <cell r="AI187">
            <v>-2.7860604953743661E-2</v>
          </cell>
          <cell r="AJ187">
            <v>-0.10134445516946543</v>
          </cell>
          <cell r="AK187">
            <v>-0.58559362325435427</v>
          </cell>
          <cell r="AL187">
            <v>0</v>
          </cell>
          <cell r="AM187">
            <v>17.9967253143116</v>
          </cell>
          <cell r="AN187">
            <v>8.212471020743676</v>
          </cell>
          <cell r="AO187">
            <v>0.32363905541630694</v>
          </cell>
          <cell r="AP187">
            <v>1.5635659110246918</v>
          </cell>
          <cell r="AQ187">
            <v>0.55593446604215568</v>
          </cell>
          <cell r="AR187">
            <v>0.80589282122546912</v>
          </cell>
          <cell r="AS187">
            <v>-0.20095776810148341</v>
          </cell>
          <cell r="AT187">
            <v>-0.30664584027635933</v>
          </cell>
          <cell r="AU187">
            <v>-0.10134581799848805</v>
          </cell>
          <cell r="AV187">
            <v>-2.2424145395419065E-2</v>
          </cell>
          <cell r="AW187">
            <v>-2.195466976260696E-2</v>
          </cell>
          <cell r="AX187">
            <v>1.7921685138769031E-2</v>
          </cell>
          <cell r="AY187">
            <v>0.88671940840804175</v>
          </cell>
          <cell r="AZ187">
            <v>0.36904838081128732</v>
          </cell>
          <cell r="BA187">
            <v>0.15436076418853178</v>
          </cell>
          <cell r="BB187">
            <v>0.90022841611355264</v>
          </cell>
          <cell r="BC187">
            <v>0.51548659526983465</v>
          </cell>
          <cell r="BD187">
            <v>0.73495618989665634</v>
          </cell>
          <cell r="BE187">
            <v>2.4211620689692825</v>
          </cell>
          <cell r="BF187">
            <v>1.6984073440202867</v>
          </cell>
          <cell r="BG187">
            <v>0.85961853238212005</v>
          </cell>
          <cell r="BH187">
            <v>2.2703086689882563</v>
          </cell>
          <cell r="BI187">
            <v>1.7903086146974838</v>
          </cell>
          <cell r="BJ187">
            <v>0.86464767174916068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0.24869209725025179</v>
          </cell>
          <cell r="BR187">
            <v>5.341638023220853E-2</v>
          </cell>
          <cell r="BS187">
            <v>5.0991106844515764E-2</v>
          </cell>
          <cell r="BT187">
            <v>6.3012060384688331</v>
          </cell>
          <cell r="BU187">
            <v>5.8014670133856967</v>
          </cell>
          <cell r="BV187">
            <v>0.6942458052531536</v>
          </cell>
          <cell r="BW187">
            <v>0.20243702988702306</v>
          </cell>
          <cell r="BX187">
            <v>2.6619837105116728</v>
          </cell>
          <cell r="BY187">
            <v>0</v>
          </cell>
          <cell r="BZ187">
            <v>4.1156247712342475</v>
          </cell>
          <cell r="CA187">
            <v>1.3757849761694476</v>
          </cell>
          <cell r="CB187">
            <v>0.32141818513876902</v>
          </cell>
          <cell r="CC187">
            <v>0</v>
          </cell>
          <cell r="CD187">
            <v>0</v>
          </cell>
          <cell r="CE187">
            <v>0.13500000000000001</v>
          </cell>
          <cell r="CF187">
            <v>1.9831442373475618</v>
          </cell>
          <cell r="CG187">
            <v>1.7636983267045765</v>
          </cell>
          <cell r="CH187">
            <v>0.37282762011438464</v>
          </cell>
          <cell r="CI187">
            <v>141.54419288352017</v>
          </cell>
          <cell r="CJ187">
            <v>166.71361564091282</v>
          </cell>
          <cell r="CK187">
            <v>146.36255033538581</v>
          </cell>
          <cell r="CL187">
            <v>2.4132678835201986</v>
          </cell>
          <cell r="CM187">
            <v>3.3924756409127945</v>
          </cell>
          <cell r="CN187">
            <v>0.70080233538579673</v>
          </cell>
          <cell r="CP187">
            <v>299.35434027567999</v>
          </cell>
          <cell r="CQ187">
            <v>206.66520598297458</v>
          </cell>
          <cell r="CR187">
            <v>60.250792717903963</v>
          </cell>
          <cell r="CS187">
            <v>22.959295304249363</v>
          </cell>
          <cell r="CT187">
            <v>3.0140173432962767</v>
          </cell>
          <cell r="CU187">
            <v>2.5289689440045855</v>
          </cell>
          <cell r="CV187">
            <v>43.361757550984372</v>
          </cell>
          <cell r="CW187">
            <v>15.56842688193171</v>
          </cell>
          <cell r="CX187">
            <v>10.545968143906446</v>
          </cell>
          <cell r="CY187">
            <v>51.281563664378631</v>
          </cell>
          <cell r="CZ187">
            <v>36.788039999999995</v>
          </cell>
          <cell r="DA187">
            <v>12.028989395046256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0.13864697523128169</v>
          </cell>
          <cell r="DH187">
            <v>181.75172375606761</v>
          </cell>
          <cell r="DI187">
            <v>151.2947217577466</v>
          </cell>
          <cell r="DJ187">
            <v>35.008219259715389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17.9967253143116</v>
          </cell>
          <cell r="EA187">
            <v>8.212471020743676</v>
          </cell>
          <cell r="EB187">
            <v>0.32363905541630694</v>
          </cell>
          <cell r="EC187">
            <v>1.7869478245215944</v>
          </cell>
          <cell r="ED187">
            <v>0.88453497608112197</v>
          </cell>
          <cell r="EE187">
            <v>0.90723863922395709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1.7921685138769031E-2</v>
          </cell>
          <cell r="EL187">
            <v>0.88671940840804175</v>
          </cell>
          <cell r="EM187">
            <v>0.36904838081128732</v>
          </cell>
          <cell r="EN187">
            <v>0.15436076418853178</v>
          </cell>
          <cell r="EO187">
            <v>0.90022841611355264</v>
          </cell>
          <cell r="EP187">
            <v>0.51548659526983465</v>
          </cell>
          <cell r="EQ187">
            <v>0.73495618989665634</v>
          </cell>
          <cell r="ER187">
            <v>2.5190007662385083</v>
          </cell>
          <cell r="ES187">
            <v>1.8437249949296923</v>
          </cell>
          <cell r="ET187">
            <v>0.91563877859367648</v>
          </cell>
          <cell r="EU187">
            <v>2.2703086689882563</v>
          </cell>
          <cell r="EV187">
            <v>1.7903086146974838</v>
          </cell>
          <cell r="EW187">
            <v>0.86464767174916068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0.24869209725025179</v>
          </cell>
          <cell r="FE187">
            <v>5.341638023220853E-2</v>
          </cell>
          <cell r="FF187">
            <v>5.0991106844515764E-2</v>
          </cell>
          <cell r="FG187">
            <v>6.3012060384688322</v>
          </cell>
          <cell r="FH187">
            <v>5.8014670133856967</v>
          </cell>
          <cell r="FI187">
            <v>0.82924580525315372</v>
          </cell>
          <cell r="FJ187">
            <v>0.20243702988702306</v>
          </cell>
          <cell r="FK187">
            <v>2.6619837105116728</v>
          </cell>
          <cell r="FL187">
            <v>0</v>
          </cell>
          <cell r="FM187">
            <v>4.1156247712342475</v>
          </cell>
          <cell r="FN187">
            <v>1.3757849761694476</v>
          </cell>
          <cell r="FO187">
            <v>0.32141818513876902</v>
          </cell>
          <cell r="FP187">
            <v>0</v>
          </cell>
          <cell r="FQ187">
            <v>0</v>
          </cell>
          <cell r="FR187">
            <v>0.13500000000000001</v>
          </cell>
          <cell r="FS187">
            <v>1.9831442373475618</v>
          </cell>
          <cell r="FT187">
            <v>1.7636983267045765</v>
          </cell>
          <cell r="FU187">
            <v>0.37282762011438464</v>
          </cell>
          <cell r="FV187">
            <v>141.54419288352017</v>
          </cell>
          <cell r="FW187">
            <v>166.71361564091282</v>
          </cell>
          <cell r="FX187">
            <v>146.36255033538581</v>
          </cell>
          <cell r="FY187">
            <v>2.4132678835201986</v>
          </cell>
          <cell r="FZ187">
            <v>3.3924756409127945</v>
          </cell>
          <cell r="GA187">
            <v>0.70080233538579673</v>
          </cell>
        </row>
        <row r="188">
          <cell r="B188">
            <v>1690511</v>
          </cell>
          <cell r="C188">
            <v>14.891728028812976</v>
          </cell>
          <cell r="D188">
            <v>4.010275708743718</v>
          </cell>
          <cell r="E188">
            <v>2.3679894232399432</v>
          </cell>
          <cell r="F188">
            <v>0.62104484417668315</v>
          </cell>
          <cell r="G188">
            <v>-1.2017439117624105</v>
          </cell>
          <cell r="H188">
            <v>0</v>
          </cell>
          <cell r="I188">
            <v>-0.29525162509909342</v>
          </cell>
          <cell r="J188">
            <v>-0.41691630392080348</v>
          </cell>
          <cell r="K188">
            <v>0</v>
          </cell>
          <cell r="L188">
            <v>2.2938313223527751</v>
          </cell>
          <cell r="M188">
            <v>0.53315999999999986</v>
          </cell>
          <cell r="N188">
            <v>1.8308550000000001</v>
          </cell>
          <cell r="O188">
            <v>-1.6216752295475676</v>
          </cell>
          <cell r="P188">
            <v>-2.3487852156832139</v>
          </cell>
          <cell r="Q188">
            <v>-1.0676947842727054</v>
          </cell>
          <cell r="R188">
            <v>0</v>
          </cell>
          <cell r="S188">
            <v>0</v>
          </cell>
          <cell r="T188">
            <v>-6.2403403035291141E-2</v>
          </cell>
          <cell r="U188">
            <v>13.893778716930179</v>
          </cell>
          <cell r="V188">
            <v>7.4445611401101459</v>
          </cell>
          <cell r="W188">
            <v>1.6672326105479396</v>
          </cell>
          <cell r="X188">
            <v>0</v>
          </cell>
          <cell r="Y188">
            <v>0</v>
          </cell>
          <cell r="Z188">
            <v>0</v>
          </cell>
          <cell r="AA188">
            <v>-0.56848103294167585</v>
          </cell>
          <cell r="AB188">
            <v>-2.3487852156832139</v>
          </cell>
          <cell r="AC188">
            <v>-0.28318416728469881</v>
          </cell>
          <cell r="AD188">
            <v>-0.56848103294167585</v>
          </cell>
          <cell r="AE188">
            <v>-1.565856810455476</v>
          </cell>
          <cell r="AF188">
            <v>-0.21238812546352409</v>
          </cell>
          <cell r="AG188">
            <v>0</v>
          </cell>
          <cell r="AH188">
            <v>-0.58719630392080346</v>
          </cell>
          <cell r="AI188">
            <v>-7.0796041821174702E-2</v>
          </cell>
          <cell r="AJ188">
            <v>0</v>
          </cell>
          <cell r="AK188">
            <v>-0.1957321013069345</v>
          </cell>
          <cell r="AL188">
            <v>0</v>
          </cell>
          <cell r="AM188">
            <v>-0.20019389490373585</v>
          </cell>
          <cell r="AN188">
            <v>-5.5274797439936494</v>
          </cell>
          <cell r="AO188">
            <v>0</v>
          </cell>
          <cell r="AP188">
            <v>-0.59282610139180347</v>
          </cell>
          <cell r="AQ188">
            <v>-2.9209517972854937</v>
          </cell>
          <cell r="AR188">
            <v>-1.018429550737161</v>
          </cell>
          <cell r="AS188">
            <v>-0.35492087100916864</v>
          </cell>
          <cell r="AT188">
            <v>-1.2326528990064154</v>
          </cell>
          <cell r="AU188">
            <v>-0.5134821876889677</v>
          </cell>
          <cell r="AV188">
            <v>-0.20595723686296696</v>
          </cell>
          <cell r="AW188">
            <v>-0.86358425147611917</v>
          </cell>
          <cell r="AX188">
            <v>-0.28147770910587344</v>
          </cell>
          <cell r="AY188">
            <v>1.3237689603684349E-2</v>
          </cell>
          <cell r="AZ188">
            <v>-0.30597286085791009</v>
          </cell>
          <cell r="BA188">
            <v>-0.13876895874099032</v>
          </cell>
          <cell r="BB188">
            <v>-4.5185683123352194E-2</v>
          </cell>
          <cell r="BC188">
            <v>-0.51874178594504927</v>
          </cell>
          <cell r="BD188">
            <v>-8.4700695201329501E-2</v>
          </cell>
          <cell r="BE188">
            <v>2.7819004541735555</v>
          </cell>
          <cell r="BF188">
            <v>6.008576004506061</v>
          </cell>
          <cell r="BG188">
            <v>1.6395689078608793</v>
          </cell>
          <cell r="BH188">
            <v>2.2160557377254193</v>
          </cell>
          <cell r="BI188">
            <v>5.628209255047139</v>
          </cell>
          <cell r="BJ188">
            <v>1.7399774230648455</v>
          </cell>
          <cell r="BK188">
            <v>7.9524440784258243E-2</v>
          </cell>
          <cell r="BL188">
            <v>4.4692169156860084E-2</v>
          </cell>
          <cell r="BM188">
            <v>0</v>
          </cell>
          <cell r="BN188">
            <v>0.2542704673007844</v>
          </cell>
          <cell r="BO188">
            <v>0.21191804725076063</v>
          </cell>
          <cell r="BP188">
            <v>0</v>
          </cell>
          <cell r="BQ188">
            <v>0.25652327600559482</v>
          </cell>
          <cell r="BR188">
            <v>0.12375653305130024</v>
          </cell>
          <cell r="BS188">
            <v>6.833230073889264E-2</v>
          </cell>
          <cell r="BT188">
            <v>2.5596105468452572</v>
          </cell>
          <cell r="BU188">
            <v>1.5859244389494533</v>
          </cell>
          <cell r="BV188">
            <v>3.6681978085135014E-2</v>
          </cell>
          <cell r="BW188">
            <v>2.2209773813243352</v>
          </cell>
          <cell r="BX188">
            <v>0</v>
          </cell>
          <cell r="BY188">
            <v>3.4013193929417679E-2</v>
          </cell>
          <cell r="BZ188">
            <v>0</v>
          </cell>
          <cell r="CA188">
            <v>-0.18219630392080355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0.33863316552092237</v>
          </cell>
          <cell r="CG188">
            <v>1.7681207428702566</v>
          </cell>
          <cell r="CH188">
            <v>2.6687841557172902E-3</v>
          </cell>
          <cell r="CI188">
            <v>196.60337814059258</v>
          </cell>
          <cell r="CJ188">
            <v>191.37265847611977</v>
          </cell>
          <cell r="CK188">
            <v>119.63065020828085</v>
          </cell>
          <cell r="CL188">
            <v>-0.88199885940739775</v>
          </cell>
          <cell r="CM188">
            <v>-3.3178075238802593</v>
          </cell>
          <cell r="CN188">
            <v>-1.5681317917191466</v>
          </cell>
          <cell r="CP188">
            <v>16.808654883459639</v>
          </cell>
          <cell r="CQ188">
            <v>7.9777211401101455</v>
          </cell>
          <cell r="CR188">
            <v>3.4980876105479397</v>
          </cell>
          <cell r="CS188">
            <v>0.62104484417668315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2.2938313223527751</v>
          </cell>
          <cell r="CZ188">
            <v>0.53315999999999986</v>
          </cell>
          <cell r="DA188">
            <v>1.8308550000000001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13.893778716930179</v>
          </cell>
          <cell r="DI188">
            <v>7.4445611401101459</v>
          </cell>
          <cell r="DJ188">
            <v>1.6672326105479396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1.3237689603684349E-2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1.3237689603684349E-2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2.8063739218160566</v>
          </cell>
          <cell r="ES188">
            <v>6.0085760045060601</v>
          </cell>
          <cell r="ET188">
            <v>1.8083097238037382</v>
          </cell>
          <cell r="EU188">
            <v>2.2160557377254193</v>
          </cell>
          <cell r="EV188">
            <v>5.628209255047139</v>
          </cell>
          <cell r="EW188">
            <v>1.7399774230648455</v>
          </cell>
          <cell r="EX188">
            <v>7.9524440784258243E-2</v>
          </cell>
          <cell r="EY188">
            <v>4.4692169156860084E-2</v>
          </cell>
          <cell r="EZ188">
            <v>0</v>
          </cell>
          <cell r="FA188">
            <v>0.2542704673007844</v>
          </cell>
          <cell r="FB188">
            <v>0.21191804725076063</v>
          </cell>
          <cell r="FC188">
            <v>0</v>
          </cell>
          <cell r="FD188">
            <v>0.25652327600559482</v>
          </cell>
          <cell r="FE188">
            <v>0.12375653305130024</v>
          </cell>
          <cell r="FF188">
            <v>6.833230073889264E-2</v>
          </cell>
          <cell r="FG188">
            <v>2.5596105468452577</v>
          </cell>
          <cell r="FH188">
            <v>1.7681207428702566</v>
          </cell>
          <cell r="FI188">
            <v>3.6681978085134972E-2</v>
          </cell>
          <cell r="FJ188">
            <v>2.2209773813243352</v>
          </cell>
          <cell r="FK188">
            <v>0</v>
          </cell>
          <cell r="FL188">
            <v>3.4013193929417679E-2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0.33863316552092237</v>
          </cell>
          <cell r="FT188">
            <v>1.7681207428702566</v>
          </cell>
          <cell r="FU188">
            <v>2.6687841557172902E-3</v>
          </cell>
          <cell r="FV188">
            <v>196.60337814059258</v>
          </cell>
          <cell r="FW188">
            <v>191.37265847611977</v>
          </cell>
          <cell r="FX188">
            <v>119.63065020828085</v>
          </cell>
          <cell r="FY188">
            <v>0</v>
          </cell>
          <cell r="FZ188">
            <v>0</v>
          </cell>
          <cell r="GA188">
            <v>0</v>
          </cell>
        </row>
        <row r="189">
          <cell r="B189" t="str">
            <v>16A</v>
          </cell>
          <cell r="C189">
            <v>1240.5941571352018</v>
          </cell>
          <cell r="D189">
            <v>715.30496766184854</v>
          </cell>
          <cell r="E189">
            <v>252.62375877725532</v>
          </cell>
          <cell r="F189">
            <v>67.387595019594698</v>
          </cell>
          <cell r="G189">
            <v>-0.75452265996099044</v>
          </cell>
          <cell r="H189">
            <v>1.2917376152012212</v>
          </cell>
          <cell r="I189">
            <v>193.47609160544565</v>
          </cell>
          <cell r="J189">
            <v>144.19779484093036</v>
          </cell>
          <cell r="K189">
            <v>55.245875032975732</v>
          </cell>
          <cell r="L189">
            <v>208.06048539001318</v>
          </cell>
          <cell r="M189">
            <v>71.281926378146039</v>
          </cell>
          <cell r="N189">
            <v>37.646072796761857</v>
          </cell>
          <cell r="O189">
            <v>-16.826104535929197</v>
          </cell>
          <cell r="P189">
            <v>-37.584705611886037</v>
          </cell>
          <cell r="Q189">
            <v>-16.664130222738038</v>
          </cell>
          <cell r="R189">
            <v>0</v>
          </cell>
          <cell r="S189">
            <v>-2.5705322775688089</v>
          </cell>
          <cell r="T189">
            <v>1.6620006346126508</v>
          </cell>
          <cell r="U189">
            <v>788.49608965607752</v>
          </cell>
          <cell r="V189">
            <v>540.735006992188</v>
          </cell>
          <cell r="W189">
            <v>173.4422029204419</v>
          </cell>
          <cell r="X189">
            <v>0</v>
          </cell>
          <cell r="Y189">
            <v>0</v>
          </cell>
          <cell r="Z189">
            <v>0</v>
          </cell>
          <cell r="AA189">
            <v>-13.62303531903834</v>
          </cell>
          <cell r="AB189">
            <v>-14.452581751509314</v>
          </cell>
          <cell r="AC189">
            <v>-3.1086315561056721</v>
          </cell>
          <cell r="AD189">
            <v>-8.731750736829337</v>
          </cell>
          <cell r="AE189">
            <v>-10.280097102492665</v>
          </cell>
          <cell r="AF189">
            <v>-2.3908474185390141</v>
          </cell>
          <cell r="AG189">
            <v>-2.9105835789431129</v>
          </cell>
          <cell r="AH189">
            <v>-1.9872193614324187</v>
          </cell>
          <cell r="AI189">
            <v>-0.42300933136422963</v>
          </cell>
          <cell r="AJ189">
            <v>-1.9807010032658914</v>
          </cell>
          <cell r="AK189">
            <v>-2.1852652875842291</v>
          </cell>
          <cell r="AL189">
            <v>-0.29477480620242824</v>
          </cell>
          <cell r="AM189">
            <v>117.23212052531062</v>
          </cell>
          <cell r="AN189">
            <v>10.308494215863906</v>
          </cell>
          <cell r="AO189">
            <v>2.1072793376485728</v>
          </cell>
          <cell r="AP189">
            <v>199.84565754998516</v>
          </cell>
          <cell r="AQ189">
            <v>196.97385717910782</v>
          </cell>
          <cell r="AR189">
            <v>219.32423962065792</v>
          </cell>
          <cell r="AS189">
            <v>2.0232674137122255</v>
          </cell>
          <cell r="AT189">
            <v>-0.41618670302147354</v>
          </cell>
          <cell r="AU189">
            <v>2.1612859624554419</v>
          </cell>
          <cell r="AV189">
            <v>3.0513353423733935</v>
          </cell>
          <cell r="AW189">
            <v>8.6929197547467822</v>
          </cell>
          <cell r="AX189">
            <v>5.5931392354838145</v>
          </cell>
          <cell r="AY189">
            <v>101.72162463616529</v>
          </cell>
          <cell r="AZ189">
            <v>78.110124667069385</v>
          </cell>
          <cell r="BA189">
            <v>73.754114974040604</v>
          </cell>
          <cell r="BB189">
            <v>93.049430157734264</v>
          </cell>
          <cell r="BC189">
            <v>110.58699946031314</v>
          </cell>
          <cell r="BD189">
            <v>137.81569944867806</v>
          </cell>
          <cell r="BE189">
            <v>23.315454979698</v>
          </cell>
          <cell r="BF189">
            <v>10.762777479071488</v>
          </cell>
          <cell r="BG189">
            <v>7.328620723857048</v>
          </cell>
          <cell r="BH189">
            <v>17.595775446450943</v>
          </cell>
          <cell r="BI189">
            <v>10.063821519034322</v>
          </cell>
          <cell r="BJ189">
            <v>6.1498859670397019</v>
          </cell>
          <cell r="BK189">
            <v>3.1695976737047658</v>
          </cell>
          <cell r="BL189">
            <v>0.51888520501756785</v>
          </cell>
          <cell r="BM189">
            <v>0.91078206898163394</v>
          </cell>
          <cell r="BN189">
            <v>0</v>
          </cell>
          <cell r="BO189">
            <v>9.8848774780097542E-2</v>
          </cell>
          <cell r="BP189">
            <v>0</v>
          </cell>
          <cell r="BQ189">
            <v>2.708931195152751</v>
          </cell>
          <cell r="BR189">
            <v>0.33028781177343869</v>
          </cell>
          <cell r="BS189">
            <v>0.40599063952416586</v>
          </cell>
          <cell r="BT189">
            <v>9.6969242593473339</v>
          </cell>
          <cell r="BU189">
            <v>24.654522972962436</v>
          </cell>
          <cell r="BV189">
            <v>18.868539413133945</v>
          </cell>
          <cell r="BW189">
            <v>-0.38902629082748186</v>
          </cell>
          <cell r="BX189">
            <v>-0.10447560443865037</v>
          </cell>
          <cell r="BY189">
            <v>7.9027418066369925E-2</v>
          </cell>
          <cell r="BZ189">
            <v>6.7435159396545412</v>
          </cell>
          <cell r="CA189">
            <v>20.270147945921998</v>
          </cell>
          <cell r="CB189">
            <v>15.861887816197225</v>
          </cell>
          <cell r="CC189">
            <v>1.2149999999999999</v>
          </cell>
          <cell r="CD189">
            <v>1.35</v>
          </cell>
          <cell r="CE189">
            <v>2.7</v>
          </cell>
          <cell r="CF189">
            <v>3.3424346105202751</v>
          </cell>
          <cell r="CG189">
            <v>4.4888506314790941</v>
          </cell>
          <cell r="CH189">
            <v>2.9276241788703494</v>
          </cell>
          <cell r="CI189">
            <v>283.89299678003619</v>
          </cell>
          <cell r="CJ189">
            <v>355.85665929302132</v>
          </cell>
          <cell r="CK189">
            <v>291.3912247396604</v>
          </cell>
          <cell r="CL189">
            <v>16.662269780036219</v>
          </cell>
          <cell r="CM189">
            <v>33.206137293021243</v>
          </cell>
          <cell r="CN189">
            <v>9.0891847396604319</v>
          </cell>
          <cell r="CP189">
            <v>1257.4202616711311</v>
          </cell>
          <cell r="CQ189">
            <v>756.37969535201512</v>
          </cell>
          <cell r="CR189">
            <v>269.28788899999336</v>
          </cell>
          <cell r="CS189">
            <v>67.387595019594698</v>
          </cell>
          <cell r="CT189">
            <v>0.16496714075067409</v>
          </cell>
          <cell r="CU189">
            <v>1.2917376152012212</v>
          </cell>
          <cell r="CV189">
            <v>193.47609160544565</v>
          </cell>
          <cell r="CW189">
            <v>144.19779484093036</v>
          </cell>
          <cell r="CX189">
            <v>55.245875032975732</v>
          </cell>
          <cell r="CY189">
            <v>208.06048539001318</v>
          </cell>
          <cell r="CZ189">
            <v>71.281926378146039</v>
          </cell>
          <cell r="DA189">
            <v>37.646072796761857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1.6620006346126508</v>
          </cell>
          <cell r="DH189">
            <v>788.49608965607752</v>
          </cell>
          <cell r="DI189">
            <v>540.735006992188</v>
          </cell>
          <cell r="DJ189">
            <v>173.4422029204419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117.23212052531062</v>
          </cell>
          <cell r="EA189">
            <v>10.318581570083799</v>
          </cell>
          <cell r="EB189">
            <v>2.5209677174411649</v>
          </cell>
          <cell r="EC189">
            <v>199.84565754998516</v>
          </cell>
          <cell r="ED189">
            <v>197.91671572464114</v>
          </cell>
          <cell r="EE189">
            <v>219.32423962065792</v>
          </cell>
          <cell r="EF189">
            <v>2.0232674137122255</v>
          </cell>
          <cell r="EG189">
            <v>0.52667184251182908</v>
          </cell>
          <cell r="EH189">
            <v>2.1612859624554419</v>
          </cell>
          <cell r="EI189">
            <v>3.0513353423733935</v>
          </cell>
          <cell r="EJ189">
            <v>8.6929197547467822</v>
          </cell>
          <cell r="EK189">
            <v>5.5931392354838145</v>
          </cell>
          <cell r="EL189">
            <v>101.72162463616529</v>
          </cell>
          <cell r="EM189">
            <v>78.110124667069385</v>
          </cell>
          <cell r="EN189">
            <v>73.754114974040604</v>
          </cell>
          <cell r="EO189">
            <v>93.049430157734264</v>
          </cell>
          <cell r="EP189">
            <v>110.58699946031314</v>
          </cell>
          <cell r="EQ189">
            <v>137.81569944867806</v>
          </cell>
          <cell r="ER189">
            <v>23.474304315308459</v>
          </cell>
          <cell r="ES189">
            <v>11.014565235624508</v>
          </cell>
          <cell r="ET189">
            <v>7.466658675545502</v>
          </cell>
          <cell r="EU189">
            <v>17.595775446450943</v>
          </cell>
          <cell r="EV189">
            <v>10.066543444053403</v>
          </cell>
          <cell r="EW189">
            <v>6.1498859670397019</v>
          </cell>
          <cell r="EX189">
            <v>3.1695976737047658</v>
          </cell>
          <cell r="EY189">
            <v>0.51888520501756785</v>
          </cell>
          <cell r="EZ189">
            <v>0.91078206898163394</v>
          </cell>
          <cell r="FA189">
            <v>0</v>
          </cell>
          <cell r="FB189">
            <v>9.8848774780097542E-2</v>
          </cell>
          <cell r="FC189">
            <v>0</v>
          </cell>
          <cell r="FD189">
            <v>2.708931195152751</v>
          </cell>
          <cell r="FE189">
            <v>0.33028781177343869</v>
          </cell>
          <cell r="FF189">
            <v>0.40599063952416586</v>
          </cell>
          <cell r="FG189">
            <v>11.300950550174816</v>
          </cell>
          <cell r="FH189">
            <v>26.108998577401096</v>
          </cell>
          <cell r="FI189">
            <v>21.568539413133944</v>
          </cell>
          <cell r="FJ189">
            <v>0</v>
          </cell>
          <cell r="FK189">
            <v>0</v>
          </cell>
          <cell r="FL189">
            <v>7.9027418066369925E-2</v>
          </cell>
          <cell r="FM189">
            <v>6.7435159396545412</v>
          </cell>
          <cell r="FN189">
            <v>20.270147945921998</v>
          </cell>
          <cell r="FO189">
            <v>15.861887816197225</v>
          </cell>
          <cell r="FP189">
            <v>1.2149999999999999</v>
          </cell>
          <cell r="FQ189">
            <v>1.35</v>
          </cell>
          <cell r="FR189">
            <v>2.7</v>
          </cell>
          <cell r="FS189">
            <v>3.3424346105202751</v>
          </cell>
          <cell r="FT189">
            <v>4.4888506314790941</v>
          </cell>
          <cell r="FU189">
            <v>2.9276241788703494</v>
          </cell>
          <cell r="FV189">
            <v>283.89299678003619</v>
          </cell>
          <cell r="FW189">
            <v>355.85665929302132</v>
          </cell>
          <cell r="FX189">
            <v>291.3912247396604</v>
          </cell>
          <cell r="FY189">
            <v>16.662269780036219</v>
          </cell>
          <cell r="FZ189">
            <v>33.206137293021243</v>
          </cell>
          <cell r="GA189">
            <v>9.0891847396604319</v>
          </cell>
        </row>
        <row r="190">
          <cell r="B190" t="str">
            <v>16A0501</v>
          </cell>
          <cell r="C190">
            <v>146.73668114667242</v>
          </cell>
          <cell r="D190">
            <v>110.99317612201753</v>
          </cell>
          <cell r="E190">
            <v>52.081642351859045</v>
          </cell>
          <cell r="F190">
            <v>5.8982268601720698</v>
          </cell>
          <cell r="G190">
            <v>0</v>
          </cell>
          <cell r="H190">
            <v>0</v>
          </cell>
          <cell r="I190">
            <v>62.100491459363155</v>
          </cell>
          <cell r="J190">
            <v>57.105591163732775</v>
          </cell>
          <cell r="K190">
            <v>23.762032892377757</v>
          </cell>
          <cell r="L190">
            <v>5.440043438700747</v>
          </cell>
          <cell r="M190">
            <v>4.8428699999999987</v>
          </cell>
          <cell r="N190">
            <v>5.1799800000000005</v>
          </cell>
          <cell r="O190">
            <v>-1.6851436359623058</v>
          </cell>
          <cell r="P190">
            <v>-4.1011488846591959</v>
          </cell>
          <cell r="Q190">
            <v>-2.0071762716609554</v>
          </cell>
          <cell r="R190">
            <v>0</v>
          </cell>
          <cell r="S190">
            <v>0</v>
          </cell>
          <cell r="T190">
            <v>0</v>
          </cell>
          <cell r="U190">
            <v>74.983063024398774</v>
          </cell>
          <cell r="V190">
            <v>53.14586384294396</v>
          </cell>
          <cell r="W190">
            <v>25.146805731142248</v>
          </cell>
          <cell r="X190">
            <v>0</v>
          </cell>
          <cell r="Y190">
            <v>0</v>
          </cell>
          <cell r="Z190">
            <v>0</v>
          </cell>
          <cell r="AA190">
            <v>-1.3728366979848878</v>
          </cell>
          <cell r="AB190">
            <v>-1.240049368268453</v>
          </cell>
          <cell r="AC190">
            <v>-0.11653944786988781</v>
          </cell>
          <cell r="AD190">
            <v>-0.91603824470291895</v>
          </cell>
          <cell r="AE190">
            <v>-0.84768216678238506</v>
          </cell>
          <cell r="AF190">
            <v>-0.11653944786988781</v>
          </cell>
          <cell r="AG190">
            <v>-0.30534608156763965</v>
          </cell>
          <cell r="AH190">
            <v>-0.28256072226079504</v>
          </cell>
          <cell r="AI190">
            <v>0</v>
          </cell>
          <cell r="AJ190">
            <v>-0.15145237171432929</v>
          </cell>
          <cell r="AK190">
            <v>-0.10980647922527283</v>
          </cell>
          <cell r="AL190">
            <v>0</v>
          </cell>
          <cell r="AM190">
            <v>24.094371683529431</v>
          </cell>
          <cell r="AN190">
            <v>8.8653867220326301</v>
          </cell>
          <cell r="AO190">
            <v>0.55471102799869043</v>
          </cell>
          <cell r="AP190">
            <v>33.400263410127124</v>
          </cell>
          <cell r="AQ190">
            <v>20.418142213010558</v>
          </cell>
          <cell r="AR190">
            <v>20.581944921980963</v>
          </cell>
          <cell r="AS190">
            <v>0.52128102205653737</v>
          </cell>
          <cell r="AT190">
            <v>-5.3244495138769721E-2</v>
          </cell>
          <cell r="AU190">
            <v>0.26266481730306185</v>
          </cell>
          <cell r="AV190">
            <v>1.5753143193200674</v>
          </cell>
          <cell r="AW190">
            <v>2.3279032890154543</v>
          </cell>
          <cell r="AX190">
            <v>1.7652719242630961</v>
          </cell>
          <cell r="AY190">
            <v>21.793765903872632</v>
          </cell>
          <cell r="AZ190">
            <v>12.789508659466069</v>
          </cell>
          <cell r="BA190">
            <v>10.06432475262576</v>
          </cell>
          <cell r="BB190">
            <v>9.5099021648778859</v>
          </cell>
          <cell r="BC190">
            <v>5.353974759667806</v>
          </cell>
          <cell r="BD190">
            <v>8.4896834277890445</v>
          </cell>
          <cell r="BE190">
            <v>0</v>
          </cell>
          <cell r="BF190">
            <v>0</v>
          </cell>
          <cell r="BG190">
            <v>5.3881682216674141E-3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7.6623667780606492E-3</v>
          </cell>
          <cell r="BT190">
            <v>0.25312519591027288</v>
          </cell>
          <cell r="BU190">
            <v>0.54382637172831205</v>
          </cell>
          <cell r="BV190">
            <v>4.1601745177554896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0.38482114867776357</v>
          </cell>
          <cell r="CB190">
            <v>2.5983226352822122</v>
          </cell>
          <cell r="CC190">
            <v>0</v>
          </cell>
          <cell r="CD190">
            <v>0</v>
          </cell>
          <cell r="CE190">
            <v>1.4850000000000001</v>
          </cell>
          <cell r="CF190">
            <v>0.25312519591027283</v>
          </cell>
          <cell r="CG190">
            <v>0.1590052230505484</v>
          </cell>
          <cell r="CH190">
            <v>1.5618518824732772</v>
          </cell>
          <cell r="CI190">
            <v>11.903567772670376</v>
          </cell>
          <cell r="CJ190">
            <v>18.834619654903445</v>
          </cell>
          <cell r="CK190">
            <v>20.816685182725411</v>
          </cell>
          <cell r="CL190">
            <v>6.2967357726703739</v>
          </cell>
          <cell r="CM190">
            <v>9.7167076549034448</v>
          </cell>
          <cell r="CN190">
            <v>3.2613031827254124</v>
          </cell>
          <cell r="CP190">
            <v>148.42182478263476</v>
          </cell>
          <cell r="CQ190">
            <v>115.09432500667674</v>
          </cell>
          <cell r="CR190">
            <v>54.088818623520005</v>
          </cell>
          <cell r="CS190">
            <v>5.8982268601720698</v>
          </cell>
          <cell r="CT190">
            <v>0</v>
          </cell>
          <cell r="CU190">
            <v>0</v>
          </cell>
          <cell r="CV190">
            <v>62.100491459363155</v>
          </cell>
          <cell r="CW190">
            <v>57.105591163732775</v>
          </cell>
          <cell r="CX190">
            <v>23.762032892377757</v>
          </cell>
          <cell r="CY190">
            <v>5.440043438700747</v>
          </cell>
          <cell r="CZ190">
            <v>4.8428699999999987</v>
          </cell>
          <cell r="DA190">
            <v>5.1799800000000005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74.983063024398774</v>
          </cell>
          <cell r="DI190">
            <v>53.14586384294396</v>
          </cell>
          <cell r="DJ190">
            <v>25.146805731142248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24.094371683529431</v>
          </cell>
          <cell r="EA190">
            <v>8.8653867220326301</v>
          </cell>
          <cell r="EB190">
            <v>0.55471102799869043</v>
          </cell>
          <cell r="EC190">
            <v>33.400263410127124</v>
          </cell>
          <cell r="ED190">
            <v>20.471386708149328</v>
          </cell>
          <cell r="EE190">
            <v>20.581944921980963</v>
          </cell>
          <cell r="EF190">
            <v>0.52128102205653737</v>
          </cell>
          <cell r="EG190">
            <v>0</v>
          </cell>
          <cell r="EH190">
            <v>0.26266481730306185</v>
          </cell>
          <cell r="EI190">
            <v>1.5753143193200674</v>
          </cell>
          <cell r="EJ190">
            <v>2.3279032890154543</v>
          </cell>
          <cell r="EK190">
            <v>1.7652719242630961</v>
          </cell>
          <cell r="EL190">
            <v>21.793765903872632</v>
          </cell>
          <cell r="EM190">
            <v>12.789508659466069</v>
          </cell>
          <cell r="EN190">
            <v>10.06432475262576</v>
          </cell>
          <cell r="EO190">
            <v>9.5099021648778859</v>
          </cell>
          <cell r="EP190">
            <v>5.353974759667806</v>
          </cell>
          <cell r="EQ190">
            <v>8.4896834277890445</v>
          </cell>
          <cell r="ER190">
            <v>0</v>
          </cell>
          <cell r="ES190">
            <v>0</v>
          </cell>
          <cell r="ET190">
            <v>7.6623667780606492E-3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7.6623667780606492E-3</v>
          </cell>
          <cell r="FG190">
            <v>0.25312519591027283</v>
          </cell>
          <cell r="FH190">
            <v>0.54382637172831194</v>
          </cell>
          <cell r="FI190">
            <v>5.64517451775549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0.38482114867776357</v>
          </cell>
          <cell r="FO190">
            <v>2.5983226352822122</v>
          </cell>
          <cell r="FP190">
            <v>0</v>
          </cell>
          <cell r="FQ190">
            <v>0</v>
          </cell>
          <cell r="FR190">
            <v>1.4850000000000001</v>
          </cell>
          <cell r="FS190">
            <v>0.25312519591027283</v>
          </cell>
          <cell r="FT190">
            <v>0.1590052230505484</v>
          </cell>
          <cell r="FU190">
            <v>1.5618518824732772</v>
          </cell>
          <cell r="FV190">
            <v>11.903567772670376</v>
          </cell>
          <cell r="FW190">
            <v>18.834619654903445</v>
          </cell>
          <cell r="FX190">
            <v>20.816685182725411</v>
          </cell>
          <cell r="FY190">
            <v>6.2967357726703739</v>
          </cell>
          <cell r="FZ190">
            <v>9.7167076549034448</v>
          </cell>
          <cell r="GA190">
            <v>3.2613031827254124</v>
          </cell>
        </row>
        <row r="191">
          <cell r="B191" t="str">
            <v>16A0503</v>
          </cell>
          <cell r="C191">
            <v>263.38874228708585</v>
          </cell>
          <cell r="D191">
            <v>209.35216938207878</v>
          </cell>
          <cell r="E191">
            <v>76.10900234241393</v>
          </cell>
          <cell r="F191">
            <v>9.6905363825039181</v>
          </cell>
          <cell r="G191">
            <v>-0.91948980071166453</v>
          </cell>
          <cell r="H191">
            <v>1.1847206497090166</v>
          </cell>
          <cell r="I191">
            <v>55.740093020891933</v>
          </cell>
          <cell r="J191">
            <v>65.013762557635616</v>
          </cell>
          <cell r="K191">
            <v>21.419576817130991</v>
          </cell>
          <cell r="L191">
            <v>10.380548958512154</v>
          </cell>
          <cell r="M191">
            <v>20.741263186684044</v>
          </cell>
          <cell r="N191">
            <v>13.619774999999999</v>
          </cell>
          <cell r="O191">
            <v>-5.198664157724072</v>
          </cell>
          <cell r="P191">
            <v>-14.971141467364914</v>
          </cell>
          <cell r="Q191">
            <v>-5.6083768130536207</v>
          </cell>
          <cell r="R191">
            <v>0</v>
          </cell>
          <cell r="S191">
            <v>-1.7341612668963085</v>
          </cell>
          <cell r="T191">
            <v>1.601665893930079</v>
          </cell>
          <cell r="U191">
            <v>192.77622808290189</v>
          </cell>
          <cell r="V191">
            <v>141.221936172732</v>
          </cell>
          <cell r="W191">
            <v>43.891640794697466</v>
          </cell>
          <cell r="X191">
            <v>0</v>
          </cell>
          <cell r="Y191">
            <v>0</v>
          </cell>
          <cell r="Z191">
            <v>0</v>
          </cell>
          <cell r="AA191">
            <v>-3.4559605597957104</v>
          </cell>
          <cell r="AB191">
            <v>-4.9656196100409709</v>
          </cell>
          <cell r="AC191">
            <v>-0.96817205712048771</v>
          </cell>
          <cell r="AD191">
            <v>-2.3869052130153454</v>
          </cell>
          <cell r="AE191">
            <v>-3.9244653239493625</v>
          </cell>
          <cell r="AF191">
            <v>-0.73119424092547247</v>
          </cell>
          <cell r="AG191">
            <v>-0.79563507100511521</v>
          </cell>
          <cell r="AH191">
            <v>-0.80167868165295852</v>
          </cell>
          <cell r="AI191">
            <v>-0.11848890809750762</v>
          </cell>
          <cell r="AJ191">
            <v>-0.2734202757752493</v>
          </cell>
          <cell r="AK191">
            <v>-0.23947560443865035</v>
          </cell>
          <cell r="AL191">
            <v>-0.11848890809750762</v>
          </cell>
          <cell r="AM191">
            <v>40.609936284857369</v>
          </cell>
          <cell r="AN191">
            <v>-1.008735421989293E-2</v>
          </cell>
          <cell r="AO191">
            <v>1.9662566894424747</v>
          </cell>
          <cell r="AP191">
            <v>58.305355365652396</v>
          </cell>
          <cell r="AQ191">
            <v>56.790648043724687</v>
          </cell>
          <cell r="AR191">
            <v>70.985242928708857</v>
          </cell>
          <cell r="AS191">
            <v>0.62667111339123671</v>
          </cell>
          <cell r="AT191">
            <v>-0.8896140503945329</v>
          </cell>
          <cell r="AU191">
            <v>1.5266474465582385</v>
          </cell>
          <cell r="AV191">
            <v>0.8226780208642902</v>
          </cell>
          <cell r="AW191">
            <v>2.4948584971648042</v>
          </cell>
          <cell r="AX191">
            <v>1.9924138481407958</v>
          </cell>
          <cell r="AY191">
            <v>34.177980040797451</v>
          </cell>
          <cell r="AZ191">
            <v>35.116169220250697</v>
          </cell>
          <cell r="BA191">
            <v>32.030627175589032</v>
          </cell>
          <cell r="BB191">
            <v>22.678026190599418</v>
          </cell>
          <cell r="BC191">
            <v>20.069234376703715</v>
          </cell>
          <cell r="BD191">
            <v>35.435554458420789</v>
          </cell>
          <cell r="BE191">
            <v>1.0305244700130056E-3</v>
          </cell>
          <cell r="BF191">
            <v>-6.9166302148189474E-2</v>
          </cell>
          <cell r="BG191">
            <v>0.39586769395510102</v>
          </cell>
          <cell r="BH191">
            <v>4.879521633833854E-2</v>
          </cell>
          <cell r="BI191">
            <v>-2.7219250190803346E-3</v>
          </cell>
          <cell r="BJ191">
            <v>0.37956246236932134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4.7448885324169986E-3</v>
          </cell>
          <cell r="BR191">
            <v>1.0613022904608846E-3</v>
          </cell>
          <cell r="BS191">
            <v>2.2912740631907045E-2</v>
          </cell>
          <cell r="BT191">
            <v>4.8581712360017324</v>
          </cell>
          <cell r="BU191">
            <v>5.7784436530504335</v>
          </cell>
          <cell r="BV191">
            <v>8.6936425203869767</v>
          </cell>
          <cell r="BW191">
            <v>0</v>
          </cell>
          <cell r="BX191">
            <v>-0.10447560443865037</v>
          </cell>
          <cell r="BY191">
            <v>7.9027418066369925E-2</v>
          </cell>
          <cell r="BZ191">
            <v>2.908189628250887</v>
          </cell>
          <cell r="CA191">
            <v>5.038679793206196</v>
          </cell>
          <cell r="CB191">
            <v>7.6730000206901368</v>
          </cell>
          <cell r="CC191">
            <v>0.94499999999999995</v>
          </cell>
          <cell r="CD191">
            <v>0.40500000000000003</v>
          </cell>
          <cell r="CE191">
            <v>0.81</v>
          </cell>
          <cell r="CF191">
            <v>1.9499816077508452</v>
          </cell>
          <cell r="CG191">
            <v>0.84423946428288787</v>
          </cell>
          <cell r="CH191">
            <v>0.94161508163047014</v>
          </cell>
          <cell r="CI191">
            <v>55.816208507932998</v>
          </cell>
          <cell r="CJ191">
            <v>71.5107137267143</v>
          </cell>
          <cell r="CK191">
            <v>60.173436853084773</v>
          </cell>
          <cell r="CL191">
            <v>5.6678935079329964</v>
          </cell>
          <cell r="CM191">
            <v>9.8061137267142833</v>
          </cell>
          <cell r="CN191">
            <v>2.6230988530847732</v>
          </cell>
          <cell r="CP191">
            <v>268.58740644480991</v>
          </cell>
          <cell r="CQ191">
            <v>226.97696191705165</v>
          </cell>
          <cell r="CR191">
            <v>81.717379155467555</v>
          </cell>
          <cell r="CS191">
            <v>9.6905363825039181</v>
          </cell>
          <cell r="CT191">
            <v>0</v>
          </cell>
          <cell r="CU191">
            <v>1.1847206497090166</v>
          </cell>
          <cell r="CV191">
            <v>55.740093020891933</v>
          </cell>
          <cell r="CW191">
            <v>65.013762557635616</v>
          </cell>
          <cell r="CX191">
            <v>21.419576817130991</v>
          </cell>
          <cell r="CY191">
            <v>10.380548958512154</v>
          </cell>
          <cell r="CZ191">
            <v>20.741263186684044</v>
          </cell>
          <cell r="DA191">
            <v>13.619774999999999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1.601665893930079</v>
          </cell>
          <cell r="DH191">
            <v>192.77622808290189</v>
          </cell>
          <cell r="DI191">
            <v>141.221936172732</v>
          </cell>
          <cell r="DJ191">
            <v>43.891640794697466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40.609936284857369</v>
          </cell>
          <cell r="EA191">
            <v>0</v>
          </cell>
          <cell r="EB191">
            <v>1.9662566894424747</v>
          </cell>
          <cell r="EC191">
            <v>58.305355365652396</v>
          </cell>
          <cell r="ED191">
            <v>57.680262094119215</v>
          </cell>
          <cell r="EE191">
            <v>70.985242928708857</v>
          </cell>
          <cell r="EF191">
            <v>0.62667111339123671</v>
          </cell>
          <cell r="EG191">
            <v>0</v>
          </cell>
          <cell r="EH191">
            <v>1.5266474465582385</v>
          </cell>
          <cell r="EI191">
            <v>0.8226780208642902</v>
          </cell>
          <cell r="EJ191">
            <v>2.4948584971648042</v>
          </cell>
          <cell r="EK191">
            <v>1.9924138481407958</v>
          </cell>
          <cell r="EL191">
            <v>34.177980040797451</v>
          </cell>
          <cell r="EM191">
            <v>35.116169220250697</v>
          </cell>
          <cell r="EN191">
            <v>32.030627175589032</v>
          </cell>
          <cell r="EO191">
            <v>22.678026190599418</v>
          </cell>
          <cell r="EP191">
            <v>20.069234376703715</v>
          </cell>
          <cell r="EQ191">
            <v>35.435554458420789</v>
          </cell>
          <cell r="ER191">
            <v>5.3540104870755542E-2</v>
          </cell>
          <cell r="ES191">
            <v>1.0613022904608846E-3</v>
          </cell>
          <cell r="ET191">
            <v>0.40247520300122841</v>
          </cell>
          <cell r="EU191">
            <v>4.879521633833854E-2</v>
          </cell>
          <cell r="EV191">
            <v>0</v>
          </cell>
          <cell r="EW191">
            <v>0.37956246236932134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4.7448885324169986E-3</v>
          </cell>
          <cell r="FE191">
            <v>1.0613022904608846E-3</v>
          </cell>
          <cell r="FF191">
            <v>2.2912740631907045E-2</v>
          </cell>
          <cell r="FG191">
            <v>5.8031712360017318</v>
          </cell>
          <cell r="FH191">
            <v>6.2879192574890839</v>
          </cell>
          <cell r="FI191">
            <v>9.5036425203869772</v>
          </cell>
          <cell r="FJ191">
            <v>0</v>
          </cell>
          <cell r="FK191">
            <v>0</v>
          </cell>
          <cell r="FL191">
            <v>7.9027418066369925E-2</v>
          </cell>
          <cell r="FM191">
            <v>2.908189628250887</v>
          </cell>
          <cell r="FN191">
            <v>5.038679793206196</v>
          </cell>
          <cell r="FO191">
            <v>7.6730000206901368</v>
          </cell>
          <cell r="FP191">
            <v>0.94499999999999995</v>
          </cell>
          <cell r="FQ191">
            <v>0.40500000000000003</v>
          </cell>
          <cell r="FR191">
            <v>0.81</v>
          </cell>
          <cell r="FS191">
            <v>1.9499816077508452</v>
          </cell>
          <cell r="FT191">
            <v>0.84423946428288787</v>
          </cell>
          <cell r="FU191">
            <v>0.94161508163047014</v>
          </cell>
          <cell r="FV191">
            <v>55.816208507932998</v>
          </cell>
          <cell r="FW191">
            <v>71.5107137267143</v>
          </cell>
          <cell r="FX191">
            <v>60.173436853084773</v>
          </cell>
          <cell r="FY191">
            <v>5.6678935079329964</v>
          </cell>
          <cell r="FZ191">
            <v>9.8061137267142833</v>
          </cell>
          <cell r="GA191">
            <v>2.6230988530847732</v>
          </cell>
        </row>
        <row r="192">
          <cell r="B192" t="str">
            <v>16A0504</v>
          </cell>
          <cell r="C192">
            <v>830.46873370144363</v>
          </cell>
          <cell r="D192">
            <v>394.95962215775228</v>
          </cell>
          <cell r="E192">
            <v>124.43311408298236</v>
          </cell>
          <cell r="F192">
            <v>51.798831776918718</v>
          </cell>
          <cell r="G192">
            <v>0.16496714075067409</v>
          </cell>
          <cell r="H192">
            <v>0.10701696549220463</v>
          </cell>
          <cell r="I192">
            <v>75.635507125190557</v>
          </cell>
          <cell r="J192">
            <v>22.078441119561983</v>
          </cell>
          <cell r="K192">
            <v>10.064265323466987</v>
          </cell>
          <cell r="L192">
            <v>192.23989299280029</v>
          </cell>
          <cell r="M192">
            <v>45.69779319146199</v>
          </cell>
          <cell r="N192">
            <v>18.846317796761859</v>
          </cell>
          <cell r="O192">
            <v>-9.9422967422428208</v>
          </cell>
          <cell r="P192">
            <v>-18.512415259861928</v>
          </cell>
          <cell r="Q192">
            <v>-9.0485771380234628</v>
          </cell>
          <cell r="R192">
            <v>0</v>
          </cell>
          <cell r="S192">
            <v>-0.83637101067250064</v>
          </cell>
          <cell r="T192">
            <v>6.033474068257183E-2</v>
          </cell>
          <cell r="U192">
            <v>520.73679854877685</v>
          </cell>
          <cell r="V192">
            <v>346.36720697651208</v>
          </cell>
          <cell r="W192">
            <v>104.4037563946022</v>
          </cell>
          <cell r="X192">
            <v>0</v>
          </cell>
          <cell r="Y192">
            <v>0</v>
          </cell>
          <cell r="Z192">
            <v>0</v>
          </cell>
          <cell r="AA192">
            <v>-8.7942380612577455</v>
          </cell>
          <cell r="AB192">
            <v>-8.2469127731998899</v>
          </cell>
          <cell r="AC192">
            <v>-2.0239200511152964</v>
          </cell>
          <cell r="AD192">
            <v>-5.4288072791110737</v>
          </cell>
          <cell r="AE192">
            <v>-5.5079496117609184</v>
          </cell>
          <cell r="AF192">
            <v>-1.5431137297436539</v>
          </cell>
          <cell r="AG192">
            <v>-1.8096024263703581</v>
          </cell>
          <cell r="AH192">
            <v>-0.90297995751866533</v>
          </cell>
          <cell r="AI192">
            <v>-0.30452042326672202</v>
          </cell>
          <cell r="AJ192">
            <v>-1.5558283557763128</v>
          </cell>
          <cell r="AK192">
            <v>-1.8359832039203061</v>
          </cell>
          <cell r="AL192">
            <v>-0.1762858981049206</v>
          </cell>
          <cell r="AM192">
            <v>52.52781255692382</v>
          </cell>
          <cell r="AN192">
            <v>1.4531948480511687</v>
          </cell>
          <cell r="AO192">
            <v>-0.4136883797925921</v>
          </cell>
          <cell r="AP192">
            <v>108.14003877420565</v>
          </cell>
          <cell r="AQ192">
            <v>119.76506692237258</v>
          </cell>
          <cell r="AR192">
            <v>127.75705176996811</v>
          </cell>
          <cell r="AS192">
            <v>0.87531527826445155</v>
          </cell>
          <cell r="AT192">
            <v>0.52667184251182908</v>
          </cell>
          <cell r="AU192">
            <v>0.37197369859414131</v>
          </cell>
          <cell r="AV192">
            <v>0.65334300218903596</v>
          </cell>
          <cell r="AW192">
            <v>3.8701579685665242</v>
          </cell>
          <cell r="AX192">
            <v>1.8354534630799222</v>
          </cell>
          <cell r="AY192">
            <v>45.749878691495205</v>
          </cell>
          <cell r="AZ192">
            <v>30.204446787352616</v>
          </cell>
          <cell r="BA192">
            <v>31.659163045825814</v>
          </cell>
          <cell r="BB192">
            <v>60.86150180225696</v>
          </cell>
          <cell r="BC192">
            <v>85.163790323941612</v>
          </cell>
          <cell r="BD192">
            <v>93.890461562468232</v>
          </cell>
          <cell r="BE192">
            <v>23.314424455227986</v>
          </cell>
          <cell r="BF192">
            <v>10.831943781219678</v>
          </cell>
          <cell r="BG192">
            <v>6.9273648616802799</v>
          </cell>
          <cell r="BH192">
            <v>17.546980230112606</v>
          </cell>
          <cell r="BI192">
            <v>10.066543444053403</v>
          </cell>
          <cell r="BJ192">
            <v>5.7703235046703805</v>
          </cell>
          <cell r="BK192">
            <v>3.1695976737047658</v>
          </cell>
          <cell r="BL192">
            <v>0.51888520501756785</v>
          </cell>
          <cell r="BM192">
            <v>0.91078206898163394</v>
          </cell>
          <cell r="BN192">
            <v>0</v>
          </cell>
          <cell r="BO192">
            <v>9.8848774780097542E-2</v>
          </cell>
          <cell r="BP192">
            <v>0</v>
          </cell>
          <cell r="BQ192">
            <v>2.704186306620334</v>
          </cell>
          <cell r="BR192">
            <v>0.32922650948297782</v>
          </cell>
          <cell r="BS192">
            <v>0.37541553211419815</v>
          </cell>
          <cell r="BT192">
            <v>4.5856278274353288</v>
          </cell>
          <cell r="BU192">
            <v>18.33225294818369</v>
          </cell>
          <cell r="BV192">
            <v>6.0147223749914787</v>
          </cell>
          <cell r="BW192">
            <v>-0.38902629082748186</v>
          </cell>
          <cell r="BX192">
            <v>0</v>
          </cell>
          <cell r="BY192">
            <v>0</v>
          </cell>
          <cell r="BZ192">
            <v>3.8353263114036542</v>
          </cell>
          <cell r="CA192">
            <v>14.846647004038036</v>
          </cell>
          <cell r="CB192">
            <v>5.5905651602248767</v>
          </cell>
          <cell r="CC192">
            <v>0.27</v>
          </cell>
          <cell r="CD192">
            <v>0.94499999999999995</v>
          </cell>
          <cell r="CE192">
            <v>0.40500000000000003</v>
          </cell>
          <cell r="CF192">
            <v>1.1393278068591572</v>
          </cell>
          <cell r="CG192">
            <v>3.4856059441456577</v>
          </cell>
          <cell r="CH192">
            <v>0.42415721476660206</v>
          </cell>
          <cell r="CI192">
            <v>216.17322049943283</v>
          </cell>
          <cell r="CJ192">
            <v>265.51132591140356</v>
          </cell>
          <cell r="CK192">
            <v>210.40110270385023</v>
          </cell>
          <cell r="CL192">
            <v>4.6976404994328504</v>
          </cell>
          <cell r="CM192">
            <v>13.683315911403511</v>
          </cell>
          <cell r="CN192">
            <v>3.2047827038502454</v>
          </cell>
          <cell r="CP192">
            <v>840.4110304436864</v>
          </cell>
          <cell r="CQ192">
            <v>414.30840842828673</v>
          </cell>
          <cell r="CR192">
            <v>133.4816912210058</v>
          </cell>
          <cell r="CS192">
            <v>51.798831776918718</v>
          </cell>
          <cell r="CT192">
            <v>0.16496714075067409</v>
          </cell>
          <cell r="CU192">
            <v>0.10701696549220463</v>
          </cell>
          <cell r="CV192">
            <v>75.635507125190557</v>
          </cell>
          <cell r="CW192">
            <v>22.078441119561983</v>
          </cell>
          <cell r="CX192">
            <v>10.064265323466987</v>
          </cell>
          <cell r="CY192">
            <v>192.23989299280029</v>
          </cell>
          <cell r="CZ192">
            <v>45.69779319146199</v>
          </cell>
          <cell r="DA192">
            <v>18.846317796761859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6.033474068257183E-2</v>
          </cell>
          <cell r="DH192">
            <v>520.73679854877685</v>
          </cell>
          <cell r="DI192">
            <v>346.36720697651208</v>
          </cell>
          <cell r="DJ192">
            <v>104.4037563946022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52.52781255692382</v>
          </cell>
          <cell r="EA192">
            <v>1.4531948480511687</v>
          </cell>
          <cell r="EB192">
            <v>0</v>
          </cell>
          <cell r="EC192">
            <v>108.14003877420565</v>
          </cell>
          <cell r="ED192">
            <v>119.76506692237258</v>
          </cell>
          <cell r="EE192">
            <v>127.75705176996811</v>
          </cell>
          <cell r="EF192">
            <v>0.87531527826445155</v>
          </cell>
          <cell r="EG192">
            <v>0.52667184251182908</v>
          </cell>
          <cell r="EH192">
            <v>0.37197369859414131</v>
          </cell>
          <cell r="EI192">
            <v>0.65334300218903596</v>
          </cell>
          <cell r="EJ192">
            <v>3.8701579685665242</v>
          </cell>
          <cell r="EK192">
            <v>1.8354534630799222</v>
          </cell>
          <cell r="EL192">
            <v>45.749878691495205</v>
          </cell>
          <cell r="EM192">
            <v>30.204446787352616</v>
          </cell>
          <cell r="EN192">
            <v>31.659163045825814</v>
          </cell>
          <cell r="EO192">
            <v>60.86150180225696</v>
          </cell>
          <cell r="EP192">
            <v>85.163790323941612</v>
          </cell>
          <cell r="EQ192">
            <v>93.890461562468232</v>
          </cell>
          <cell r="ER192">
            <v>23.420764210437703</v>
          </cell>
          <cell r="ES192">
            <v>11.013503933334047</v>
          </cell>
          <cell r="ET192">
            <v>7.0565211057662127</v>
          </cell>
          <cell r="EU192">
            <v>17.546980230112606</v>
          </cell>
          <cell r="EV192">
            <v>10.066543444053403</v>
          </cell>
          <cell r="EW192">
            <v>5.7703235046703805</v>
          </cell>
          <cell r="EX192">
            <v>3.1695976737047658</v>
          </cell>
          <cell r="EY192">
            <v>0.51888520501756785</v>
          </cell>
          <cell r="EZ192">
            <v>0.91078206898163394</v>
          </cell>
          <cell r="FA192">
            <v>0</v>
          </cell>
          <cell r="FB192">
            <v>9.8848774780097542E-2</v>
          </cell>
          <cell r="FC192">
            <v>0</v>
          </cell>
          <cell r="FD192">
            <v>2.704186306620334</v>
          </cell>
          <cell r="FE192">
            <v>0.32922650948297782</v>
          </cell>
          <cell r="FF192">
            <v>0.37541553211419815</v>
          </cell>
          <cell r="FG192">
            <v>5.2446541182628117</v>
          </cell>
          <cell r="FH192">
            <v>19.277252948183694</v>
          </cell>
          <cell r="FI192">
            <v>6.4197223749914789</v>
          </cell>
          <cell r="FJ192">
            <v>0</v>
          </cell>
          <cell r="FK192">
            <v>0</v>
          </cell>
          <cell r="FL192">
            <v>0</v>
          </cell>
          <cell r="FM192">
            <v>3.8353263114036542</v>
          </cell>
          <cell r="FN192">
            <v>14.846647004038036</v>
          </cell>
          <cell r="FO192">
            <v>5.5905651602248767</v>
          </cell>
          <cell r="FP192">
            <v>0.27</v>
          </cell>
          <cell r="FQ192">
            <v>0.94499999999999995</v>
          </cell>
          <cell r="FR192">
            <v>0.40500000000000003</v>
          </cell>
          <cell r="FS192">
            <v>1.1393278068591572</v>
          </cell>
          <cell r="FT192">
            <v>3.4856059441456577</v>
          </cell>
          <cell r="FU192">
            <v>0.42415721476660206</v>
          </cell>
          <cell r="FV192">
            <v>216.17322049943283</v>
          </cell>
          <cell r="FW192">
            <v>265.51132591140356</v>
          </cell>
          <cell r="FX192">
            <v>210.40110270385023</v>
          </cell>
          <cell r="FY192">
            <v>4.6976404994328504</v>
          </cell>
          <cell r="FZ192">
            <v>13.683315911403511</v>
          </cell>
          <cell r="GA192">
            <v>3.2047827038502454</v>
          </cell>
        </row>
        <row r="193">
          <cell r="B193" t="str">
            <v>16B</v>
          </cell>
          <cell r="C193">
            <v>671.80935611006703</v>
          </cell>
          <cell r="D193">
            <v>-1012.370562349241</v>
          </cell>
          <cell r="E193">
            <v>-490.92354568574297</v>
          </cell>
          <cell r="F193">
            <v>1000.9951616833089</v>
          </cell>
          <cell r="G193">
            <v>-76.890439023539614</v>
          </cell>
          <cell r="H193">
            <v>0.86153028802128517</v>
          </cell>
          <cell r="I193">
            <v>-36.198073327514422</v>
          </cell>
          <cell r="J193">
            <v>-1.0143447464145841</v>
          </cell>
          <cell r="K193">
            <v>-43.094023870886112</v>
          </cell>
          <cell r="L193">
            <v>-194.61795570307117</v>
          </cell>
          <cell r="M193">
            <v>-280.87930644960409</v>
          </cell>
          <cell r="N193">
            <v>-157.12568810497388</v>
          </cell>
          <cell r="O193">
            <v>-271.02015700747893</v>
          </cell>
          <cell r="P193">
            <v>-400.93983538040061</v>
          </cell>
          <cell r="Q193">
            <v>-135.89470774566848</v>
          </cell>
          <cell r="R193">
            <v>0</v>
          </cell>
          <cell r="S193">
            <v>-122.21197297643911</v>
          </cell>
          <cell r="T193">
            <v>-29.385206556727898</v>
          </cell>
          <cell r="U193">
            <v>172.65038046482266</v>
          </cell>
          <cell r="V193">
            <v>-130.43466377284307</v>
          </cell>
          <cell r="W193">
            <v>-126.28544969550786</v>
          </cell>
          <cell r="X193">
            <v>0</v>
          </cell>
          <cell r="Y193">
            <v>0</v>
          </cell>
          <cell r="Z193">
            <v>0</v>
          </cell>
          <cell r="AA193">
            <v>-218.37222927624421</v>
          </cell>
          <cell r="AB193">
            <v>-297.35905891841577</v>
          </cell>
          <cell r="AC193">
            <v>-150.0427133579376</v>
          </cell>
          <cell r="AD193">
            <v>-136.33982893360587</v>
          </cell>
          <cell r="AE193">
            <v>-202.05969490936275</v>
          </cell>
          <cell r="AF193">
            <v>-99.030469299123723</v>
          </cell>
          <cell r="AG193">
            <v>-33.481864352564116</v>
          </cell>
          <cell r="AH193">
            <v>-22.803094959375645</v>
          </cell>
          <cell r="AI193">
            <v>-12.521419763249085</v>
          </cell>
          <cell r="AJ193">
            <v>-48.550535990074223</v>
          </cell>
          <cell r="AK193">
            <v>-72.49626904967738</v>
          </cell>
          <cell r="AL193">
            <v>-38.490824295564799</v>
          </cell>
          <cell r="AM193">
            <v>371.06969968179646</v>
          </cell>
          <cell r="AN193">
            <v>-323.28770714947075</v>
          </cell>
          <cell r="AO193">
            <v>-128.04556026598283</v>
          </cell>
          <cell r="AP193">
            <v>390.89780353216054</v>
          </cell>
          <cell r="AQ193">
            <v>360.57903807085279</v>
          </cell>
          <cell r="AR193">
            <v>1041.0805559777839</v>
          </cell>
          <cell r="AS193">
            <v>79.129330477982862</v>
          </cell>
          <cell r="AT193">
            <v>150.39516425900635</v>
          </cell>
          <cell r="AU193">
            <v>495.13840462472166</v>
          </cell>
          <cell r="AV193">
            <v>41.041495095405367</v>
          </cell>
          <cell r="AW193">
            <v>64.855648077969491</v>
          </cell>
          <cell r="AX193">
            <v>108.94246051671155</v>
          </cell>
          <cell r="AY193">
            <v>99.773622235483856</v>
          </cell>
          <cell r="AZ193">
            <v>59.110420173134727</v>
          </cell>
          <cell r="BA193">
            <v>20.334324045142534</v>
          </cell>
          <cell r="BB193">
            <v>170.95335572328841</v>
          </cell>
          <cell r="BC193">
            <v>86.217805560742221</v>
          </cell>
          <cell r="BD193">
            <v>416.6653667912081</v>
          </cell>
          <cell r="BE193">
            <v>3.6967009929085051</v>
          </cell>
          <cell r="BF193">
            <v>-49.03514211381065</v>
          </cell>
          <cell r="BG193">
            <v>-25.616794512537385</v>
          </cell>
          <cell r="BH193">
            <v>9.688632947582855</v>
          </cell>
          <cell r="BI193">
            <v>-32.052732465653897</v>
          </cell>
          <cell r="BJ193">
            <v>-17.09301218049978</v>
          </cell>
          <cell r="BK193">
            <v>-0.69039561115819237</v>
          </cell>
          <cell r="BL193">
            <v>-3.182503911282895</v>
          </cell>
          <cell r="BM193">
            <v>-0.65291803946951099</v>
          </cell>
          <cell r="BN193">
            <v>0.19339273927587211</v>
          </cell>
          <cell r="BO193">
            <v>-1.6527378224676084</v>
          </cell>
          <cell r="BP193">
            <v>-0.27011580082354453</v>
          </cell>
          <cell r="BQ193">
            <v>0.3259342003568178</v>
          </cell>
          <cell r="BR193">
            <v>-2.4145177207711987</v>
          </cell>
          <cell r="BS193">
            <v>-1.3741533016432941</v>
          </cell>
          <cell r="BT193">
            <v>-12.481465822344866</v>
          </cell>
          <cell r="BU193">
            <v>-9.1286210162989203</v>
          </cell>
          <cell r="BV193">
            <v>-2.6129783138702409</v>
          </cell>
          <cell r="BW193">
            <v>-9.1203812307508567</v>
          </cell>
          <cell r="BX193">
            <v>-7.0660979468919471</v>
          </cell>
          <cell r="BY193">
            <v>-1.2432926180320119</v>
          </cell>
          <cell r="BZ193">
            <v>-3.9127122978303177</v>
          </cell>
          <cell r="CA193">
            <v>-5.5832492711252417</v>
          </cell>
          <cell r="CB193">
            <v>-8.1516560038136259</v>
          </cell>
          <cell r="CC193">
            <v>7.56</v>
          </cell>
          <cell r="CD193">
            <v>19.845000000000002</v>
          </cell>
          <cell r="CE193">
            <v>15.39</v>
          </cell>
          <cell r="CF193">
            <v>0.55162770623630719</v>
          </cell>
          <cell r="CG193">
            <v>3.5207262017182663</v>
          </cell>
          <cell r="CH193">
            <v>6.7819703079753975</v>
          </cell>
          <cell r="CI193">
            <v>-20.876998628388645</v>
          </cell>
          <cell r="CJ193">
            <v>-82.832214042710007</v>
          </cell>
          <cell r="CK193">
            <v>-28.741190043188581</v>
          </cell>
          <cell r="CL193">
            <v>870.42628292811196</v>
          </cell>
          <cell r="CM193">
            <v>808.1839622847217</v>
          </cell>
          <cell r="CN193">
            <v>502.65256821248647</v>
          </cell>
          <cell r="CP193">
            <v>1280.1300967315237</v>
          </cell>
          <cell r="CQ193">
            <v>368.15420123041645</v>
          </cell>
          <cell r="CR193">
            <v>229.09131521390162</v>
          </cell>
          <cell r="CS193">
            <v>1000.9951616833089</v>
          </cell>
          <cell r="CT193">
            <v>170.74699495919418</v>
          </cell>
          <cell r="CU193">
            <v>131.5873530380712</v>
          </cell>
          <cell r="CV193">
            <v>0</v>
          </cell>
          <cell r="CW193">
            <v>0</v>
          </cell>
          <cell r="CX193">
            <v>0</v>
          </cell>
          <cell r="CY193">
            <v>2.5976101258981767</v>
          </cell>
          <cell r="CZ193">
            <v>18.027266926348105</v>
          </cell>
          <cell r="DA193">
            <v>15.470671826462834</v>
          </cell>
          <cell r="DB193">
            <v>11.22402678044395</v>
          </cell>
          <cell r="DC193">
            <v>18.765209418345712</v>
          </cell>
          <cell r="DD193">
            <v>34.025282080758259</v>
          </cell>
          <cell r="DE193">
            <v>0</v>
          </cell>
          <cell r="DF193">
            <v>0</v>
          </cell>
          <cell r="DG193">
            <v>0</v>
          </cell>
          <cell r="DH193">
            <v>265.31329814187279</v>
          </cell>
          <cell r="DI193">
            <v>160.61472992652847</v>
          </cell>
          <cell r="DJ193">
            <v>48.008008268609338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378.42559666777987</v>
          </cell>
          <cell r="EA193">
            <v>0.73143510752216079</v>
          </cell>
          <cell r="EB193">
            <v>43.960720917783306</v>
          </cell>
          <cell r="EC193">
            <v>398.23726090036496</v>
          </cell>
          <cell r="ED193">
            <v>391.71701518443388</v>
          </cell>
          <cell r="EE193">
            <v>1052.7175137022691</v>
          </cell>
          <cell r="EF193">
            <v>79.607917814207028</v>
          </cell>
          <cell r="EG193">
            <v>160.02687492172711</v>
          </cell>
          <cell r="EH193">
            <v>495.13840462472166</v>
          </cell>
          <cell r="EI193">
            <v>45.287504042272218</v>
          </cell>
          <cell r="EJ193">
            <v>76.79145996621746</v>
          </cell>
          <cell r="EK193">
            <v>112.41210033576134</v>
          </cell>
          <cell r="EL193">
            <v>102.38848332059727</v>
          </cell>
          <cell r="EM193">
            <v>65.824881459799855</v>
          </cell>
          <cell r="EN193">
            <v>23.18820581999022</v>
          </cell>
          <cell r="EO193">
            <v>170.95335572328841</v>
          </cell>
          <cell r="EP193">
            <v>89.073798836689463</v>
          </cell>
          <cell r="EQ193">
            <v>421.97880292179605</v>
          </cell>
          <cell r="ER193">
            <v>14.190300873882878</v>
          </cell>
          <cell r="ES193">
            <v>0.51628446132077899</v>
          </cell>
          <cell r="ET193">
            <v>0.3828643713666911</v>
          </cell>
          <cell r="EU193">
            <v>12.138254706998874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0.97778531173945149</v>
          </cell>
          <cell r="FB193">
            <v>0.51628446132077899</v>
          </cell>
          <cell r="FC193">
            <v>0.36594681668212681</v>
          </cell>
          <cell r="FD193">
            <v>1.0742608551445538</v>
          </cell>
          <cell r="FE193">
            <v>0</v>
          </cell>
          <cell r="FF193">
            <v>1.6917554684564309E-2</v>
          </cell>
          <cell r="FG193">
            <v>10.155103500229716</v>
          </cell>
          <cell r="FH193">
            <v>27.644456361653241</v>
          </cell>
          <cell r="FI193">
            <v>26.049764995634039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7.56</v>
          </cell>
          <cell r="FQ193">
            <v>19.845000000000002</v>
          </cell>
          <cell r="FR193">
            <v>15.39</v>
          </cell>
          <cell r="FS193">
            <v>2.5951035002297163</v>
          </cell>
          <cell r="FT193">
            <v>7.7994563616532364</v>
          </cell>
          <cell r="FU193">
            <v>10.659764995634038</v>
          </cell>
          <cell r="FV193">
            <v>9.1615447007360196</v>
          </cell>
          <cell r="FW193">
            <v>0.80740784769307794</v>
          </cell>
          <cell r="FX193">
            <v>5.4353809824102655</v>
          </cell>
          <cell r="FY193">
            <v>870.60818957113941</v>
          </cell>
          <cell r="FZ193">
            <v>816.36302951438358</v>
          </cell>
          <cell r="GA193">
            <v>514.92654229363461</v>
          </cell>
        </row>
        <row r="194">
          <cell r="B194" t="str">
            <v>16B1001</v>
          </cell>
          <cell r="C194">
            <v>-234.22185817505439</v>
          </cell>
          <cell r="D194">
            <v>-309.3662275774326</v>
          </cell>
          <cell r="E194">
            <v>-110.58913286823837</v>
          </cell>
          <cell r="F194">
            <v>1.5025708819316748</v>
          </cell>
          <cell r="G194">
            <v>-60.099282453831833</v>
          </cell>
          <cell r="H194">
            <v>-25.46248394611311</v>
          </cell>
          <cell r="I194">
            <v>0</v>
          </cell>
          <cell r="J194">
            <v>0</v>
          </cell>
          <cell r="K194">
            <v>-17.857320921392759</v>
          </cell>
          <cell r="L194">
            <v>-68.974391284779259</v>
          </cell>
          <cell r="M194">
            <v>-50.308228051382883</v>
          </cell>
          <cell r="N194">
            <v>-31.002907046671663</v>
          </cell>
          <cell r="O194">
            <v>-102.77581779469088</v>
          </cell>
          <cell r="P194">
            <v>-85.109024289698453</v>
          </cell>
          <cell r="Q194">
            <v>-36.292933833040948</v>
          </cell>
          <cell r="R194">
            <v>0</v>
          </cell>
          <cell r="S194">
            <v>-47.532220428140285</v>
          </cell>
          <cell r="T194">
            <v>0</v>
          </cell>
          <cell r="U194">
            <v>-63.974219977515929</v>
          </cell>
          <cell r="V194">
            <v>-66.317472354379134</v>
          </cell>
          <cell r="W194">
            <v>2.6512878980113896E-2</v>
          </cell>
          <cell r="X194">
            <v>0</v>
          </cell>
          <cell r="Y194">
            <v>0</v>
          </cell>
          <cell r="Z194">
            <v>0</v>
          </cell>
          <cell r="AA194">
            <v>-62.917449402581859</v>
          </cell>
          <cell r="AB194">
            <v>-54.350119785707477</v>
          </cell>
          <cell r="AC194">
            <v>-25.570830949204513</v>
          </cell>
          <cell r="AD194">
            <v>-37.748324649383797</v>
          </cell>
          <cell r="AE194">
            <v>-35.747722509937162</v>
          </cell>
          <cell r="AF194">
            <v>-16.091406504149397</v>
          </cell>
          <cell r="AG194">
            <v>-12.225849870070132</v>
          </cell>
          <cell r="AH194">
            <v>-6.6864897724579233</v>
          </cell>
          <cell r="AI194">
            <v>-4.1156222770053184</v>
          </cell>
          <cell r="AJ194">
            <v>-12.943274883127932</v>
          </cell>
          <cell r="AK194">
            <v>-11.915907503312388</v>
          </cell>
          <cell r="AL194">
            <v>-5.3638021680497996</v>
          </cell>
          <cell r="AM194">
            <v>-3.3798016062748104</v>
          </cell>
          <cell r="AN194">
            <v>-68.686178902108807</v>
          </cell>
          <cell r="AO194">
            <v>-9.9852049678742567</v>
          </cell>
          <cell r="AP194">
            <v>94.701157087225425</v>
          </cell>
          <cell r="AQ194">
            <v>92.279515901410136</v>
          </cell>
          <cell r="AR194">
            <v>337.71697030260498</v>
          </cell>
          <cell r="AS194">
            <v>4.8046027047056761</v>
          </cell>
          <cell r="AT194">
            <v>13.246610774445806</v>
          </cell>
          <cell r="AU194">
            <v>49.435087883955703</v>
          </cell>
          <cell r="AV194">
            <v>14.061069751102034</v>
          </cell>
          <cell r="AW194">
            <v>33.204548475255173</v>
          </cell>
          <cell r="AX194">
            <v>50.962211398739768</v>
          </cell>
          <cell r="AY194">
            <v>39.234023838838141</v>
          </cell>
          <cell r="AZ194">
            <v>24.803335553179824</v>
          </cell>
          <cell r="BA194">
            <v>10.034997626303785</v>
          </cell>
          <cell r="BB194">
            <v>36.60146079257958</v>
          </cell>
          <cell r="BC194">
            <v>21.025021098529336</v>
          </cell>
          <cell r="BD194">
            <v>227.28467339360571</v>
          </cell>
          <cell r="BE194">
            <v>-2.523299234726978</v>
          </cell>
          <cell r="BF194">
            <v>-7.5113199880198938</v>
          </cell>
          <cell r="BG194">
            <v>-3.1517001868469232</v>
          </cell>
          <cell r="BH194">
            <v>0.26751828001291944</v>
          </cell>
          <cell r="BI194">
            <v>-4.8972020671802987</v>
          </cell>
          <cell r="BJ194">
            <v>-2.204416496017426</v>
          </cell>
          <cell r="BK194">
            <v>0</v>
          </cell>
          <cell r="BL194">
            <v>-1.13061577325383</v>
          </cell>
          <cell r="BM194">
            <v>0</v>
          </cell>
          <cell r="BN194">
            <v>-0.61048059526151988</v>
          </cell>
          <cell r="BO194">
            <v>-0.35632622059623514</v>
          </cell>
          <cell r="BP194">
            <v>4.0840704711774867E-2</v>
          </cell>
          <cell r="BQ194">
            <v>-0.35687736427525507</v>
          </cell>
          <cell r="BR194">
            <v>-0.56863660720881137</v>
          </cell>
          <cell r="BS194">
            <v>-0.22500639651289397</v>
          </cell>
          <cell r="BT194">
            <v>-13.672204084277265</v>
          </cell>
          <cell r="BU194">
            <v>-10.034005873918314</v>
          </cell>
          <cell r="BV194">
            <v>-7.2944550883617509E-2</v>
          </cell>
          <cell r="BW194">
            <v>-9.1203812307508567</v>
          </cell>
          <cell r="BX194">
            <v>-7.0660979468919471</v>
          </cell>
          <cell r="BY194">
            <v>0</v>
          </cell>
          <cell r="BZ194">
            <v>-3.9127122978303177</v>
          </cell>
          <cell r="CA194">
            <v>-2.7359267210733629</v>
          </cell>
          <cell r="CB194">
            <v>-1.4269114387088924</v>
          </cell>
          <cell r="CC194">
            <v>1.89</v>
          </cell>
          <cell r="CD194">
            <v>2.16</v>
          </cell>
          <cell r="CE194">
            <v>2.4300000000000002</v>
          </cell>
          <cell r="CF194">
            <v>-0.63911055569609143</v>
          </cell>
          <cell r="CG194">
            <v>-0.23198120595300509</v>
          </cell>
          <cell r="CH194">
            <v>1.3539668878252751</v>
          </cell>
          <cell r="CI194">
            <v>9.1615447007360196</v>
          </cell>
          <cell r="CJ194">
            <v>0.80740784769307794</v>
          </cell>
          <cell r="CK194">
            <v>5.4353809824102655</v>
          </cell>
          <cell r="CL194">
            <v>2.9182102007360129</v>
          </cell>
          <cell r="CM194">
            <v>0.64979534769307179</v>
          </cell>
          <cell r="CN194">
            <v>-0.31298201758973399</v>
          </cell>
          <cell r="CP194">
            <v>1.5025708819316748</v>
          </cell>
          <cell r="CQ194">
            <v>0</v>
          </cell>
          <cell r="CR194">
            <v>2.6512878980113896E-2</v>
          </cell>
          <cell r="CS194">
            <v>1.5025708819316748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2.6512878980113896E-2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94.701157087225425</v>
          </cell>
          <cell r="ED194">
            <v>92.279515901410136</v>
          </cell>
          <cell r="EE194">
            <v>337.71697030260498</v>
          </cell>
          <cell r="EF194">
            <v>4.8046027047056761</v>
          </cell>
          <cell r="EG194">
            <v>13.246610774445806</v>
          </cell>
          <cell r="EH194">
            <v>49.435087883955703</v>
          </cell>
          <cell r="EI194">
            <v>14.061069751102034</v>
          </cell>
          <cell r="EJ194">
            <v>33.204548475255173</v>
          </cell>
          <cell r="EK194">
            <v>50.962211398739768</v>
          </cell>
          <cell r="EL194">
            <v>39.234023838838141</v>
          </cell>
          <cell r="EM194">
            <v>24.803335553179824</v>
          </cell>
          <cell r="EN194">
            <v>10.034997626303785</v>
          </cell>
          <cell r="EO194">
            <v>36.60146079257958</v>
          </cell>
          <cell r="EP194">
            <v>21.025021098529336</v>
          </cell>
          <cell r="EQ194">
            <v>227.28467339360571</v>
          </cell>
          <cell r="ER194">
            <v>0.26751828001291944</v>
          </cell>
          <cell r="ES194">
            <v>0</v>
          </cell>
          <cell r="ET194">
            <v>4.0840704711774867E-2</v>
          </cell>
          <cell r="EU194">
            <v>0.26751828001291944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4.0840704711774867E-2</v>
          </cell>
          <cell r="FD194">
            <v>0</v>
          </cell>
          <cell r="FE194">
            <v>0</v>
          </cell>
          <cell r="FF194">
            <v>0</v>
          </cell>
          <cell r="FG194">
            <v>1.89</v>
          </cell>
          <cell r="FH194">
            <v>2.16</v>
          </cell>
          <cell r="FI194">
            <v>3.783966887825275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1.89</v>
          </cell>
          <cell r="FQ194">
            <v>2.16</v>
          </cell>
          <cell r="FR194">
            <v>2.4300000000000002</v>
          </cell>
          <cell r="FS194">
            <v>0</v>
          </cell>
          <cell r="FT194">
            <v>0</v>
          </cell>
          <cell r="FU194">
            <v>1.3539668878252751</v>
          </cell>
          <cell r="FV194">
            <v>9.1615447007360196</v>
          </cell>
          <cell r="FW194">
            <v>0.80740784769307794</v>
          </cell>
          <cell r="FX194">
            <v>5.4353809824102655</v>
          </cell>
          <cell r="FY194">
            <v>2.9182102007360129</v>
          </cell>
          <cell r="FZ194">
            <v>0.64979534769307179</v>
          </cell>
          <cell r="GA194">
            <v>0</v>
          </cell>
        </row>
        <row r="195">
          <cell r="B195" t="str">
            <v>16B1101</v>
          </cell>
          <cell r="C195">
            <v>199.83360801900534</v>
          </cell>
          <cell r="D195">
            <v>-155.83381013566583</v>
          </cell>
          <cell r="E195">
            <v>74.275903085287837</v>
          </cell>
          <cell r="F195">
            <v>212.68839458926635</v>
          </cell>
          <cell r="G195">
            <v>19.405536922574555</v>
          </cell>
          <cell r="H195">
            <v>65.406458494541127</v>
          </cell>
          <cell r="I195">
            <v>-2.7469430982233449</v>
          </cell>
          <cell r="J195">
            <v>0</v>
          </cell>
          <cell r="K195">
            <v>-1.3374647130891872</v>
          </cell>
          <cell r="L195">
            <v>-1.3293391349017227</v>
          </cell>
          <cell r="M195">
            <v>-97.126797354457423</v>
          </cell>
          <cell r="N195">
            <v>-2.7115930121639842</v>
          </cell>
          <cell r="O195">
            <v>-14.009486088892485</v>
          </cell>
          <cell r="P195">
            <v>-104.76131371737222</v>
          </cell>
          <cell r="Q195">
            <v>6.6623458772704787</v>
          </cell>
          <cell r="R195">
            <v>0</v>
          </cell>
          <cell r="S195">
            <v>0</v>
          </cell>
          <cell r="T195">
            <v>-3.5759380121639879</v>
          </cell>
          <cell r="U195">
            <v>5.2309817517565307</v>
          </cell>
          <cell r="V195">
            <v>26.648764013589243</v>
          </cell>
          <cell r="W195">
            <v>9.8320944508934005</v>
          </cell>
          <cell r="X195">
            <v>0</v>
          </cell>
          <cell r="Y195">
            <v>0</v>
          </cell>
          <cell r="Z195">
            <v>0</v>
          </cell>
          <cell r="AA195">
            <v>-14.808283071284094</v>
          </cell>
          <cell r="AB195">
            <v>-32.768309131268659</v>
          </cell>
          <cell r="AC195">
            <v>-4.0170384274480648</v>
          </cell>
          <cell r="AD195">
            <v>-8.452369842770457</v>
          </cell>
          <cell r="AE195">
            <v>-20.640118108501646</v>
          </cell>
          <cell r="AF195">
            <v>-1.3042788417176385</v>
          </cell>
          <cell r="AG195">
            <v>-3.1779566142568187</v>
          </cell>
          <cell r="AH195">
            <v>-4.2479624078326683</v>
          </cell>
          <cell r="AI195">
            <v>-1.7700203456264889</v>
          </cell>
          <cell r="AJ195">
            <v>-3.1779566142568187</v>
          </cell>
          <cell r="AK195">
            <v>-7.8802286149343441</v>
          </cell>
          <cell r="AL195">
            <v>-0.94273924010393717</v>
          </cell>
          <cell r="AM195">
            <v>29.364330950101301</v>
          </cell>
          <cell r="AN195">
            <v>-18.863609052829275</v>
          </cell>
          <cell r="AO195">
            <v>-9.1424172815616771</v>
          </cell>
          <cell r="AP195">
            <v>15.139798506389239</v>
          </cell>
          <cell r="AQ195">
            <v>-17.039508461148266</v>
          </cell>
          <cell r="AR195">
            <v>46.710124214622084</v>
          </cell>
          <cell r="AS195">
            <v>0.11775815495314435</v>
          </cell>
          <cell r="AT195">
            <v>-7.4666906363740129</v>
          </cell>
          <cell r="AU195">
            <v>3.2766886963699986</v>
          </cell>
          <cell r="AV195">
            <v>-0.70971115529511075</v>
          </cell>
          <cell r="AW195">
            <v>-7.2300616342128157</v>
          </cell>
          <cell r="AX195">
            <v>-0.10226629154480471</v>
          </cell>
          <cell r="AY195">
            <v>4.2870615708240418</v>
          </cell>
          <cell r="AZ195">
            <v>-0.84930890214797472</v>
          </cell>
          <cell r="BA195">
            <v>2.8930017488631292</v>
          </cell>
          <cell r="BB195">
            <v>11.444689935907164</v>
          </cell>
          <cell r="BC195">
            <v>-1.4934472884134626</v>
          </cell>
          <cell r="BD195">
            <v>40.642700060933763</v>
          </cell>
          <cell r="BE195">
            <v>4.1398813860538723</v>
          </cell>
          <cell r="BF195">
            <v>-9.6469806428135279</v>
          </cell>
          <cell r="BG195">
            <v>-1.628016859701596</v>
          </cell>
          <cell r="BH195">
            <v>3.6235827502041649</v>
          </cell>
          <cell r="BI195">
            <v>-6.1249099989028286</v>
          </cell>
          <cell r="BJ195">
            <v>-1.2516472426907372</v>
          </cell>
          <cell r="BK195">
            <v>-5.6152504707971451E-2</v>
          </cell>
          <cell r="BL195">
            <v>0</v>
          </cell>
          <cell r="BM195">
            <v>0</v>
          </cell>
          <cell r="BN195">
            <v>0.41373006890876757</v>
          </cell>
          <cell r="BO195">
            <v>-0.63529234167255744</v>
          </cell>
          <cell r="BP195">
            <v>0.1770727632920909</v>
          </cell>
          <cell r="BQ195">
            <v>0.40391779304582692</v>
          </cell>
          <cell r="BR195">
            <v>-0.16036046633066392</v>
          </cell>
          <cell r="BS195">
            <v>1.5675632351516838E-2</v>
          </cell>
          <cell r="BT195">
            <v>1.8136141367742453</v>
          </cell>
          <cell r="BU195">
            <v>-0.58616273053683043</v>
          </cell>
          <cell r="BV195">
            <v>1.2086968954460677</v>
          </cell>
          <cell r="BW195">
            <v>0</v>
          </cell>
          <cell r="BX195">
            <v>0</v>
          </cell>
          <cell r="BY195">
            <v>-0.15369200198425087</v>
          </cell>
          <cell r="BZ195">
            <v>0</v>
          </cell>
          <cell r="CA195">
            <v>0</v>
          </cell>
          <cell r="CB195">
            <v>0</v>
          </cell>
          <cell r="CC195">
            <v>2.16</v>
          </cell>
          <cell r="CD195">
            <v>2.7</v>
          </cell>
          <cell r="CE195">
            <v>1.7549999999999999</v>
          </cell>
          <cell r="CF195">
            <v>1.8136141367742453</v>
          </cell>
          <cell r="CG195">
            <v>-0.58616273053683043</v>
          </cell>
          <cell r="CH195">
            <v>1.3623888974303189</v>
          </cell>
          <cell r="CI195">
            <v>-1.1633661571412244</v>
          </cell>
          <cell r="CJ195">
            <v>-26.804955428124103</v>
          </cell>
          <cell r="CK195">
            <v>-1.6794411906707412</v>
          </cell>
          <cell r="CL195">
            <v>227.68032684285876</v>
          </cell>
          <cell r="CM195">
            <v>259.11557957187586</v>
          </cell>
          <cell r="CN195">
            <v>193.44877130932926</v>
          </cell>
          <cell r="CP195">
            <v>217.91937634102288</v>
          </cell>
          <cell r="CQ195">
            <v>46.054300936163798</v>
          </cell>
          <cell r="CR195">
            <v>81.900898822705017</v>
          </cell>
          <cell r="CS195">
            <v>212.68839458926635</v>
          </cell>
          <cell r="CT195">
            <v>19.405536922574555</v>
          </cell>
          <cell r="CU195">
            <v>65.406458494541127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6.6623458772704787</v>
          </cell>
          <cell r="DE195">
            <v>0</v>
          </cell>
          <cell r="DF195">
            <v>0</v>
          </cell>
          <cell r="DG195">
            <v>0</v>
          </cell>
          <cell r="DH195">
            <v>5.2309817517565307</v>
          </cell>
          <cell r="DI195">
            <v>26.648764013589243</v>
          </cell>
          <cell r="DJ195">
            <v>9.8320944508934005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29.364330950101301</v>
          </cell>
          <cell r="EA195">
            <v>0</v>
          </cell>
          <cell r="EB195">
            <v>0</v>
          </cell>
          <cell r="EC195">
            <v>15.849509661684349</v>
          </cell>
          <cell r="ED195">
            <v>0</v>
          </cell>
          <cell r="EE195">
            <v>46.812390506166892</v>
          </cell>
          <cell r="EF195">
            <v>0.11775815495314435</v>
          </cell>
          <cell r="EG195">
            <v>0</v>
          </cell>
          <cell r="EH195">
            <v>3.2766886963699986</v>
          </cell>
          <cell r="EI195">
            <v>0</v>
          </cell>
          <cell r="EJ195">
            <v>0</v>
          </cell>
          <cell r="EK195">
            <v>0</v>
          </cell>
          <cell r="EL195">
            <v>4.2870615708240418</v>
          </cell>
          <cell r="EM195">
            <v>0</v>
          </cell>
          <cell r="EN195">
            <v>2.8930017488631292</v>
          </cell>
          <cell r="EO195">
            <v>11.444689935907164</v>
          </cell>
          <cell r="EP195">
            <v>0</v>
          </cell>
          <cell r="EQ195">
            <v>40.642700060933763</v>
          </cell>
          <cell r="ER195">
            <v>4.4412306121587593</v>
          </cell>
          <cell r="ES195">
            <v>0</v>
          </cell>
          <cell r="ET195">
            <v>0.19274839564360774</v>
          </cell>
          <cell r="EU195">
            <v>3.6235827502041649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0.41373006890876757</v>
          </cell>
          <cell r="FB195">
            <v>0</v>
          </cell>
          <cell r="FC195">
            <v>0.1770727632920909</v>
          </cell>
          <cell r="FD195">
            <v>0.40391779304582692</v>
          </cell>
          <cell r="FE195">
            <v>0</v>
          </cell>
          <cell r="FF195">
            <v>1.5675632351516838E-2</v>
          </cell>
          <cell r="FG195">
            <v>3.9736141367742457</v>
          </cell>
          <cell r="FH195">
            <v>2.7</v>
          </cell>
          <cell r="FI195">
            <v>3.1173888974303186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2.16</v>
          </cell>
          <cell r="FQ195">
            <v>2.7</v>
          </cell>
          <cell r="FR195">
            <v>1.7549999999999999</v>
          </cell>
          <cell r="FS195">
            <v>1.8136141367742453</v>
          </cell>
          <cell r="FT195">
            <v>0</v>
          </cell>
          <cell r="FU195">
            <v>1.3623888974303189</v>
          </cell>
          <cell r="FV195">
            <v>0</v>
          </cell>
          <cell r="FW195">
            <v>0</v>
          </cell>
          <cell r="FX195">
            <v>0</v>
          </cell>
          <cell r="FY195">
            <v>227.68032684285876</v>
          </cell>
          <cell r="FZ195">
            <v>259.11557957187586</v>
          </cell>
          <cell r="GA195">
            <v>193.44877130932926</v>
          </cell>
        </row>
        <row r="196">
          <cell r="B196" t="str">
            <v>16B1102</v>
          </cell>
          <cell r="C196">
            <v>172.01177513476296</v>
          </cell>
          <cell r="D196">
            <v>85.031992931783407</v>
          </cell>
          <cell r="E196">
            <v>22.019597900007881</v>
          </cell>
          <cell r="F196">
            <v>162.82210947170398</v>
          </cell>
          <cell r="G196">
            <v>48.460176393934077</v>
          </cell>
          <cell r="H196">
            <v>9.5756417710181374</v>
          </cell>
          <cell r="I196">
            <v>0</v>
          </cell>
          <cell r="J196">
            <v>0</v>
          </cell>
          <cell r="K196">
            <v>0</v>
          </cell>
          <cell r="L196">
            <v>1.5980751585791122</v>
          </cell>
          <cell r="M196">
            <v>10.758580456632771</v>
          </cell>
          <cell r="N196">
            <v>5.1507357432022793</v>
          </cell>
          <cell r="O196">
            <v>8.2019640872006345</v>
          </cell>
          <cell r="P196">
            <v>16.078129412671224</v>
          </cell>
          <cell r="Q196">
            <v>7.2369069131932378</v>
          </cell>
          <cell r="R196">
            <v>0</v>
          </cell>
          <cell r="S196">
            <v>0</v>
          </cell>
          <cell r="T196">
            <v>0</v>
          </cell>
          <cell r="U196">
            <v>-0.61037358272077924</v>
          </cell>
          <cell r="V196">
            <v>9.7351066685453436</v>
          </cell>
          <cell r="W196">
            <v>5.6313472594226255E-2</v>
          </cell>
          <cell r="X196">
            <v>0</v>
          </cell>
          <cell r="Y196">
            <v>0</v>
          </cell>
          <cell r="Z196">
            <v>0</v>
          </cell>
          <cell r="AA196">
            <v>-2.8738540338583638</v>
          </cell>
          <cell r="AB196">
            <v>-2.4201926982816815</v>
          </cell>
          <cell r="AC196">
            <v>-2.438287783849634</v>
          </cell>
          <cell r="AD196">
            <v>-1.1659460201549008</v>
          </cell>
          <cell r="AE196">
            <v>-1.2999954674040659</v>
          </cell>
          <cell r="AF196">
            <v>-1.1747817196136809</v>
          </cell>
          <cell r="AG196">
            <v>-0.85395400685173162</v>
          </cell>
          <cell r="AH196">
            <v>-0.56009861543880779</v>
          </cell>
          <cell r="AI196">
            <v>-0.63175303211797651</v>
          </cell>
          <cell r="AJ196">
            <v>-0.85395400685173162</v>
          </cell>
          <cell r="AK196">
            <v>-0.56009861543880779</v>
          </cell>
          <cell r="AL196">
            <v>-0.63175303211797651</v>
          </cell>
          <cell r="AM196">
            <v>-0.25017625564457902</v>
          </cell>
          <cell r="AN196">
            <v>8.9309985493220001E-2</v>
          </cell>
          <cell r="AO196">
            <v>-2.1831329361623157</v>
          </cell>
          <cell r="AP196">
            <v>4.3099931654125614</v>
          </cell>
          <cell r="AQ196">
            <v>2.2448708281363077</v>
          </cell>
          <cell r="AR196">
            <v>8.1163292301011047</v>
          </cell>
          <cell r="AS196">
            <v>1.1336848438139047</v>
          </cell>
          <cell r="AT196">
            <v>0.99959557119154374</v>
          </cell>
          <cell r="AU196">
            <v>1.50826987261039</v>
          </cell>
          <cell r="AV196">
            <v>-0.27921201522406947</v>
          </cell>
          <cell r="AW196">
            <v>-0.10942259705830104</v>
          </cell>
          <cell r="AX196">
            <v>0.11743621306945906</v>
          </cell>
          <cell r="AY196">
            <v>1.3828116972519862</v>
          </cell>
          <cell r="AZ196">
            <v>0.54129080592304835</v>
          </cell>
          <cell r="BA196">
            <v>9.1553632312344146E-2</v>
          </cell>
          <cell r="BB196">
            <v>2.0727086395707399</v>
          </cell>
          <cell r="BC196">
            <v>0.81340704808001663</v>
          </cell>
          <cell r="BD196">
            <v>6.3990695121089116</v>
          </cell>
          <cell r="BE196">
            <v>-0.18338233975613139</v>
          </cell>
          <cell r="BF196">
            <v>-0.20676664205876724</v>
          </cell>
          <cell r="BG196">
            <v>-0.33695129560491799</v>
          </cell>
          <cell r="BH196">
            <v>-0.11628950039614719</v>
          </cell>
          <cell r="BI196">
            <v>-0.22346866015140435</v>
          </cell>
          <cell r="BJ196">
            <v>-0.25963798846001068</v>
          </cell>
          <cell r="BK196">
            <v>0</v>
          </cell>
          <cell r="BL196">
            <v>0</v>
          </cell>
          <cell r="BM196">
            <v>0</v>
          </cell>
          <cell r="BN196">
            <v>9.9938115445878439E-2</v>
          </cell>
          <cell r="BO196">
            <v>0.13903727884715381</v>
          </cell>
          <cell r="BP196">
            <v>0</v>
          </cell>
          <cell r="BQ196">
            <v>-8.7484117812496633E-3</v>
          </cell>
          <cell r="BR196">
            <v>-3.628240838206986E-3</v>
          </cell>
          <cell r="BS196">
            <v>-5.6044451901369318E-3</v>
          </cell>
          <cell r="BT196">
            <v>0</v>
          </cell>
          <cell r="BU196">
            <v>2.3113881996718013</v>
          </cell>
          <cell r="BV196">
            <v>1.2390353139103147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2.4300000000000002</v>
          </cell>
          <cell r="CE196">
            <v>1.2150000000000001</v>
          </cell>
          <cell r="CF196">
            <v>0</v>
          </cell>
          <cell r="CG196">
            <v>2.3113881996718013</v>
          </cell>
          <cell r="CH196">
            <v>1.2390353139103147</v>
          </cell>
          <cell r="CI196">
            <v>-1.1729498037112456</v>
          </cell>
          <cell r="CJ196">
            <v>-0.54554420223181377</v>
          </cell>
          <cell r="CK196">
            <v>-0.44529385575415004</v>
          </cell>
          <cell r="CL196">
            <v>51.540080512928448</v>
          </cell>
          <cell r="CM196">
            <v>59.614325797768188</v>
          </cell>
          <cell r="CN196">
            <v>37.242072644245852</v>
          </cell>
          <cell r="CP196">
            <v>172.62214871748373</v>
          </cell>
          <cell r="CQ196">
            <v>85.031992931783407</v>
          </cell>
          <cell r="CR196">
            <v>22.019597900007881</v>
          </cell>
          <cell r="CS196">
            <v>162.82210947170398</v>
          </cell>
          <cell r="CT196">
            <v>48.460176393934077</v>
          </cell>
          <cell r="CU196">
            <v>9.5756417710181374</v>
          </cell>
          <cell r="CV196">
            <v>0</v>
          </cell>
          <cell r="CW196">
            <v>0</v>
          </cell>
          <cell r="CX196">
            <v>0</v>
          </cell>
          <cell r="CY196">
            <v>1.5980751585791122</v>
          </cell>
          <cell r="CZ196">
            <v>10.758580456632771</v>
          </cell>
          <cell r="DA196">
            <v>5.1507357432022793</v>
          </cell>
          <cell r="DB196">
            <v>8.2019640872006345</v>
          </cell>
          <cell r="DC196">
            <v>16.078129412671224</v>
          </cell>
          <cell r="DD196">
            <v>7.2369069131932378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9.7351066685453436</v>
          </cell>
          <cell r="DJ196">
            <v>5.6313472594226255E-2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8.9309985493220001E-2</v>
          </cell>
          <cell r="EB196">
            <v>0</v>
          </cell>
          <cell r="EC196">
            <v>4.5892051806366307</v>
          </cell>
          <cell r="ED196">
            <v>2.3542934251946086</v>
          </cell>
          <cell r="EE196">
            <v>8.1163292301011047</v>
          </cell>
          <cell r="EF196">
            <v>1.1336848438139047</v>
          </cell>
          <cell r="EG196">
            <v>0.99959557119154374</v>
          </cell>
          <cell r="EH196">
            <v>1.50826987261039</v>
          </cell>
          <cell r="EI196">
            <v>0</v>
          </cell>
          <cell r="EJ196">
            <v>0</v>
          </cell>
          <cell r="EK196">
            <v>0.11743621306945906</v>
          </cell>
          <cell r="EL196">
            <v>1.3828116972519862</v>
          </cell>
          <cell r="EM196">
            <v>0.54129080592304835</v>
          </cell>
          <cell r="EN196">
            <v>9.1553632312344146E-2</v>
          </cell>
          <cell r="EO196">
            <v>2.0727086395707399</v>
          </cell>
          <cell r="EP196">
            <v>0.81340704808001663</v>
          </cell>
          <cell r="EQ196">
            <v>6.3990695121089116</v>
          </cell>
          <cell r="ER196">
            <v>9.9938115445878439E-2</v>
          </cell>
          <cell r="ES196">
            <v>0.13903727884715381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9.9938115445878439E-2</v>
          </cell>
          <cell r="FB196">
            <v>0.13903727884715381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4.7413881996718015</v>
          </cell>
          <cell r="FI196">
            <v>2.4540353139103148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2.4300000000000002</v>
          </cell>
          <cell r="FR196">
            <v>1.2150000000000001</v>
          </cell>
          <cell r="FS196">
            <v>0</v>
          </cell>
          <cell r="FT196">
            <v>2.3113881996718013</v>
          </cell>
          <cell r="FU196">
            <v>1.2390353139103147</v>
          </cell>
          <cell r="FV196">
            <v>0</v>
          </cell>
          <cell r="FW196">
            <v>0</v>
          </cell>
          <cell r="FX196">
            <v>0</v>
          </cell>
          <cell r="FY196">
            <v>51.540080512928448</v>
          </cell>
          <cell r="FZ196">
            <v>59.614325797768188</v>
          </cell>
          <cell r="GA196">
            <v>37.242072644245852</v>
          </cell>
        </row>
        <row r="197">
          <cell r="B197" t="str">
            <v>16B1005</v>
          </cell>
          <cell r="C197">
            <v>-10.787416020035227</v>
          </cell>
          <cell r="D197">
            <v>-70.001200816007753</v>
          </cell>
          <cell r="E197">
            <v>-113.19839161163662</v>
          </cell>
          <cell r="F197">
            <v>11.801900710592998</v>
          </cell>
          <cell r="G197">
            <v>-14.4407487782054</v>
          </cell>
          <cell r="H197">
            <v>-22.012544195515165</v>
          </cell>
          <cell r="I197">
            <v>-1.6276079686852614</v>
          </cell>
          <cell r="J197">
            <v>0</v>
          </cell>
          <cell r="K197">
            <v>0</v>
          </cell>
          <cell r="L197">
            <v>-1.4904932867173897</v>
          </cell>
          <cell r="M197">
            <v>1.8117749999999999</v>
          </cell>
          <cell r="N197">
            <v>-23.015692349315859</v>
          </cell>
          <cell r="O197">
            <v>-12.702750890986406</v>
          </cell>
          <cell r="P197">
            <v>-18.667752354286041</v>
          </cell>
          <cell r="Q197">
            <v>-26.011249147083198</v>
          </cell>
          <cell r="R197">
            <v>0</v>
          </cell>
          <cell r="S197">
            <v>-15.352962149322256</v>
          </cell>
          <cell r="T197">
            <v>-2.8931091907512316</v>
          </cell>
          <cell r="U197">
            <v>-6.7684645842391671</v>
          </cell>
          <cell r="V197">
            <v>-23.351512534194065</v>
          </cell>
          <cell r="W197">
            <v>-39.265796728971161</v>
          </cell>
          <cell r="X197">
            <v>0</v>
          </cell>
          <cell r="Y197">
            <v>0</v>
          </cell>
          <cell r="Z197">
            <v>0</v>
          </cell>
          <cell r="AA197">
            <v>-4.9081505226182669</v>
          </cell>
          <cell r="AB197">
            <v>-10.093575289662711</v>
          </cell>
          <cell r="AC197">
            <v>-16.552024614215828</v>
          </cell>
          <cell r="AD197">
            <v>-2.9834939688814366</v>
          </cell>
          <cell r="AE197">
            <v>-7.4276646799159689</v>
          </cell>
          <cell r="AF197">
            <v>-12.414018460661872</v>
          </cell>
          <cell r="AG197">
            <v>-0.54656034571211165</v>
          </cell>
          <cell r="AH197">
            <v>0</v>
          </cell>
          <cell r="AI197">
            <v>0</v>
          </cell>
          <cell r="AJ197">
            <v>-1.3780962080247183</v>
          </cell>
          <cell r="AK197">
            <v>-2.6659106097467418</v>
          </cell>
          <cell r="AL197">
            <v>-4.138006153553957</v>
          </cell>
          <cell r="AM197">
            <v>17.289341952547723</v>
          </cell>
          <cell r="AN197">
            <v>-40.774840948338678</v>
          </cell>
          <cell r="AO197">
            <v>-61.141543959532726</v>
          </cell>
          <cell r="AP197">
            <v>58.048694976746191</v>
          </cell>
          <cell r="AQ197">
            <v>65.724479717379069</v>
          </cell>
          <cell r="AR197">
            <v>120.51362963717006</v>
          </cell>
          <cell r="AS197">
            <v>22.263702479838834</v>
          </cell>
          <cell r="AT197">
            <v>40.365666704929154</v>
          </cell>
          <cell r="AU197">
            <v>114.94185284307889</v>
          </cell>
          <cell r="AV197">
            <v>6.4060862886061321</v>
          </cell>
          <cell r="AW197">
            <v>6.2027439870855208</v>
          </cell>
          <cell r="AX197">
            <v>7.7598511169380817</v>
          </cell>
          <cell r="AY197">
            <v>2.993848172383184</v>
          </cell>
          <cell r="AZ197">
            <v>3.2579528303383007</v>
          </cell>
          <cell r="BA197">
            <v>0.66092622464501538</v>
          </cell>
          <cell r="BB197">
            <v>26.385058035918036</v>
          </cell>
          <cell r="BC197">
            <v>15.898116195026084</v>
          </cell>
          <cell r="BD197">
            <v>-2.8490005474919213</v>
          </cell>
          <cell r="BE197">
            <v>-0.36102421359346315</v>
          </cell>
          <cell r="BF197">
            <v>-4.2275538363393217</v>
          </cell>
          <cell r="BG197">
            <v>-5.9223527835753584</v>
          </cell>
          <cell r="BH197">
            <v>-4.0432881057544279E-2</v>
          </cell>
          <cell r="BI197">
            <v>-2.6507104922977067</v>
          </cell>
          <cell r="BJ197">
            <v>-2.9541131347133955</v>
          </cell>
          <cell r="BK197">
            <v>0</v>
          </cell>
          <cell r="BL197">
            <v>0</v>
          </cell>
          <cell r="BM197">
            <v>0</v>
          </cell>
          <cell r="BN197">
            <v>2.6860484791118466E-2</v>
          </cell>
          <cell r="BO197">
            <v>-0.20706180483737444</v>
          </cell>
          <cell r="BP197">
            <v>-0.40350253104055861</v>
          </cell>
          <cell r="BQ197">
            <v>-5.195015432865363E-2</v>
          </cell>
          <cell r="BR197">
            <v>-0.13483968573366834</v>
          </cell>
          <cell r="BS197">
            <v>-0.19326521609268199</v>
          </cell>
          <cell r="BT197">
            <v>-0.29182809597989023</v>
          </cell>
          <cell r="BU197">
            <v>-1.9570658003213531E-2</v>
          </cell>
          <cell r="BV197">
            <v>-4.5110671944803755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-2.8191452037253955</v>
          </cell>
          <cell r="CC197">
            <v>0.13500000000000001</v>
          </cell>
          <cell r="CD197">
            <v>0</v>
          </cell>
          <cell r="CE197">
            <v>0.27</v>
          </cell>
          <cell r="CF197">
            <v>-0.29182809597989023</v>
          </cell>
          <cell r="CG197">
            <v>-1.9570658003213531E-2</v>
          </cell>
          <cell r="CH197">
            <v>-1.6919219907549812</v>
          </cell>
          <cell r="CI197">
            <v>-1.0132352276102956</v>
          </cell>
          <cell r="CJ197">
            <v>-4.3297639619768589</v>
          </cell>
          <cell r="CK197">
            <v>-2.9007528824972488</v>
          </cell>
          <cell r="CL197">
            <v>64.20436576177427</v>
          </cell>
          <cell r="CM197">
            <v>52.984360902368479</v>
          </cell>
          <cell r="CN197">
            <v>8.782755909572721</v>
          </cell>
          <cell r="CP197">
            <v>11.801900710592998</v>
          </cell>
          <cell r="CQ197">
            <v>1.8117749999999999</v>
          </cell>
          <cell r="CR197">
            <v>0</v>
          </cell>
          <cell r="CS197">
            <v>11.801900710592998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1.8117749999999999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17.289341952547723</v>
          </cell>
          <cell r="EA197">
            <v>0</v>
          </cell>
          <cell r="EB197">
            <v>0</v>
          </cell>
          <cell r="EC197">
            <v>58.048694976746191</v>
          </cell>
          <cell r="ED197">
            <v>65.724479717379069</v>
          </cell>
          <cell r="EE197">
            <v>123.36263018466198</v>
          </cell>
          <cell r="EF197">
            <v>22.263702479838834</v>
          </cell>
          <cell r="EG197">
            <v>40.365666704929154</v>
          </cell>
          <cell r="EH197">
            <v>114.94185284307889</v>
          </cell>
          <cell r="EI197">
            <v>6.4060862886061321</v>
          </cell>
          <cell r="EJ197">
            <v>6.2027439870855208</v>
          </cell>
          <cell r="EK197">
            <v>7.7598511169380817</v>
          </cell>
          <cell r="EL197">
            <v>2.993848172383184</v>
          </cell>
          <cell r="EM197">
            <v>3.2579528303383007</v>
          </cell>
          <cell r="EN197">
            <v>0.66092622464501538</v>
          </cell>
          <cell r="EO197">
            <v>26.385058035918036</v>
          </cell>
          <cell r="EP197">
            <v>15.898116195026084</v>
          </cell>
          <cell r="EQ197">
            <v>0</v>
          </cell>
          <cell r="ER197">
            <v>2.6860484791118466E-2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2.6860484791118466E-2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0.13500000000000001</v>
          </cell>
          <cell r="FH197">
            <v>0</v>
          </cell>
          <cell r="FI197">
            <v>0.27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0.13500000000000001</v>
          </cell>
          <cell r="FQ197">
            <v>0</v>
          </cell>
          <cell r="FR197">
            <v>0.27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64.20436576177427</v>
          </cell>
          <cell r="FZ197">
            <v>52.984360902368479</v>
          </cell>
          <cell r="GA197">
            <v>8.782755909572721</v>
          </cell>
        </row>
        <row r="198">
          <cell r="B198" t="str">
            <v>16B1104</v>
          </cell>
          <cell r="C198">
            <v>-22.287015185947709</v>
          </cell>
          <cell r="D198">
            <v>-74.349526414065778</v>
          </cell>
          <cell r="E198">
            <v>-35.168474067910076</v>
          </cell>
          <cell r="F198">
            <v>32.035336661836538</v>
          </cell>
          <cell r="G198">
            <v>-18.752666922091407</v>
          </cell>
          <cell r="H198">
            <v>-6.5305117162643782</v>
          </cell>
          <cell r="I198">
            <v>0</v>
          </cell>
          <cell r="J198">
            <v>0</v>
          </cell>
          <cell r="K198">
            <v>0</v>
          </cell>
          <cell r="L198">
            <v>-8.8709497334869702</v>
          </cell>
          <cell r="M198">
            <v>3.2486999999999999</v>
          </cell>
          <cell r="N198">
            <v>-4.7007790200474995</v>
          </cell>
          <cell r="O198">
            <v>-24.141542581723048</v>
          </cell>
          <cell r="P198">
            <v>-27.816244820203387</v>
          </cell>
          <cell r="Q198">
            <v>-11.68853270552162</v>
          </cell>
          <cell r="R198">
            <v>0</v>
          </cell>
          <cell r="S198">
            <v>0</v>
          </cell>
          <cell r="T198">
            <v>0</v>
          </cell>
          <cell r="U198">
            <v>-21.309859532574229</v>
          </cell>
          <cell r="V198">
            <v>-31.029314671770983</v>
          </cell>
          <cell r="W198">
            <v>-12.248650626076579</v>
          </cell>
          <cell r="X198">
            <v>0</v>
          </cell>
          <cell r="Y198">
            <v>0</v>
          </cell>
          <cell r="Z198">
            <v>0</v>
          </cell>
          <cell r="AA198">
            <v>-13.466386658781904</v>
          </cell>
          <cell r="AB198">
            <v>-20.429331932353463</v>
          </cell>
          <cell r="AC198">
            <v>-6.2332990765062668</v>
          </cell>
          <cell r="AD198">
            <v>-7.9323083809610111</v>
          </cell>
          <cell r="AE198">
            <v>-15.835286128862309</v>
          </cell>
          <cell r="AF198">
            <v>-3.30841736339615</v>
          </cell>
          <cell r="AG198">
            <v>-2.5294754841672211</v>
          </cell>
          <cell r="AH198">
            <v>-1.8365272803934851</v>
          </cell>
          <cell r="AI198">
            <v>-1.2920874029336331</v>
          </cell>
          <cell r="AJ198">
            <v>-3.0046027936536701</v>
          </cell>
          <cell r="AK198">
            <v>-2.7575185230976675</v>
          </cell>
          <cell r="AL198">
            <v>-1.6327943101764837</v>
          </cell>
          <cell r="AM198">
            <v>3.521161041270279</v>
          </cell>
          <cell r="AN198">
            <v>-22.889212978594589</v>
          </cell>
          <cell r="AO198">
            <v>-10.917397708524538</v>
          </cell>
          <cell r="AP198">
            <v>33.432034685435184</v>
          </cell>
          <cell r="AQ198">
            <v>62.306134889468325</v>
          </cell>
          <cell r="AR198">
            <v>184.44559294962079</v>
          </cell>
          <cell r="AS198">
            <v>14.958296766450026</v>
          </cell>
          <cell r="AT198">
            <v>44.414383497473764</v>
          </cell>
          <cell r="AU198">
            <v>140.39167094596212</v>
          </cell>
          <cell r="AV198">
            <v>1.7929750012070564</v>
          </cell>
          <cell r="AW198">
            <v>3.181359264103961</v>
          </cell>
          <cell r="AX198">
            <v>5.7669465988483202</v>
          </cell>
          <cell r="AY198">
            <v>1.7746604221022872</v>
          </cell>
          <cell r="AZ198">
            <v>0.14168337570564926</v>
          </cell>
          <cell r="BA198">
            <v>-0.55721186168465464</v>
          </cell>
          <cell r="BB198">
            <v>14.90610249567581</v>
          </cell>
          <cell r="BC198">
            <v>14.568708752184955</v>
          </cell>
          <cell r="BD198">
            <v>38.844187266495041</v>
          </cell>
          <cell r="BE198">
            <v>-1.166165830448503</v>
          </cell>
          <cell r="BF198">
            <v>-3.4347225341977481</v>
          </cell>
          <cell r="BG198">
            <v>-1.0865247055029172</v>
          </cell>
          <cell r="BH198">
            <v>-0.57754426166754136</v>
          </cell>
          <cell r="BI198">
            <v>-2.1693296948665486</v>
          </cell>
          <cell r="BJ198">
            <v>-0.86549419765798508</v>
          </cell>
          <cell r="BK198">
            <v>0</v>
          </cell>
          <cell r="BL198">
            <v>0</v>
          </cell>
          <cell r="BM198">
            <v>0</v>
          </cell>
          <cell r="BN198">
            <v>-2.644294052414739E-2</v>
          </cell>
          <cell r="BO198">
            <v>0</v>
          </cell>
          <cell r="BP198">
            <v>0</v>
          </cell>
          <cell r="BQ198">
            <v>-0.11904449711046272</v>
          </cell>
          <cell r="BR198">
            <v>-0.11269942598254795</v>
          </cell>
          <cell r="BS198">
            <v>-7.6439100409048888E-2</v>
          </cell>
          <cell r="BT198">
            <v>-4.0596710608131636E-2</v>
          </cell>
          <cell r="BU198">
            <v>-0.61953460531580473</v>
          </cell>
          <cell r="BV198">
            <v>3.8107154058972803E-3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-0.62333282689495229</v>
          </cell>
          <cell r="CC198">
            <v>0.54</v>
          </cell>
          <cell r="CD198">
            <v>0.54</v>
          </cell>
          <cell r="CE198">
            <v>0.81</v>
          </cell>
          <cell r="CF198">
            <v>-4.0596710608131636E-2</v>
          </cell>
          <cell r="CG198">
            <v>-0.61953460531580451</v>
          </cell>
          <cell r="CH198">
            <v>0.62714354230084934</v>
          </cell>
          <cell r="CI198">
            <v>-5.3425155776546136</v>
          </cell>
          <cell r="CJ198">
            <v>-9.0817395366990468</v>
          </cell>
          <cell r="CK198">
            <v>-3.3857414966189077</v>
          </cell>
          <cell r="CL198">
            <v>101.68688092234537</v>
          </cell>
          <cell r="CM198">
            <v>95.687897963300941</v>
          </cell>
          <cell r="CN198">
            <v>51.599025003381094</v>
          </cell>
          <cell r="CP198">
            <v>32.035336661836538</v>
          </cell>
          <cell r="CQ198">
            <v>3.2486999999999999</v>
          </cell>
          <cell r="CR198">
            <v>0</v>
          </cell>
          <cell r="CS198">
            <v>32.035336661836538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3.2486999999999999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3.521161041270279</v>
          </cell>
          <cell r="EA198">
            <v>0</v>
          </cell>
          <cell r="EB198">
            <v>0</v>
          </cell>
          <cell r="EC198">
            <v>33.432034685435184</v>
          </cell>
          <cell r="ED198">
            <v>62.306134889468325</v>
          </cell>
          <cell r="EE198">
            <v>185.00280481130545</v>
          </cell>
          <cell r="EF198">
            <v>14.958296766450026</v>
          </cell>
          <cell r="EG198">
            <v>44.414383497473764</v>
          </cell>
          <cell r="EH198">
            <v>140.39167094596212</v>
          </cell>
          <cell r="EI198">
            <v>1.7929750012070564</v>
          </cell>
          <cell r="EJ198">
            <v>3.181359264103961</v>
          </cell>
          <cell r="EK198">
            <v>5.7669465988483202</v>
          </cell>
          <cell r="EL198">
            <v>1.7746604221022872</v>
          </cell>
          <cell r="EM198">
            <v>0.14168337570564926</v>
          </cell>
          <cell r="EN198">
            <v>0</v>
          </cell>
          <cell r="EO198">
            <v>14.90610249567581</v>
          </cell>
          <cell r="EP198">
            <v>14.568708752184955</v>
          </cell>
          <cell r="EQ198">
            <v>38.844187266495041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0.54</v>
          </cell>
          <cell r="FH198">
            <v>0.54</v>
          </cell>
          <cell r="FI198">
            <v>1.4371435423008494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0.54</v>
          </cell>
          <cell r="FQ198">
            <v>0.54</v>
          </cell>
          <cell r="FR198">
            <v>0.81</v>
          </cell>
          <cell r="FS198">
            <v>0</v>
          </cell>
          <cell r="FT198">
            <v>0</v>
          </cell>
          <cell r="FU198">
            <v>0.62714354230084934</v>
          </cell>
          <cell r="FV198">
            <v>0</v>
          </cell>
          <cell r="FW198">
            <v>0</v>
          </cell>
          <cell r="FX198">
            <v>0</v>
          </cell>
          <cell r="FY198">
            <v>101.68688092234537</v>
          </cell>
          <cell r="FZ198">
            <v>95.687897963300941</v>
          </cell>
          <cell r="GA198">
            <v>51.599025003381094</v>
          </cell>
        </row>
        <row r="199">
          <cell r="B199" t="str">
            <v>16B1006</v>
          </cell>
          <cell r="C199">
            <v>-62.063724120492395</v>
          </cell>
          <cell r="D199">
            <v>-324.45497524929084</v>
          </cell>
          <cell r="E199">
            <v>-114.0441585952702</v>
          </cell>
          <cell r="F199">
            <v>34.093157217343069</v>
          </cell>
          <cell r="G199">
            <v>-86.577414808271143</v>
          </cell>
          <cell r="H199">
            <v>-30.926315662440267</v>
          </cell>
          <cell r="I199">
            <v>0</v>
          </cell>
          <cell r="J199">
            <v>0</v>
          </cell>
          <cell r="K199">
            <v>-7.0491354158110475</v>
          </cell>
          <cell r="L199">
            <v>-39.609147096474672</v>
          </cell>
          <cell r="M199">
            <v>-19.774492749874558</v>
          </cell>
          <cell r="N199">
            <v>-8.4457665866544769</v>
          </cell>
          <cell r="O199">
            <v>-58.995072935471185</v>
          </cell>
          <cell r="P199">
            <v>-94.185381371885356</v>
          </cell>
          <cell r="Q199">
            <v>-34.860065823301596</v>
          </cell>
          <cell r="R199">
            <v>0</v>
          </cell>
          <cell r="S199">
            <v>0</v>
          </cell>
          <cell r="T199">
            <v>0</v>
          </cell>
          <cell r="U199">
            <v>2.4473386941103854</v>
          </cell>
          <cell r="V199">
            <v>-123.91768631925979</v>
          </cell>
          <cell r="W199">
            <v>-32.762875107062833</v>
          </cell>
          <cell r="X199">
            <v>0</v>
          </cell>
          <cell r="Y199">
            <v>0</v>
          </cell>
          <cell r="Z199">
            <v>0</v>
          </cell>
          <cell r="AA199">
            <v>-35.560364359374624</v>
          </cell>
          <cell r="AB199">
            <v>-69.408745953724733</v>
          </cell>
          <cell r="AC199">
            <v>-23.184131694120357</v>
          </cell>
          <cell r="AD199">
            <v>-21.774731636487878</v>
          </cell>
          <cell r="AE199">
            <v>-47.27346164036954</v>
          </cell>
          <cell r="AF199">
            <v>-17.388098770590268</v>
          </cell>
          <cell r="AG199">
            <v>-6.166888844057449</v>
          </cell>
          <cell r="AH199">
            <v>-6.3774637665653504</v>
          </cell>
          <cell r="AI199">
            <v>0</v>
          </cell>
          <cell r="AJ199">
            <v>-7.6187438788292932</v>
          </cell>
          <cell r="AK199">
            <v>-15.757820546789848</v>
          </cell>
          <cell r="AL199">
            <v>-5.7960329235300891</v>
          </cell>
          <cell r="AM199">
            <v>-3.7259191240640916</v>
          </cell>
          <cell r="AN199">
            <v>-80.075463040657425</v>
          </cell>
          <cell r="AO199">
            <v>-32.084263233351848</v>
          </cell>
          <cell r="AP199">
            <v>73.923450741958021</v>
          </cell>
          <cell r="AQ199">
            <v>69.291153967875843</v>
          </cell>
          <cell r="AR199">
            <v>138.02358067724268</v>
          </cell>
          <cell r="AS199">
            <v>8.3913876537352863</v>
          </cell>
          <cell r="AT199">
            <v>15.331601518057731</v>
          </cell>
          <cell r="AU199">
            <v>65.438004998338897</v>
          </cell>
          <cell r="AV199">
            <v>10.154629644726223</v>
          </cell>
          <cell r="AW199">
            <v>20.75232186836174</v>
          </cell>
          <cell r="AX199">
            <v>30.926040287452359</v>
          </cell>
          <cell r="AY199">
            <v>27.049529615915375</v>
          </cell>
          <cell r="AZ199">
            <v>17.415084334521861</v>
          </cell>
          <cell r="BA199">
            <v>4.1269649669710393</v>
          </cell>
          <cell r="BB199">
            <v>28.327903827581142</v>
          </cell>
          <cell r="BC199">
            <v>15.792146246934509</v>
          </cell>
          <cell r="BD199">
            <v>37.532570424480376</v>
          </cell>
          <cell r="BE199">
            <v>3.2699835118913043</v>
          </cell>
          <cell r="BF199">
            <v>-10.256598062798073</v>
          </cell>
          <cell r="BG199">
            <v>-3.5311742885316826</v>
          </cell>
          <cell r="BH199">
            <v>3.7703711052373912</v>
          </cell>
          <cell r="BI199">
            <v>-6.4761522640674993</v>
          </cell>
          <cell r="BJ199">
            <v>-2.3820547790142159</v>
          </cell>
          <cell r="BK199">
            <v>-0.63424310645022086</v>
          </cell>
          <cell r="BL199">
            <v>-2.051888138029065</v>
          </cell>
          <cell r="BM199">
            <v>-0.65291803946951099</v>
          </cell>
          <cell r="BN199">
            <v>-0.14746903667791217</v>
          </cell>
          <cell r="BO199">
            <v>-0.75404398937753481</v>
          </cell>
          <cell r="BP199">
            <v>-0.16257896985877685</v>
          </cell>
          <cell r="BQ199">
            <v>0.28132454978204557</v>
          </cell>
          <cell r="BR199">
            <v>-0.97451367132397304</v>
          </cell>
          <cell r="BS199">
            <v>-0.33362250018917849</v>
          </cell>
          <cell r="BT199">
            <v>-1.0719404317092955</v>
          </cell>
          <cell r="BU199">
            <v>-1.4787712954964398</v>
          </cell>
          <cell r="BV199">
            <v>0.28091687857003889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-2.8473225500518788</v>
          </cell>
          <cell r="CB199">
            <v>-1.3947340972424349</v>
          </cell>
          <cell r="CC199">
            <v>0.54</v>
          </cell>
          <cell r="CD199">
            <v>4.8600000000000003</v>
          </cell>
          <cell r="CE199">
            <v>2.7</v>
          </cell>
          <cell r="CF199">
            <v>-1.0719404317092955</v>
          </cell>
          <cell r="CG199">
            <v>1.368551254555439</v>
          </cell>
          <cell r="CH199">
            <v>1.675650975812474</v>
          </cell>
          <cell r="CI199">
            <v>-14.280094266234364</v>
          </cell>
          <cell r="CJ199">
            <v>-29.932127595324552</v>
          </cell>
          <cell r="CK199">
            <v>-9.2144879730850189</v>
          </cell>
          <cell r="CL199">
            <v>55.733856233765636</v>
          </cell>
          <cell r="CM199">
            <v>38.685912404675449</v>
          </cell>
          <cell r="CN199">
            <v>13.374880526914982</v>
          </cell>
          <cell r="CP199">
            <v>36.540495911453455</v>
          </cell>
          <cell r="CQ199">
            <v>0</v>
          </cell>
          <cell r="CR199">
            <v>0</v>
          </cell>
          <cell r="CS199">
            <v>34.093157217343069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2.4473386941103854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73.923450741958021</v>
          </cell>
          <cell r="ED199">
            <v>69.291153967875843</v>
          </cell>
          <cell r="EE199">
            <v>138.02358067724268</v>
          </cell>
          <cell r="EF199">
            <v>8.3913876537352863</v>
          </cell>
          <cell r="EG199">
            <v>15.331601518057731</v>
          </cell>
          <cell r="EH199">
            <v>65.438004998338897</v>
          </cell>
          <cell r="EI199">
            <v>10.154629644726223</v>
          </cell>
          <cell r="EJ199">
            <v>20.75232186836174</v>
          </cell>
          <cell r="EK199">
            <v>30.926040287452359</v>
          </cell>
          <cell r="EL199">
            <v>27.049529615915375</v>
          </cell>
          <cell r="EM199">
            <v>17.415084334521861</v>
          </cell>
          <cell r="EN199">
            <v>4.1269649669710393</v>
          </cell>
          <cell r="EO199">
            <v>28.327903827581142</v>
          </cell>
          <cell r="EP199">
            <v>15.792146246934509</v>
          </cell>
          <cell r="EQ199">
            <v>37.532570424480376</v>
          </cell>
          <cell r="ER199">
            <v>4.0516956550194365</v>
          </cell>
          <cell r="ES199">
            <v>0</v>
          </cell>
          <cell r="ET199">
            <v>0</v>
          </cell>
          <cell r="EU199">
            <v>3.7703711052373912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0.28132454978204557</v>
          </cell>
          <cell r="FE199">
            <v>0</v>
          </cell>
          <cell r="FF199">
            <v>0</v>
          </cell>
          <cell r="FG199">
            <v>0.54</v>
          </cell>
          <cell r="FH199">
            <v>6.2285512545554393</v>
          </cell>
          <cell r="FI199">
            <v>4.3756509758124746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0.54</v>
          </cell>
          <cell r="FQ199">
            <v>4.8600000000000003</v>
          </cell>
          <cell r="FR199">
            <v>2.7</v>
          </cell>
          <cell r="FS199">
            <v>0</v>
          </cell>
          <cell r="FT199">
            <v>1.368551254555439</v>
          </cell>
          <cell r="FU199">
            <v>1.675650975812474</v>
          </cell>
          <cell r="FV199">
            <v>0</v>
          </cell>
          <cell r="FW199">
            <v>0</v>
          </cell>
          <cell r="FX199">
            <v>0</v>
          </cell>
          <cell r="FY199">
            <v>55.733856233765636</v>
          </cell>
          <cell r="FZ199">
            <v>38.685912404675449</v>
          </cell>
          <cell r="GA199">
            <v>13.374880526914982</v>
          </cell>
        </row>
        <row r="200">
          <cell r="B200" t="str">
            <v>16B1108</v>
          </cell>
          <cell r="C200">
            <v>-43.060593838218864</v>
          </cell>
          <cell r="D200">
            <v>-246.06133332145737</v>
          </cell>
          <cell r="E200">
            <v>-232.75581356265263</v>
          </cell>
          <cell r="F200">
            <v>46.726069824603101</v>
          </cell>
          <cell r="G200">
            <v>-40.355463135699168</v>
          </cell>
          <cell r="H200">
            <v>-35.097085296788407</v>
          </cell>
          <cell r="I200">
            <v>-17.006946553317949</v>
          </cell>
          <cell r="J200">
            <v>0</v>
          </cell>
          <cell r="K200">
            <v>-16.850102820593118</v>
          </cell>
          <cell r="L200">
            <v>-63.061694744280388</v>
          </cell>
          <cell r="M200">
            <v>-67.051504853591027</v>
          </cell>
          <cell r="N200">
            <v>-64.460076279085172</v>
          </cell>
          <cell r="O200">
            <v>-39.302397140788415</v>
          </cell>
          <cell r="P200">
            <v>-55.526312021911785</v>
          </cell>
          <cell r="Q200">
            <v>-37.594927107243137</v>
          </cell>
          <cell r="R200">
            <v>0</v>
          </cell>
          <cell r="S200">
            <v>-36.694645490487787</v>
          </cell>
          <cell r="T200">
            <v>-18.063837012188454</v>
          </cell>
          <cell r="U200">
            <v>29.584374775564783</v>
          </cell>
          <cell r="V200">
            <v>-46.433407819767581</v>
          </cell>
          <cell r="W200">
            <v>-60.689785046754338</v>
          </cell>
          <cell r="X200">
            <v>0</v>
          </cell>
          <cell r="Y200">
            <v>0</v>
          </cell>
          <cell r="Z200">
            <v>0</v>
          </cell>
          <cell r="AA200">
            <v>-40.096203691709761</v>
          </cell>
          <cell r="AB200">
            <v>-37.867515028072468</v>
          </cell>
          <cell r="AC200">
            <v>-27.582816902914068</v>
          </cell>
          <cell r="AD200">
            <v>-27.971807032543715</v>
          </cell>
          <cell r="AE200">
            <v>-25.408373177436328</v>
          </cell>
          <cell r="AF200">
            <v>-18.57756580895208</v>
          </cell>
          <cell r="AG200">
            <v>-2.4399609816514731</v>
          </cell>
          <cell r="AH200">
            <v>0</v>
          </cell>
          <cell r="AI200">
            <v>0</v>
          </cell>
          <cell r="AJ200">
            <v>-9.6844356775145712</v>
          </cell>
          <cell r="AK200">
            <v>-12.45914185063614</v>
          </cell>
          <cell r="AL200">
            <v>-9.0052510939619879</v>
          </cell>
          <cell r="AM200">
            <v>135.89839477685962</v>
          </cell>
          <cell r="AN200">
            <v>-23.051172195863963</v>
          </cell>
          <cell r="AO200">
            <v>39.317042046308387</v>
          </cell>
          <cell r="AP200">
            <v>10.80238772803628</v>
          </cell>
          <cell r="AQ200">
            <v>5.9016799379799902</v>
          </cell>
          <cell r="AR200">
            <v>46.984451139274839</v>
          </cell>
          <cell r="AS200">
            <v>6.3511391036057265</v>
          </cell>
          <cell r="AT200">
            <v>10.915444014068026</v>
          </cell>
          <cell r="AU200">
            <v>21.88331030928186</v>
          </cell>
          <cell r="AV200">
            <v>-2.0563076222265884</v>
          </cell>
          <cell r="AW200">
            <v>-2.8145587535193606</v>
          </cell>
          <cell r="AX200">
            <v>-2.9182529398602273</v>
          </cell>
          <cell r="AY200">
            <v>-2.1585306752895814</v>
          </cell>
          <cell r="AZ200">
            <v>-4.1075677395336196</v>
          </cell>
          <cell r="BA200">
            <v>-2.1621442496804204</v>
          </cell>
          <cell r="BB200">
            <v>8.6660869219467234</v>
          </cell>
          <cell r="BC200">
            <v>1.9083624169649447</v>
          </cell>
          <cell r="BD200">
            <v>30.18153801953363</v>
          </cell>
          <cell r="BE200">
            <v>-2.9741562942872486</v>
          </cell>
          <cell r="BF200">
            <v>-4.3351077566976572</v>
          </cell>
          <cell r="BG200">
            <v>-2.5142835891773045</v>
          </cell>
          <cell r="BH200">
            <v>-1.6446623489293524</v>
          </cell>
          <cell r="BI200">
            <v>-2.7770406233707501</v>
          </cell>
          <cell r="BJ200">
            <v>-1.8981557610241278</v>
          </cell>
          <cell r="BK200">
            <v>0</v>
          </cell>
          <cell r="BL200">
            <v>0</v>
          </cell>
          <cell r="BM200">
            <v>0</v>
          </cell>
          <cell r="BN200">
            <v>0.18150233286389228</v>
          </cell>
          <cell r="BO200">
            <v>-0.21629792730468578</v>
          </cell>
          <cell r="BP200">
            <v>0</v>
          </cell>
          <cell r="BQ200">
            <v>-0.19485021196601646</v>
          </cell>
          <cell r="BR200">
            <v>-0.17097428583601859</v>
          </cell>
          <cell r="BS200">
            <v>-0.18203222674128156</v>
          </cell>
          <cell r="BT200">
            <v>0</v>
          </cell>
          <cell r="BU200">
            <v>-1.9297481958909273</v>
          </cell>
          <cell r="BV200">
            <v>-3.0232556162411699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-1.6413283143392059</v>
          </cell>
          <cell r="CC200">
            <v>0</v>
          </cell>
          <cell r="CD200">
            <v>0.54</v>
          </cell>
          <cell r="CE200">
            <v>0.27</v>
          </cell>
          <cell r="CF200">
            <v>0</v>
          </cell>
          <cell r="CG200">
            <v>-1.9297481958909273</v>
          </cell>
          <cell r="CH200">
            <v>-1.3819273019019642</v>
          </cell>
          <cell r="CI200">
            <v>0</v>
          </cell>
          <cell r="CJ200">
            <v>-4.3951761069920599</v>
          </cell>
          <cell r="CK200">
            <v>-7.170697967677798</v>
          </cell>
          <cell r="CL200">
            <v>33.914493886809602</v>
          </cell>
          <cell r="CM200">
            <v>11.164658713333537</v>
          </cell>
          <cell r="CN200">
            <v>-8.3128378861528649</v>
          </cell>
          <cell r="CP200">
            <v>76.310444600167884</v>
          </cell>
          <cell r="CQ200">
            <v>0</v>
          </cell>
          <cell r="CR200">
            <v>0</v>
          </cell>
          <cell r="CS200">
            <v>46.726069824603101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29.584374775564783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135.89839477685962</v>
          </cell>
          <cell r="EA200">
            <v>0</v>
          </cell>
          <cell r="EB200">
            <v>39.317042046308387</v>
          </cell>
          <cell r="EC200">
            <v>15.01722602555245</v>
          </cell>
          <cell r="ED200">
            <v>12.82380643103297</v>
          </cell>
          <cell r="EE200">
            <v>52.064848328815486</v>
          </cell>
          <cell r="EF200">
            <v>6.3511391036057265</v>
          </cell>
          <cell r="EG200">
            <v>10.915444014068026</v>
          </cell>
          <cell r="EH200">
            <v>21.88331030928186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8.6660869219467234</v>
          </cell>
          <cell r="EP200">
            <v>1.9083624169649447</v>
          </cell>
          <cell r="EQ200">
            <v>30.18153801953363</v>
          </cell>
          <cell r="ER200">
            <v>0.18150233286389228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0.18150233286389228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0.54</v>
          </cell>
          <cell r="FI200">
            <v>0.27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0.54</v>
          </cell>
          <cell r="FR200">
            <v>0.27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33.914493886809602</v>
          </cell>
          <cell r="FZ200">
            <v>11.164658713333537</v>
          </cell>
          <cell r="GA200">
            <v>0</v>
          </cell>
        </row>
        <row r="201">
          <cell r="B201" t="str">
            <v>16B1011</v>
          </cell>
          <cell r="C201">
            <v>22.963774272766436</v>
          </cell>
          <cell r="D201">
            <v>-4.5173409072728852</v>
          </cell>
          <cell r="E201">
            <v>1.5075715878836915</v>
          </cell>
          <cell r="F201">
            <v>4.2303289142758427</v>
          </cell>
          <cell r="G201">
            <v>-3.3840947872973932</v>
          </cell>
          <cell r="H201">
            <v>-1.4282056082447654</v>
          </cell>
          <cell r="I201">
            <v>0</v>
          </cell>
          <cell r="J201">
            <v>0</v>
          </cell>
          <cell r="K201">
            <v>0</v>
          </cell>
          <cell r="L201">
            <v>-2.326782226427234</v>
          </cell>
          <cell r="M201">
            <v>0.12494999999999999</v>
          </cell>
          <cell r="N201">
            <v>0.58333500000000005</v>
          </cell>
          <cell r="O201">
            <v>-3.7548232324313453</v>
          </cell>
          <cell r="P201">
            <v>-2.8490506098893684</v>
          </cell>
          <cell r="Q201">
            <v>-1.9693986964522858</v>
          </cell>
          <cell r="R201">
            <v>0</v>
          </cell>
          <cell r="S201">
            <v>0</v>
          </cell>
          <cell r="T201">
            <v>-1.5272326411549131</v>
          </cell>
          <cell r="U201">
            <v>24.815050817349174</v>
          </cell>
          <cell r="V201">
            <v>1.5908544899138768</v>
          </cell>
          <cell r="W201">
            <v>5.8490735337356554</v>
          </cell>
          <cell r="X201">
            <v>0</v>
          </cell>
          <cell r="Y201">
            <v>0</v>
          </cell>
          <cell r="Z201">
            <v>0</v>
          </cell>
          <cell r="AA201">
            <v>-1.8599558844398971</v>
          </cell>
          <cell r="AB201">
            <v>-5.6513875926514086</v>
          </cell>
          <cell r="AC201">
            <v>-0.78911993967270111</v>
          </cell>
          <cell r="AD201">
            <v>-1.3212941679791923</v>
          </cell>
          <cell r="AE201">
            <v>-3.7073588913656144</v>
          </cell>
          <cell r="AF201">
            <v>-0.78911993967270111</v>
          </cell>
          <cell r="AG201">
            <v>0</v>
          </cell>
          <cell r="AH201">
            <v>0</v>
          </cell>
          <cell r="AI201">
            <v>0</v>
          </cell>
          <cell r="AJ201">
            <v>-0.53866171646070493</v>
          </cell>
          <cell r="AK201">
            <v>-1.944028701285794</v>
          </cell>
          <cell r="AL201">
            <v>0</v>
          </cell>
          <cell r="AM201">
            <v>0.54061019497965557</v>
          </cell>
          <cell r="AN201">
            <v>-14.00406496947763</v>
          </cell>
          <cell r="AO201">
            <v>4.6436788714749149</v>
          </cell>
          <cell r="AP201">
            <v>5.6445919490826144</v>
          </cell>
          <cell r="AQ201">
            <v>-5.548296571650202E-2</v>
          </cell>
          <cell r="AR201">
            <v>15.405640813119344</v>
          </cell>
          <cell r="AS201">
            <v>0.9322871769928156</v>
          </cell>
          <cell r="AT201">
            <v>-2.1116568520820556E-2</v>
          </cell>
          <cell r="AU201">
            <v>4.0577277632001065</v>
          </cell>
          <cell r="AV201">
            <v>0.52879372098389665</v>
          </cell>
          <cell r="AW201">
            <v>0.26628273551015336</v>
          </cell>
          <cell r="AX201">
            <v>2.4739358740444284</v>
          </cell>
          <cell r="AY201">
            <v>1.9773406926217518</v>
          </cell>
          <cell r="AZ201">
            <v>-0.4126434069920365</v>
          </cell>
          <cell r="BA201">
            <v>7.894425148023998E-2</v>
          </cell>
          <cell r="BB201">
            <v>2.2061703584841501</v>
          </cell>
          <cell r="BC201">
            <v>0.11199427428620168</v>
          </cell>
          <cell r="BD201">
            <v>8.7950329243945689</v>
          </cell>
          <cell r="BE201">
            <v>-0.16450959562759238</v>
          </cell>
          <cell r="BF201">
            <v>-0.77399480920263053</v>
          </cell>
          <cell r="BG201">
            <v>-0.17346701159528902</v>
          </cell>
          <cell r="BH201">
            <v>-7.0692767365432035E-2</v>
          </cell>
          <cell r="BI201">
            <v>-0.70475404923856377</v>
          </cell>
          <cell r="BJ201">
            <v>-0.12285840563359912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-1.6856015326098515E-2</v>
          </cell>
          <cell r="BR201">
            <v>-3.0459049392224598E-2</v>
          </cell>
          <cell r="BS201">
            <v>-7.8056439137574457E-3</v>
          </cell>
          <cell r="BT201">
            <v>0</v>
          </cell>
          <cell r="BU201">
            <v>-0.39652454042610341</v>
          </cell>
          <cell r="BV201">
            <v>-3.5335247886220444E-2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0.13500000000000001</v>
          </cell>
          <cell r="CE201">
            <v>0</v>
          </cell>
          <cell r="CF201">
            <v>0</v>
          </cell>
          <cell r="CG201">
            <v>-0.39652454042610341</v>
          </cell>
          <cell r="CH201">
            <v>-3.5335247886220444E-2</v>
          </cell>
          <cell r="CI201">
            <v>-0.85975506882235608</v>
          </cell>
          <cell r="CJ201">
            <v>0</v>
          </cell>
          <cell r="CK201">
            <v>-0.41923588821268382</v>
          </cell>
          <cell r="CL201">
            <v>-0.18190664302745785</v>
          </cell>
          <cell r="CM201">
            <v>-4.181257585551851</v>
          </cell>
          <cell r="CN201">
            <v>0.23443566185402553</v>
          </cell>
          <cell r="CP201">
            <v>29.045379731625019</v>
          </cell>
          <cell r="CQ201">
            <v>1.7158044899138767</v>
          </cell>
          <cell r="CR201">
            <v>6.4324085337356554</v>
          </cell>
          <cell r="CS201">
            <v>4.2303289142758427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0.12494999999999999</v>
          </cell>
          <cell r="DA201">
            <v>0.58333500000000005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24.815050817349174</v>
          </cell>
          <cell r="DI201">
            <v>1.5908544899138768</v>
          </cell>
          <cell r="DJ201">
            <v>5.8490735337356554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0.54061019497965557</v>
          </cell>
          <cell r="EA201">
            <v>0</v>
          </cell>
          <cell r="EB201">
            <v>4.6436788714749149</v>
          </cell>
          <cell r="EC201">
            <v>5.6445919490826144</v>
          </cell>
          <cell r="ED201">
            <v>0.37827700979635503</v>
          </cell>
          <cell r="EE201">
            <v>15.405640813119344</v>
          </cell>
          <cell r="EF201">
            <v>0.9322871769928156</v>
          </cell>
          <cell r="EG201">
            <v>0</v>
          </cell>
          <cell r="EH201">
            <v>4.0577277632001065</v>
          </cell>
          <cell r="EI201">
            <v>0.52879372098389665</v>
          </cell>
          <cell r="EJ201">
            <v>0.26628273551015336</v>
          </cell>
          <cell r="EK201">
            <v>2.4739358740444284</v>
          </cell>
          <cell r="EL201">
            <v>1.9773406926217518</v>
          </cell>
          <cell r="EM201">
            <v>0</v>
          </cell>
          <cell r="EN201">
            <v>7.894425148023998E-2</v>
          </cell>
          <cell r="EO201">
            <v>2.2061703584841501</v>
          </cell>
          <cell r="EP201">
            <v>0.11199427428620168</v>
          </cell>
          <cell r="EQ201">
            <v>8.7950329243945689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0.13500000000000001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0.13500000000000001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0.23443566185402553</v>
          </cell>
        </row>
        <row r="202">
          <cell r="B202" t="str">
            <v>16B1012</v>
          </cell>
          <cell r="C202">
            <v>101.75554261647423</v>
          </cell>
          <cell r="D202">
            <v>-21.869898686621681</v>
          </cell>
          <cell r="E202">
            <v>-41.264724749972402</v>
          </cell>
          <cell r="F202">
            <v>40.10213547523211</v>
          </cell>
          <cell r="G202">
            <v>-11.141340508995347</v>
          </cell>
          <cell r="H202">
            <v>-9.2686763246838098</v>
          </cell>
          <cell r="I202">
            <v>0</v>
          </cell>
          <cell r="J202">
            <v>0</v>
          </cell>
          <cell r="K202">
            <v>0</v>
          </cell>
          <cell r="L202">
            <v>-2.2034876650640554</v>
          </cell>
          <cell r="M202">
            <v>-13.096779563616359</v>
          </cell>
          <cell r="N202">
            <v>-0.11236106585998784</v>
          </cell>
          <cell r="O202">
            <v>-4.588741839449451</v>
          </cell>
          <cell r="P202">
            <v>-12.25565834553926</v>
          </cell>
          <cell r="Q202">
            <v>-15.557716406993773</v>
          </cell>
          <cell r="R202">
            <v>0</v>
          </cell>
          <cell r="S202">
            <v>0</v>
          </cell>
          <cell r="T202">
            <v>0</v>
          </cell>
          <cell r="U202">
            <v>68.445636645755627</v>
          </cell>
          <cell r="V202">
            <v>14.623879731529286</v>
          </cell>
          <cell r="W202">
            <v>-16.32597095243483</v>
          </cell>
          <cell r="X202">
            <v>0</v>
          </cell>
          <cell r="Y202">
            <v>0</v>
          </cell>
          <cell r="Z202">
            <v>0</v>
          </cell>
          <cell r="AA202">
            <v>-5.6237692214380663</v>
          </cell>
          <cell r="AB202">
            <v>-17.311147503152437</v>
          </cell>
          <cell r="AC202">
            <v>-12.711592108597806</v>
          </cell>
          <cell r="AD202">
            <v>-3.7195013623916653</v>
          </cell>
          <cell r="AE202">
            <v>-12.667450366739716</v>
          </cell>
          <cell r="AF202">
            <v>-9.3777032107327276</v>
          </cell>
          <cell r="AG202">
            <v>-0.30393407158251207</v>
          </cell>
          <cell r="AH202">
            <v>0</v>
          </cell>
          <cell r="AI202">
            <v>0</v>
          </cell>
          <cell r="AJ202">
            <v>-1.6003337874638885</v>
          </cell>
          <cell r="AK202">
            <v>-4.6436971364127206</v>
          </cell>
          <cell r="AL202">
            <v>-3.3338888978650782</v>
          </cell>
          <cell r="AM202">
            <v>33.837508508050348</v>
          </cell>
          <cell r="AN202">
            <v>-12.401809623239521</v>
          </cell>
          <cell r="AO202">
            <v>-28.875535403478743</v>
          </cell>
          <cell r="AP202">
            <v>66.681312355953565</v>
          </cell>
          <cell r="AQ202">
            <v>50.43373515770751</v>
          </cell>
          <cell r="AR202">
            <v>66.884249103377769</v>
          </cell>
          <cell r="AS202">
            <v>13.821577610803198</v>
          </cell>
          <cell r="AT202">
            <v>13.337350625650243</v>
          </cell>
          <cell r="AU202">
            <v>38.069403025311523</v>
          </cell>
          <cell r="AV202">
            <v>12.343949635646876</v>
          </cell>
          <cell r="AW202">
            <v>12.207942180815179</v>
          </cell>
          <cell r="AX202">
            <v>14.400344014278769</v>
          </cell>
          <cell r="AY202">
            <v>12.31958629014234</v>
          </cell>
          <cell r="AZ202">
            <v>13.71383912434791</v>
          </cell>
          <cell r="BA202">
            <v>5.0935380959110148</v>
          </cell>
          <cell r="BB202">
            <v>28.196198819361147</v>
          </cell>
          <cell r="BC202">
            <v>11.174603226894178</v>
          </cell>
          <cell r="BD202">
            <v>9.3209639678764624</v>
          </cell>
          <cell r="BE202">
            <v>2.7284586672136726</v>
          </cell>
          <cell r="BF202">
            <v>-3.1062090999714904</v>
          </cell>
          <cell r="BG202">
            <v>-3.8742797948274159</v>
          </cell>
          <cell r="BH202">
            <v>2.7930564975052841</v>
          </cell>
          <cell r="BI202">
            <v>-1.9084675849890602</v>
          </cell>
          <cell r="BJ202">
            <v>-2.3712499160778102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0.25490081320997993</v>
          </cell>
          <cell r="BR202">
            <v>-9.6939450439485042E-2</v>
          </cell>
          <cell r="BS202">
            <v>-0.2493518791509633</v>
          </cell>
          <cell r="BT202">
            <v>0.27328272990656549</v>
          </cell>
          <cell r="BU202">
            <v>-0.49520822380908502</v>
          </cell>
          <cell r="BV202">
            <v>-1.0116248048503671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-0.24620412290274496</v>
          </cell>
          <cell r="CC202">
            <v>0.54</v>
          </cell>
          <cell r="CD202">
            <v>0.54</v>
          </cell>
          <cell r="CE202">
            <v>0.27</v>
          </cell>
          <cell r="CF202">
            <v>0.27328272990656549</v>
          </cell>
          <cell r="CG202">
            <v>-0.49520822380908502</v>
          </cell>
          <cell r="CH202">
            <v>-0.76542068194762247</v>
          </cell>
          <cell r="CI202">
            <v>-0.52794710439139281</v>
          </cell>
          <cell r="CJ202">
            <v>-2.7141343612679387</v>
          </cell>
          <cell r="CK202">
            <v>-2.9458510235802282</v>
          </cell>
          <cell r="CL202">
            <v>22.418297445535082</v>
          </cell>
          <cell r="CM202">
            <v>12.708158762236197</v>
          </cell>
          <cell r="CN202">
            <v>-1.9218669285494077</v>
          </cell>
          <cell r="CP202">
            <v>108.54777212098773</v>
          </cell>
          <cell r="CQ202">
            <v>14.623879731529286</v>
          </cell>
          <cell r="CR202">
            <v>0</v>
          </cell>
          <cell r="CS202">
            <v>40.10213547523211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68.445636645755627</v>
          </cell>
          <cell r="DI202">
            <v>14.623879731529286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33.837508508050348</v>
          </cell>
          <cell r="EA202">
            <v>0</v>
          </cell>
          <cell r="EB202">
            <v>0</v>
          </cell>
          <cell r="EC202">
            <v>66.681312355953565</v>
          </cell>
          <cell r="ED202">
            <v>50.43373515770751</v>
          </cell>
          <cell r="EE202">
            <v>66.884249103377769</v>
          </cell>
          <cell r="EF202">
            <v>13.821577610803198</v>
          </cell>
          <cell r="EG202">
            <v>13.337350625650243</v>
          </cell>
          <cell r="EH202">
            <v>38.069403025311523</v>
          </cell>
          <cell r="EI202">
            <v>12.343949635646876</v>
          </cell>
          <cell r="EJ202">
            <v>12.207942180815179</v>
          </cell>
          <cell r="EK202">
            <v>14.400344014278769</v>
          </cell>
          <cell r="EL202">
            <v>12.31958629014234</v>
          </cell>
          <cell r="EM202">
            <v>13.71383912434791</v>
          </cell>
          <cell r="EN202">
            <v>5.0935380959110148</v>
          </cell>
          <cell r="EO202">
            <v>28.196198819361147</v>
          </cell>
          <cell r="EP202">
            <v>11.174603226894178</v>
          </cell>
          <cell r="EQ202">
            <v>9.3209639678764624</v>
          </cell>
          <cell r="ER202">
            <v>3.047957310715264</v>
          </cell>
          <cell r="ES202">
            <v>0</v>
          </cell>
          <cell r="ET202">
            <v>0</v>
          </cell>
          <cell r="EU202">
            <v>2.7930564975052841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0.25490081320997993</v>
          </cell>
          <cell r="FE202">
            <v>0</v>
          </cell>
          <cell r="FF202">
            <v>0</v>
          </cell>
          <cell r="FG202">
            <v>0.81328272990656547</v>
          </cell>
          <cell r="FH202">
            <v>0.54</v>
          </cell>
          <cell r="FI202">
            <v>0.27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0.54</v>
          </cell>
          <cell r="FQ202">
            <v>0.54</v>
          </cell>
          <cell r="FR202">
            <v>0.27</v>
          </cell>
          <cell r="FS202">
            <v>0.27328272990656549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22.418297445535082</v>
          </cell>
          <cell r="FZ202">
            <v>12.708158762236197</v>
          </cell>
          <cell r="GA202">
            <v>0</v>
          </cell>
        </row>
        <row r="203">
          <cell r="B203" t="str">
            <v>16B1014</v>
          </cell>
          <cell r="C203">
            <v>102.63429399132144</v>
          </cell>
          <cell r="D203">
            <v>-22.257353245188057</v>
          </cell>
          <cell r="E203">
            <v>22.492805467253596</v>
          </cell>
          <cell r="F203">
            <v>57.516355990414105</v>
          </cell>
          <cell r="G203">
            <v>-12.886422588342089</v>
          </cell>
          <cell r="H203">
            <v>6.7405559385527134</v>
          </cell>
          <cell r="I203">
            <v>-0.8542889015200148</v>
          </cell>
          <cell r="J203">
            <v>-1.0143447464145841</v>
          </cell>
          <cell r="K203">
            <v>0</v>
          </cell>
          <cell r="L203">
            <v>-8.4634743584554322</v>
          </cell>
          <cell r="M203">
            <v>-20.56939181466598</v>
          </cell>
          <cell r="N203">
            <v>-5.5732403591142763</v>
          </cell>
          <cell r="O203">
            <v>3.0220626932433152</v>
          </cell>
          <cell r="P203">
            <v>2.6870800056744883</v>
          </cell>
          <cell r="Q203">
            <v>-0.79522363740905533</v>
          </cell>
          <cell r="R203">
            <v>0</v>
          </cell>
          <cell r="S203">
            <v>-13.225007788275914</v>
          </cell>
          <cell r="T203">
            <v>-0.15569795914128043</v>
          </cell>
          <cell r="U203">
            <v>51.413638567639474</v>
          </cell>
          <cell r="V203">
            <v>22.750733686836028</v>
          </cell>
          <cell r="W203">
            <v>22.276411484365497</v>
          </cell>
          <cell r="X203">
            <v>0</v>
          </cell>
          <cell r="Y203">
            <v>0</v>
          </cell>
          <cell r="Z203">
            <v>0</v>
          </cell>
          <cell r="AA203">
            <v>-7.3240819986950019</v>
          </cell>
          <cell r="AB203">
            <v>-15.535705057079904</v>
          </cell>
          <cell r="AC203">
            <v>-6.2879068623016519</v>
          </cell>
          <cell r="AD203">
            <v>-4.7300445482612439</v>
          </cell>
          <cell r="AE203">
            <v>-11.651778792809928</v>
          </cell>
          <cell r="AF203">
            <v>-4.8864629644559834</v>
          </cell>
          <cell r="AG203">
            <v>-0.65685593434667644</v>
          </cell>
          <cell r="AH203">
            <v>0</v>
          </cell>
          <cell r="AI203">
            <v>0</v>
          </cell>
          <cell r="AJ203">
            <v>-1.9371815160870813</v>
          </cell>
          <cell r="AK203">
            <v>-3.8839262642699759</v>
          </cell>
          <cell r="AL203">
            <v>-1.401443897845668</v>
          </cell>
          <cell r="AM203">
            <v>20.671397740461984</v>
          </cell>
          <cell r="AN203">
            <v>-18.539413783110188</v>
          </cell>
          <cell r="AO203">
            <v>-0.28187224829306778</v>
          </cell>
          <cell r="AP203">
            <v>-1.11140590984249</v>
          </cell>
          <cell r="AQ203">
            <v>-5.2876256205346817</v>
          </cell>
          <cell r="AR203">
            <v>1.8740608849652278</v>
          </cell>
          <cell r="AS203">
            <v>-0.4053160661589158</v>
          </cell>
          <cell r="AT203">
            <v>-1.6584999270803165</v>
          </cell>
          <cell r="AU203">
            <v>0.89116648513276253</v>
          </cell>
          <cell r="AV203">
            <v>-0.6139116741483539</v>
          </cell>
          <cell r="AW203">
            <v>-1.4093379349780424</v>
          </cell>
          <cell r="AX203">
            <v>-0.42981729568814786</v>
          </cell>
          <cell r="AY203">
            <v>-0.45633040982383827</v>
          </cell>
          <cell r="AZ203">
            <v>-1.1257916375762691</v>
          </cell>
          <cell r="BA203">
            <v>-0.13452566348261072</v>
          </cell>
          <cell r="BB203">
            <v>0.36415224028861792</v>
          </cell>
          <cell r="BC203">
            <v>-1.0939961209000533</v>
          </cell>
          <cell r="BD203">
            <v>1.547237359003224</v>
          </cell>
          <cell r="BE203">
            <v>-1.7688032244834062E-2</v>
          </cell>
          <cell r="BF203">
            <v>-0.88703546387150189</v>
          </cell>
          <cell r="BG203">
            <v>-0.22864429303856529</v>
          </cell>
          <cell r="BH203">
            <v>8.320744814112524E-2</v>
          </cell>
          <cell r="BI203">
            <v>-0.74617110901354144</v>
          </cell>
          <cell r="BJ203">
            <v>-0.20439228923232175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5.7892996232377508E-3</v>
          </cell>
          <cell r="BR203">
            <v>-1.2677337636267143E-2</v>
          </cell>
          <cell r="BS203">
            <v>1.2419223330474693E-3</v>
          </cell>
          <cell r="BT203">
            <v>0</v>
          </cell>
          <cell r="BU203">
            <v>0</v>
          </cell>
          <cell r="BV203">
            <v>-3.1894651678540387E-3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-3.1894651678540387E-3</v>
          </cell>
          <cell r="CI203">
            <v>0</v>
          </cell>
          <cell r="CJ203">
            <v>0</v>
          </cell>
          <cell r="CK203">
            <v>0</v>
          </cell>
          <cell r="CL203">
            <v>0.33519542031103011</v>
          </cell>
          <cell r="CM203">
            <v>-3.997809644110065</v>
          </cell>
          <cell r="CN203">
            <v>-1.7262872488560808</v>
          </cell>
          <cell r="CP203">
            <v>111.95205725129689</v>
          </cell>
          <cell r="CQ203">
            <v>25.437813692510517</v>
          </cell>
          <cell r="CR203">
            <v>29.01696742291821</v>
          </cell>
          <cell r="CS203">
            <v>57.516355990414105</v>
          </cell>
          <cell r="CT203">
            <v>0</v>
          </cell>
          <cell r="CU203">
            <v>6.7405559385527134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3.0220626932433152</v>
          </cell>
          <cell r="DC203">
            <v>2.6870800056744883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51.413638567639474</v>
          </cell>
          <cell r="DI203">
            <v>22.750733686836028</v>
          </cell>
          <cell r="DJ203">
            <v>22.276411484365497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20.671397740461984</v>
          </cell>
          <cell r="EA203">
            <v>0</v>
          </cell>
          <cell r="EB203">
            <v>0</v>
          </cell>
          <cell r="EC203">
            <v>0.36415224028861792</v>
          </cell>
          <cell r="ED203">
            <v>0</v>
          </cell>
          <cell r="EE203">
            <v>2.4384038441359865</v>
          </cell>
          <cell r="EF203">
            <v>0</v>
          </cell>
          <cell r="EG203">
            <v>0</v>
          </cell>
          <cell r="EH203">
            <v>0.89116648513276253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0.36415224028861792</v>
          </cell>
          <cell r="EP203">
            <v>0</v>
          </cell>
          <cell r="EQ203">
            <v>1.547237359003224</v>
          </cell>
          <cell r="ER203">
            <v>8.8996747764362991E-2</v>
          </cell>
          <cell r="ES203">
            <v>0</v>
          </cell>
          <cell r="ET203">
            <v>1.2419223330474693E-3</v>
          </cell>
          <cell r="EU203">
            <v>8.320744814112524E-2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5.7892996232377508E-3</v>
          </cell>
          <cell r="FE203">
            <v>0</v>
          </cell>
          <cell r="FF203">
            <v>1.2419223330474693E-3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0.33519542031103011</v>
          </cell>
          <cell r="FZ203">
            <v>0</v>
          </cell>
          <cell r="GA203">
            <v>0</v>
          </cell>
        </row>
        <row r="204">
          <cell r="B204" t="str">
            <v>16B1112</v>
          </cell>
          <cell r="C204">
            <v>128.43014037523244</v>
          </cell>
          <cell r="D204">
            <v>103.50018980360043</v>
          </cell>
          <cell r="E204">
            <v>51.413392956398667</v>
          </cell>
          <cell r="F204">
            <v>121.0233284101018</v>
          </cell>
          <cell r="G204">
            <v>56.992866294350883</v>
          </cell>
          <cell r="H204">
            <v>13.608876260083386</v>
          </cell>
          <cell r="I204">
            <v>0</v>
          </cell>
          <cell r="J204">
            <v>0</v>
          </cell>
          <cell r="K204">
            <v>0</v>
          </cell>
          <cell r="L204">
            <v>0.99953496731906455</v>
          </cell>
          <cell r="M204">
            <v>2.0832614697153335</v>
          </cell>
          <cell r="N204">
            <v>9.7366010832605543</v>
          </cell>
          <cell r="O204">
            <v>-0.90252667180421753</v>
          </cell>
          <cell r="P204">
            <v>-1.340071417547013</v>
          </cell>
          <cell r="Q204">
            <v>20.126029290294547</v>
          </cell>
          <cell r="R204">
            <v>0</v>
          </cell>
          <cell r="S204">
            <v>0</v>
          </cell>
          <cell r="T204">
            <v>-2.0257161252802645</v>
          </cell>
          <cell r="U204">
            <v>7.3098036696158033</v>
          </cell>
          <cell r="V204">
            <v>45.764133457081236</v>
          </cell>
          <cell r="W204">
            <v>9.967602448040445</v>
          </cell>
          <cell r="X204">
            <v>0</v>
          </cell>
          <cell r="Y204">
            <v>0</v>
          </cell>
          <cell r="Z204">
            <v>0</v>
          </cell>
          <cell r="AA204">
            <v>-4.0922219322865674</v>
          </cell>
          <cell r="AB204">
            <v>-3.5677958799843204</v>
          </cell>
          <cell r="AC204">
            <v>-1.5480885717064743</v>
          </cell>
          <cell r="AD204">
            <v>-2.0227331593719402</v>
          </cell>
          <cell r="AE204">
            <v>-2.0552869958067652</v>
          </cell>
          <cell r="AF204">
            <v>-1.1260452428703323</v>
          </cell>
          <cell r="AG204">
            <v>-1.0347443864573136</v>
          </cell>
          <cell r="AH204">
            <v>-0.65564382971264323</v>
          </cell>
          <cell r="AI204">
            <v>0</v>
          </cell>
          <cell r="AJ204">
            <v>-1.0347443864573136</v>
          </cell>
          <cell r="AK204">
            <v>-0.85686505446491168</v>
          </cell>
          <cell r="AL204">
            <v>-0.42204332883614198</v>
          </cell>
          <cell r="AM204">
            <v>16.462067565632555</v>
          </cell>
          <cell r="AN204">
            <v>0.64212512202894079</v>
          </cell>
          <cell r="AO204">
            <v>-0.777204283907317</v>
          </cell>
          <cell r="AP204">
            <v>0.30401182526621978</v>
          </cell>
          <cell r="AQ204">
            <v>-1.3455339662739716</v>
          </cell>
          <cell r="AR204">
            <v>21.647614996921192</v>
          </cell>
          <cell r="AS204">
            <v>-7.3271270065251581E-2</v>
          </cell>
          <cell r="AT204">
            <v>-0.48540353074558706</v>
          </cell>
          <cell r="AU204">
            <v>0.20843817295984812</v>
          </cell>
          <cell r="AV204">
            <v>-0.3717143516331623</v>
          </cell>
          <cell r="AW204">
            <v>-0.3724309684794419</v>
          </cell>
          <cell r="AX204">
            <v>5.3348323901494243E-3</v>
          </cell>
          <cell r="AY204">
            <v>0.21197876821444206</v>
          </cell>
          <cell r="AZ204">
            <v>-0.21914960041521869</v>
          </cell>
          <cell r="BA204">
            <v>3.0119982068119167E-3</v>
          </cell>
          <cell r="BB204">
            <v>0.5370186787501916</v>
          </cell>
          <cell r="BC204">
            <v>-0.26854986663372415</v>
          </cell>
          <cell r="BD204">
            <v>21.430829993364384</v>
          </cell>
          <cell r="BE204">
            <v>-6.9453386776631709E-2</v>
          </cell>
          <cell r="BF204">
            <v>-0.22090383789973383</v>
          </cell>
          <cell r="BG204">
            <v>-0.14121664312689139</v>
          </cell>
          <cell r="BH204">
            <v>6.7706543516862505E-2</v>
          </cell>
          <cell r="BI204">
            <v>-0.35215457277204054</v>
          </cell>
          <cell r="BJ204">
            <v>-0.18592176798818266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0.29354905019636374</v>
          </cell>
          <cell r="BP204">
            <v>0.14803334867826101</v>
          </cell>
          <cell r="BQ204">
            <v>1.5899608175512503E-3</v>
          </cell>
          <cell r="BR204">
            <v>-2.0603893406126512E-2</v>
          </cell>
          <cell r="BS204">
            <v>-6.9808807843619591E-3</v>
          </cell>
          <cell r="BT204">
            <v>8.4209066120626896E-2</v>
          </cell>
          <cell r="BU204">
            <v>2.3849908038333121</v>
          </cell>
          <cell r="BV204">
            <v>1.5906816581368377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0.27</v>
          </cell>
          <cell r="CD204">
            <v>2.5649999999999999</v>
          </cell>
          <cell r="CE204">
            <v>1.62</v>
          </cell>
          <cell r="CF204">
            <v>8.4209066120626896E-2</v>
          </cell>
          <cell r="CG204">
            <v>2.3849908038333121</v>
          </cell>
          <cell r="CH204">
            <v>1.5906816581368377</v>
          </cell>
          <cell r="CI204">
            <v>-1.544296174628899</v>
          </cell>
          <cell r="CJ204">
            <v>-0.69778480413065047</v>
          </cell>
          <cell r="CK204">
            <v>-6.7787542514703092E-2</v>
          </cell>
          <cell r="CL204">
            <v>33.707481981212922</v>
          </cell>
          <cell r="CM204">
            <v>24.783757695869348</v>
          </cell>
          <cell r="CN204">
            <v>16.981563457485297</v>
          </cell>
          <cell r="CP204">
            <v>129.33266704703667</v>
          </cell>
          <cell r="CQ204">
            <v>104.84026122114744</v>
          </cell>
          <cell r="CR204">
            <v>53.439109081678929</v>
          </cell>
          <cell r="CS204">
            <v>121.0233284101018</v>
          </cell>
          <cell r="CT204">
            <v>56.992866294350883</v>
          </cell>
          <cell r="CU204">
            <v>13.608876260083386</v>
          </cell>
          <cell r="CV204">
            <v>0</v>
          </cell>
          <cell r="CW204">
            <v>0</v>
          </cell>
          <cell r="CX204">
            <v>0</v>
          </cell>
          <cell r="CY204">
            <v>0.99953496731906455</v>
          </cell>
          <cell r="CZ204">
            <v>2.0832614697153335</v>
          </cell>
          <cell r="DA204">
            <v>9.7366010832605543</v>
          </cell>
          <cell r="DB204">
            <v>0</v>
          </cell>
          <cell r="DC204">
            <v>0</v>
          </cell>
          <cell r="DD204">
            <v>20.126029290294547</v>
          </cell>
          <cell r="DE204">
            <v>0</v>
          </cell>
          <cell r="DF204">
            <v>0</v>
          </cell>
          <cell r="DG204">
            <v>0</v>
          </cell>
          <cell r="DH204">
            <v>7.3098036696158033</v>
          </cell>
          <cell r="DI204">
            <v>45.764133457081236</v>
          </cell>
          <cell r="DJ204">
            <v>9.967602448040445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16.462067565632555</v>
          </cell>
          <cell r="EA204">
            <v>0.64212512202894079</v>
          </cell>
          <cell r="EB204">
            <v>0</v>
          </cell>
          <cell r="EC204">
            <v>0.74899744696463366</v>
          </cell>
          <cell r="ED204">
            <v>0</v>
          </cell>
          <cell r="EE204">
            <v>21.647614996921192</v>
          </cell>
          <cell r="EF204">
            <v>0</v>
          </cell>
          <cell r="EG204">
            <v>0</v>
          </cell>
          <cell r="EH204">
            <v>0.20843817295984812</v>
          </cell>
          <cell r="EI204">
            <v>0</v>
          </cell>
          <cell r="EJ204">
            <v>0</v>
          </cell>
          <cell r="EK204">
            <v>5.3348323901494243E-3</v>
          </cell>
          <cell r="EL204">
            <v>0.21197876821444206</v>
          </cell>
          <cell r="EM204">
            <v>0</v>
          </cell>
          <cell r="EN204">
            <v>3.0119982068119167E-3</v>
          </cell>
          <cell r="EO204">
            <v>0.5370186787501916</v>
          </cell>
          <cell r="EP204">
            <v>0</v>
          </cell>
          <cell r="EQ204">
            <v>21.430829993364384</v>
          </cell>
          <cell r="ER204">
            <v>6.9296504334413755E-2</v>
          </cell>
          <cell r="ES204">
            <v>0.29354905019636374</v>
          </cell>
          <cell r="ET204">
            <v>0.14803334867826101</v>
          </cell>
          <cell r="EU204">
            <v>6.7706543516862505E-2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0.29354905019636374</v>
          </cell>
          <cell r="FC204">
            <v>0.14803334867826101</v>
          </cell>
          <cell r="FD204">
            <v>1.5899608175512503E-3</v>
          </cell>
          <cell r="FE204">
            <v>0</v>
          </cell>
          <cell r="FF204">
            <v>0</v>
          </cell>
          <cell r="FG204">
            <v>0.35420906612062691</v>
          </cell>
          <cell r="FH204">
            <v>4.9499908038333125</v>
          </cell>
          <cell r="FI204">
            <v>3.2106816581368376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0.27</v>
          </cell>
          <cell r="FQ204">
            <v>2.5649999999999999</v>
          </cell>
          <cell r="FR204">
            <v>1.62</v>
          </cell>
          <cell r="FS204">
            <v>8.4209066120626896E-2</v>
          </cell>
          <cell r="FT204">
            <v>2.3849908038333121</v>
          </cell>
          <cell r="FU204">
            <v>1.5906816581368377</v>
          </cell>
          <cell r="FV204">
            <v>0</v>
          </cell>
          <cell r="FW204">
            <v>0</v>
          </cell>
          <cell r="FX204">
            <v>0</v>
          </cell>
          <cell r="FY204">
            <v>33.707481981212922</v>
          </cell>
          <cell r="FZ204">
            <v>24.783757695869348</v>
          </cell>
          <cell r="GA204">
            <v>16.981563457485297</v>
          </cell>
        </row>
        <row r="205">
          <cell r="B205" t="str">
            <v>16B1113</v>
          </cell>
          <cell r="C205">
            <v>316.60082904025279</v>
          </cell>
          <cell r="D205">
            <v>27.808921268377869</v>
          </cell>
          <cell r="E205">
            <v>-15.612121226894361</v>
          </cell>
          <cell r="F205">
            <v>276.45347353600732</v>
          </cell>
          <cell r="G205">
            <v>45.888415348334668</v>
          </cell>
          <cell r="H205">
            <v>36.255820573875816</v>
          </cell>
          <cell r="I205">
            <v>-13.962286805767851</v>
          </cell>
          <cell r="J205">
            <v>0</v>
          </cell>
          <cell r="K205">
            <v>0</v>
          </cell>
          <cell r="L205">
            <v>-0.88580629838219238</v>
          </cell>
          <cell r="M205">
            <v>-30.979378988363997</v>
          </cell>
          <cell r="N205">
            <v>-32.573944212523806</v>
          </cell>
          <cell r="O205">
            <v>-21.071024611685459</v>
          </cell>
          <cell r="P205">
            <v>-17.194235850413399</v>
          </cell>
          <cell r="Q205">
            <v>-5.1499424693811449</v>
          </cell>
          <cell r="R205">
            <v>0</v>
          </cell>
          <cell r="S205">
            <v>-9.4071371202128624</v>
          </cell>
          <cell r="T205">
            <v>-1.1436756160477608</v>
          </cell>
          <cell r="U205">
            <v>76.066473220080979</v>
          </cell>
          <cell r="V205">
            <v>39.50125787903346</v>
          </cell>
          <cell r="W205">
            <v>-13.000379502817466</v>
          </cell>
          <cell r="X205">
            <v>0</v>
          </cell>
          <cell r="Y205">
            <v>0</v>
          </cell>
          <cell r="Z205">
            <v>0</v>
          </cell>
          <cell r="AA205">
            <v>-24.841508499175792</v>
          </cell>
          <cell r="AB205">
            <v>-27.955233066476509</v>
          </cell>
          <cell r="AC205">
            <v>-23.127576427400228</v>
          </cell>
          <cell r="AD205">
            <v>-16.517274164418616</v>
          </cell>
          <cell r="AE205">
            <v>-18.345198150213704</v>
          </cell>
          <cell r="AF205">
            <v>-12.592570472310877</v>
          </cell>
          <cell r="AG205">
            <v>-3.5456838134106761</v>
          </cell>
          <cell r="AH205">
            <v>-2.4389092869747673</v>
          </cell>
          <cell r="AI205">
            <v>-4.7119367055656678</v>
          </cell>
          <cell r="AJ205">
            <v>-4.7785505213464994</v>
          </cell>
          <cell r="AK205">
            <v>-7.1711256292880394</v>
          </cell>
          <cell r="AL205">
            <v>-5.8230692495236838</v>
          </cell>
          <cell r="AM205">
            <v>120.84078393787645</v>
          </cell>
          <cell r="AN205">
            <v>-24.733376762772824</v>
          </cell>
          <cell r="AO205">
            <v>-16.617709161079638</v>
          </cell>
          <cell r="AP205">
            <v>29.021776420497723</v>
          </cell>
          <cell r="AQ205">
            <v>36.125618684569062</v>
          </cell>
          <cell r="AR205">
            <v>52.758312028763712</v>
          </cell>
          <cell r="AS205">
            <v>6.8334813193084143</v>
          </cell>
          <cell r="AT205">
            <v>21.416222215910832</v>
          </cell>
          <cell r="AU205">
            <v>55.036783628519522</v>
          </cell>
          <cell r="AV205">
            <v>-0.21515212833956676</v>
          </cell>
          <cell r="AW205">
            <v>0.9762614550857327</v>
          </cell>
          <cell r="AX205">
            <v>-1.9303291956594748E-2</v>
          </cell>
          <cell r="AY205">
            <v>11.157642252303733</v>
          </cell>
          <cell r="AZ205">
            <v>5.9516954357832672</v>
          </cell>
          <cell r="BA205">
            <v>0.20526727529683608</v>
          </cell>
          <cell r="BB205">
            <v>11.245804977225141</v>
          </cell>
          <cell r="BC205">
            <v>7.7814395777892251</v>
          </cell>
          <cell r="BD205">
            <v>-2.4644355830960469</v>
          </cell>
          <cell r="BE205">
            <v>1.018056355211038</v>
          </cell>
          <cell r="BF205">
            <v>-4.427949439940301</v>
          </cell>
          <cell r="BG205">
            <v>-3.028183061008523</v>
          </cell>
          <cell r="BH205">
            <v>1.5328120823811244</v>
          </cell>
          <cell r="BI205">
            <v>-3.0223713488036519</v>
          </cell>
          <cell r="BJ205">
            <v>-2.3930702019899686</v>
          </cell>
          <cell r="BK205">
            <v>0</v>
          </cell>
          <cell r="BL205">
            <v>0</v>
          </cell>
          <cell r="BM205">
            <v>0</v>
          </cell>
          <cell r="BN205">
            <v>0.25575430972979479</v>
          </cell>
          <cell r="BO205">
            <v>8.3698132277261417E-2</v>
          </cell>
          <cell r="BP205">
            <v>-6.9981116606335825E-2</v>
          </cell>
          <cell r="BQ205">
            <v>0.12673843866591245</v>
          </cell>
          <cell r="BR205">
            <v>-0.12818560664320508</v>
          </cell>
          <cell r="BS205">
            <v>-0.11096256734355417</v>
          </cell>
          <cell r="BT205">
            <v>0.42399756742827832</v>
          </cell>
          <cell r="BU205">
            <v>1.7345261035926831</v>
          </cell>
          <cell r="BV205">
            <v>1.7212971041702083</v>
          </cell>
          <cell r="BW205">
            <v>0</v>
          </cell>
          <cell r="BX205">
            <v>0</v>
          </cell>
          <cell r="BY205">
            <v>-1.0896006160477609</v>
          </cell>
          <cell r="BZ205">
            <v>0</v>
          </cell>
          <cell r="CA205">
            <v>0</v>
          </cell>
          <cell r="CB205">
            <v>0</v>
          </cell>
          <cell r="CC205">
            <v>1.4850000000000001</v>
          </cell>
          <cell r="CD205">
            <v>3.375</v>
          </cell>
          <cell r="CE205">
            <v>4.05</v>
          </cell>
          <cell r="CF205">
            <v>0.42399756742827832</v>
          </cell>
          <cell r="CG205">
            <v>1.7345261035926831</v>
          </cell>
          <cell r="CH205">
            <v>2.8108977202179695</v>
          </cell>
          <cell r="CI205">
            <v>-4.1343839489302745</v>
          </cell>
          <cell r="CJ205">
            <v>-5.1383958936560719</v>
          </cell>
          <cell r="CK205">
            <v>-5.9472812049873651</v>
          </cell>
          <cell r="CL205">
            <v>276.46900036286218</v>
          </cell>
          <cell r="CM205">
            <v>260.96858235526258</v>
          </cell>
          <cell r="CN205">
            <v>193.26303778085131</v>
          </cell>
          <cell r="CP205">
            <v>352.5199467560883</v>
          </cell>
          <cell r="CQ205">
            <v>85.389673227368121</v>
          </cell>
          <cell r="CR205">
            <v>36.255820573875816</v>
          </cell>
          <cell r="CS205">
            <v>276.45347353600732</v>
          </cell>
          <cell r="CT205">
            <v>45.888415348334668</v>
          </cell>
          <cell r="CU205">
            <v>36.255820573875816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76.066473220080979</v>
          </cell>
          <cell r="DI205">
            <v>39.50125787903346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120.84078393787645</v>
          </cell>
          <cell r="EA205">
            <v>0</v>
          </cell>
          <cell r="EB205">
            <v>0</v>
          </cell>
          <cell r="EC205">
            <v>29.236928548837287</v>
          </cell>
          <cell r="ED205">
            <v>36.125618684569062</v>
          </cell>
          <cell r="EE205">
            <v>55.242050903816356</v>
          </cell>
          <cell r="EF205">
            <v>6.8334813193084143</v>
          </cell>
          <cell r="EG205">
            <v>21.416222215910832</v>
          </cell>
          <cell r="EH205">
            <v>55.036783628519522</v>
          </cell>
          <cell r="EI205">
            <v>0</v>
          </cell>
          <cell r="EJ205">
            <v>0.9762614550857327</v>
          </cell>
          <cell r="EK205">
            <v>0</v>
          </cell>
          <cell r="EL205">
            <v>11.157642252303733</v>
          </cell>
          <cell r="EM205">
            <v>5.9516954357832672</v>
          </cell>
          <cell r="EN205">
            <v>0.20526727529683608</v>
          </cell>
          <cell r="EO205">
            <v>11.245804977225141</v>
          </cell>
          <cell r="EP205">
            <v>7.7814395777892251</v>
          </cell>
          <cell r="EQ205">
            <v>0</v>
          </cell>
          <cell r="ER205">
            <v>1.9153048307768317</v>
          </cell>
          <cell r="ES205">
            <v>8.3698132277261417E-2</v>
          </cell>
          <cell r="ET205">
            <v>0</v>
          </cell>
          <cell r="EU205">
            <v>1.5328120823811244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0.25575430972979479</v>
          </cell>
          <cell r="FB205">
            <v>8.3698132277261417E-2</v>
          </cell>
          <cell r="FC205">
            <v>0</v>
          </cell>
          <cell r="FD205">
            <v>0.12673843866591245</v>
          </cell>
          <cell r="FE205">
            <v>0</v>
          </cell>
          <cell r="FF205">
            <v>0</v>
          </cell>
          <cell r="FG205">
            <v>1.9089975674282784</v>
          </cell>
          <cell r="FH205">
            <v>5.1095261035926836</v>
          </cell>
          <cell r="FI205">
            <v>6.8608977202179693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1.4850000000000001</v>
          </cell>
          <cell r="FQ205">
            <v>3.375</v>
          </cell>
          <cell r="FR205">
            <v>4.05</v>
          </cell>
          <cell r="FS205">
            <v>0.42399756742827832</v>
          </cell>
          <cell r="FT205">
            <v>1.7345261035926831</v>
          </cell>
          <cell r="FU205">
            <v>2.8108977202179695</v>
          </cell>
          <cell r="FV205">
            <v>0</v>
          </cell>
          <cell r="FW205">
            <v>0</v>
          </cell>
          <cell r="FX205">
            <v>0</v>
          </cell>
          <cell r="FY205">
            <v>276.46900036286218</v>
          </cell>
          <cell r="FZ205">
            <v>260.96858235526258</v>
          </cell>
          <cell r="GA205">
            <v>193.26303778085131</v>
          </cell>
        </row>
        <row r="206">
          <cell r="B206" t="str">
            <v>16C</v>
          </cell>
          <cell r="C206">
            <v>1111.834966498523</v>
          </cell>
          <cell r="D206">
            <v>528.1189244498911</v>
          </cell>
          <cell r="E206">
            <v>67.981072762330882</v>
          </cell>
          <cell r="F206">
            <v>38.210270207419512</v>
          </cell>
          <cell r="G206">
            <v>-11.181669331440862</v>
          </cell>
          <cell r="H206">
            <v>-14.927797466552262</v>
          </cell>
          <cell r="I206">
            <v>-10.621241315288636</v>
          </cell>
          <cell r="J206">
            <v>-3.8082546267469426</v>
          </cell>
          <cell r="K206">
            <v>-4.8692910122420416</v>
          </cell>
          <cell r="L206">
            <v>82.721889584481261</v>
          </cell>
          <cell r="M206">
            <v>6.787267552648121</v>
          </cell>
          <cell r="N206">
            <v>-24.756763689839119</v>
          </cell>
          <cell r="O206">
            <v>-110.01905553655995</v>
          </cell>
          <cell r="P206">
            <v>-219.29130540572916</v>
          </cell>
          <cell r="Q206">
            <v>-148.77839172904595</v>
          </cell>
          <cell r="R206">
            <v>0</v>
          </cell>
          <cell r="S206">
            <v>5.2806604654960161</v>
          </cell>
          <cell r="T206">
            <v>-0.30301788420163567</v>
          </cell>
          <cell r="U206">
            <v>1096.3378127350959</v>
          </cell>
          <cell r="V206">
            <v>746.95054008544219</v>
          </cell>
          <cell r="W206">
            <v>261.6163345442119</v>
          </cell>
          <cell r="X206">
            <v>15.205290823375085</v>
          </cell>
          <cell r="Y206">
            <v>3.3816857102217268</v>
          </cell>
          <cell r="Z206">
            <v>0</v>
          </cell>
          <cell r="AA206">
            <v>-51.622309528305834</v>
          </cell>
          <cell r="AB206">
            <v>-124.74486982252697</v>
          </cell>
          <cell r="AC206">
            <v>-47.168400455975558</v>
          </cell>
          <cell r="AD206">
            <v>-27.947877076288314</v>
          </cell>
          <cell r="AE206">
            <v>-53.436664315307837</v>
          </cell>
          <cell r="AF206">
            <v>-18.700734381876384</v>
          </cell>
          <cell r="AG206">
            <v>-10.152236142559696</v>
          </cell>
          <cell r="AH206">
            <v>-33.284418039509944</v>
          </cell>
          <cell r="AI206">
            <v>-11.111655296642542</v>
          </cell>
          <cell r="AJ206">
            <v>-13.522196309457827</v>
          </cell>
          <cell r="AK206">
            <v>-38.023787467709177</v>
          </cell>
          <cell r="AL206">
            <v>-17.356010777456628</v>
          </cell>
          <cell r="AM206">
            <v>-51.436082853517782</v>
          </cell>
          <cell r="AN206">
            <v>-105.52203791432001</v>
          </cell>
          <cell r="AO206">
            <v>-14.9485017080391</v>
          </cell>
          <cell r="AP206">
            <v>47.980957234922677</v>
          </cell>
          <cell r="AQ206">
            <v>-43.099185484565488</v>
          </cell>
          <cell r="AR206">
            <v>-78.76721042620818</v>
          </cell>
          <cell r="AS206">
            <v>-7.8266210706490345</v>
          </cell>
          <cell r="AT206">
            <v>-26.688727515056701</v>
          </cell>
          <cell r="AU206">
            <v>-34.141640895379552</v>
          </cell>
          <cell r="AV206">
            <v>-4.9238588632710965</v>
          </cell>
          <cell r="AW206">
            <v>-16.227293469340328</v>
          </cell>
          <cell r="AX206">
            <v>-26.816184723435903</v>
          </cell>
          <cell r="AY206">
            <v>21.808253909297591</v>
          </cell>
          <cell r="AZ206">
            <v>1.6267006358197411</v>
          </cell>
          <cell r="BA206">
            <v>-17.652410111080147</v>
          </cell>
          <cell r="BB206">
            <v>38.923183259545219</v>
          </cell>
          <cell r="BC206">
            <v>-1.8098651359881996</v>
          </cell>
          <cell r="BD206">
            <v>-0.15697469631256789</v>
          </cell>
          <cell r="BE206">
            <v>99.991698167491748</v>
          </cell>
          <cell r="BF206">
            <v>-16.262605825787322</v>
          </cell>
          <cell r="BG206">
            <v>-33.349765881121037</v>
          </cell>
          <cell r="BH206">
            <v>83.622952813682474</v>
          </cell>
          <cell r="BI206">
            <v>-16.781297532501231</v>
          </cell>
          <cell r="BJ206">
            <v>-23.037678318542966</v>
          </cell>
          <cell r="BK206">
            <v>4.7292280764604175</v>
          </cell>
          <cell r="BL206">
            <v>1.4391050581298512</v>
          </cell>
          <cell r="BM206">
            <v>0.77909865165224135</v>
          </cell>
          <cell r="BN206">
            <v>1.7185617572018315</v>
          </cell>
          <cell r="BO206">
            <v>1.1776934059959028</v>
          </cell>
          <cell r="BP206">
            <v>0.28868045081674959</v>
          </cell>
          <cell r="BQ206">
            <v>10.581635248002055</v>
          </cell>
          <cell r="BR206">
            <v>0.10144646909357387</v>
          </cell>
          <cell r="BS206">
            <v>-1.3841334197609276</v>
          </cell>
          <cell r="BT206">
            <v>30.688006967281815</v>
          </cell>
          <cell r="BU206">
            <v>5.5415546158973399</v>
          </cell>
          <cell r="BV206">
            <v>-39.497725385898228</v>
          </cell>
          <cell r="BW206">
            <v>11.603232655435866</v>
          </cell>
          <cell r="BX206">
            <v>-11.837598389002622</v>
          </cell>
          <cell r="BY206">
            <v>-29.780901208879222</v>
          </cell>
          <cell r="BZ206">
            <v>-1.5755949865858798</v>
          </cell>
          <cell r="CA206">
            <v>-3.9557449270907838</v>
          </cell>
          <cell r="CB206">
            <v>-15.30741526488965</v>
          </cell>
          <cell r="CC206">
            <v>17.55</v>
          </cell>
          <cell r="CD206">
            <v>17.55</v>
          </cell>
          <cell r="CE206">
            <v>15.120000000000001</v>
          </cell>
          <cell r="CF206">
            <v>20.660369298431831</v>
          </cell>
          <cell r="CG206">
            <v>21.334897931990749</v>
          </cell>
          <cell r="CH206">
            <v>5.5905910878706537</v>
          </cell>
          <cell r="CI206">
            <v>1300.1475969135338</v>
          </cell>
          <cell r="CJ206">
            <v>1134.001402584739</v>
          </cell>
          <cell r="CK206">
            <v>853.75660235194937</v>
          </cell>
          <cell r="CL206">
            <v>117.13505549641296</v>
          </cell>
          <cell r="CM206">
            <v>72.906294758749368</v>
          </cell>
          <cell r="CN206">
            <v>17.59935785194952</v>
          </cell>
          <cell r="CP206">
            <v>1306.6047137128148</v>
          </cell>
          <cell r="CQ206">
            <v>1017.288892201282</v>
          </cell>
          <cell r="CR206">
            <v>695.66148548191472</v>
          </cell>
          <cell r="CS206">
            <v>93.655189979086316</v>
          </cell>
          <cell r="CT206">
            <v>80.545617440203671</v>
          </cell>
          <cell r="CU206">
            <v>78.313395435286196</v>
          </cell>
          <cell r="CV206">
            <v>3.3644140128092999</v>
          </cell>
          <cell r="CW206">
            <v>0</v>
          </cell>
          <cell r="CX206">
            <v>0</v>
          </cell>
          <cell r="CY206">
            <v>94.454526905261673</v>
          </cell>
          <cell r="CZ206">
            <v>27.813621464162978</v>
          </cell>
          <cell r="DA206">
            <v>14.409341894042536</v>
          </cell>
          <cell r="DB206">
            <v>0.81743670488227949</v>
          </cell>
          <cell r="DC206">
            <v>0</v>
          </cell>
          <cell r="DD206">
            <v>7.6143700557603786</v>
          </cell>
          <cell r="DE206">
            <v>0</v>
          </cell>
          <cell r="DF206">
            <v>5.4082153160708133</v>
          </cell>
          <cell r="DG206">
            <v>0</v>
          </cell>
          <cell r="DH206">
            <v>1099.1078552874001</v>
          </cell>
          <cell r="DI206">
            <v>900.13975227062281</v>
          </cell>
          <cell r="DJ206">
            <v>595.32437809682551</v>
          </cell>
          <cell r="DK206">
            <v>15.205290823375085</v>
          </cell>
          <cell r="DL206">
            <v>3.3816857102217268</v>
          </cell>
          <cell r="DM206">
            <v>0</v>
          </cell>
          <cell r="DN206">
            <v>5.6056711885650055</v>
          </cell>
          <cell r="DO206">
            <v>0</v>
          </cell>
          <cell r="DP206">
            <v>0</v>
          </cell>
          <cell r="DQ206">
            <v>5.6056711885650055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5.6739984323416177</v>
          </cell>
          <cell r="EA206">
            <v>10.629107892440516</v>
          </cell>
          <cell r="EB206">
            <v>1.7488514966963233</v>
          </cell>
          <cell r="EC206">
            <v>62.619701127537851</v>
          </cell>
          <cell r="ED206">
            <v>26.395023922897892</v>
          </cell>
          <cell r="EE206">
            <v>24.676823448214151</v>
          </cell>
          <cell r="EF206">
            <v>0.44254381514048802</v>
          </cell>
          <cell r="EG206">
            <v>2.3227145802560176E-2</v>
          </cell>
          <cell r="EH206">
            <v>0.30088632390586645</v>
          </cell>
          <cell r="EI206">
            <v>0.22724893693248799</v>
          </cell>
          <cell r="EJ206">
            <v>0.62237958993095599</v>
          </cell>
          <cell r="EK206">
            <v>0.44957747748539534</v>
          </cell>
          <cell r="EL206">
            <v>22.761631552560665</v>
          </cell>
          <cell r="EM206">
            <v>14.742475237552734</v>
          </cell>
          <cell r="EN206">
            <v>1.3891407294829046</v>
          </cell>
          <cell r="EO206">
            <v>39.188276822904207</v>
          </cell>
          <cell r="EP206">
            <v>11.006941949611642</v>
          </cell>
          <cell r="EQ206">
            <v>22.537218917339985</v>
          </cell>
          <cell r="ER206">
            <v>101.24274782320805</v>
          </cell>
          <cell r="ES206">
            <v>8.8328999727968647</v>
          </cell>
          <cell r="ET206">
            <v>2.7598653294738185</v>
          </cell>
          <cell r="EU206">
            <v>83.622952813682474</v>
          </cell>
          <cell r="EV206">
            <v>0</v>
          </cell>
          <cell r="EW206">
            <v>0</v>
          </cell>
          <cell r="EX206">
            <v>5.2169414422936882</v>
          </cell>
          <cell r="EY206">
            <v>4.7393681755668151</v>
          </cell>
          <cell r="EZ206">
            <v>0.77969029524418709</v>
          </cell>
          <cell r="FA206">
            <v>1.8212183192298301</v>
          </cell>
          <cell r="FB206">
            <v>2.1565037873809523</v>
          </cell>
          <cell r="FC206">
            <v>0.34241185592366463</v>
          </cell>
          <cell r="FD206">
            <v>10.581635248002055</v>
          </cell>
          <cell r="FE206">
            <v>1.9370280098490977</v>
          </cell>
          <cell r="FF206">
            <v>1.6377631783059665</v>
          </cell>
          <cell r="FG206">
            <v>53.71118266081519</v>
          </cell>
          <cell r="FH206">
            <v>48.627651125508962</v>
          </cell>
          <cell r="FI206">
            <v>29.441709052261306</v>
          </cell>
          <cell r="FJ206">
            <v>15.417320239721185</v>
          </cell>
          <cell r="FK206">
            <v>7.9623293554024279</v>
          </cell>
          <cell r="FL206">
            <v>1.5250510834637572</v>
          </cell>
          <cell r="FM206">
            <v>6.7362298621948258E-2</v>
          </cell>
          <cell r="FN206">
            <v>0</v>
          </cell>
          <cell r="FO206">
            <v>0.29427354390153526</v>
          </cell>
          <cell r="FP206">
            <v>17.55</v>
          </cell>
          <cell r="FQ206">
            <v>17.55</v>
          </cell>
          <cell r="FR206">
            <v>15.120000000000001</v>
          </cell>
          <cell r="FS206">
            <v>20.676500122472056</v>
          </cell>
          <cell r="FT206">
            <v>23.115321770106533</v>
          </cell>
          <cell r="FU206">
            <v>12.502384424896011</v>
          </cell>
          <cell r="FV206">
            <v>1300.1678037233357</v>
          </cell>
          <cell r="FW206">
            <v>1134.001402584739</v>
          </cell>
          <cell r="FX206">
            <v>853.75660235194937</v>
          </cell>
          <cell r="FY206">
            <v>119.01909273330229</v>
          </cell>
          <cell r="FZ206">
            <v>76.008703868257925</v>
          </cell>
          <cell r="GA206">
            <v>78.816323332954411</v>
          </cell>
        </row>
        <row r="207">
          <cell r="B207" t="str">
            <v>16C1401</v>
          </cell>
          <cell r="C207">
            <v>473.12808384409453</v>
          </cell>
          <cell r="D207">
            <v>501.81144960589722</v>
          </cell>
          <cell r="E207">
            <v>213.94638265064086</v>
          </cell>
          <cell r="F207">
            <v>24.630470790920182</v>
          </cell>
          <cell r="G207">
            <v>44.169151664710206</v>
          </cell>
          <cell r="H207">
            <v>16.155275453597724</v>
          </cell>
          <cell r="I207">
            <v>3.3538134044649137</v>
          </cell>
          <cell r="J207">
            <v>-0.451106497695063</v>
          </cell>
          <cell r="K207">
            <v>-1.5744929424138521E-4</v>
          </cell>
          <cell r="L207">
            <v>47.980176921236243</v>
          </cell>
          <cell r="M207">
            <v>19.290699820485752</v>
          </cell>
          <cell r="N207">
            <v>10.67578570021416</v>
          </cell>
          <cell r="O207">
            <v>-2.9823278940021289</v>
          </cell>
          <cell r="P207">
            <v>-3.3908641442878147</v>
          </cell>
          <cell r="Q207">
            <v>6.2137044578399276</v>
          </cell>
          <cell r="R207">
            <v>0</v>
          </cell>
          <cell r="S207">
            <v>5.4082153160708133</v>
          </cell>
          <cell r="T207">
            <v>-0.12925161499696061</v>
          </cell>
          <cell r="U207">
            <v>384.94065979810023</v>
          </cell>
          <cell r="V207">
            <v>433.40366773639158</v>
          </cell>
          <cell r="W207">
            <v>181.03102610328025</v>
          </cell>
          <cell r="X207">
            <v>15.205290823375085</v>
          </cell>
          <cell r="Y207">
            <v>3.3816857102217268</v>
          </cell>
          <cell r="Z207">
            <v>0</v>
          </cell>
          <cell r="AA207">
            <v>-0.25979049461915477</v>
          </cell>
          <cell r="AB207">
            <v>-1.0795182292505305</v>
          </cell>
          <cell r="AC207">
            <v>-0.3716325928256119</v>
          </cell>
          <cell r="AD207">
            <v>0.40106390793222335</v>
          </cell>
          <cell r="AE207">
            <v>-0.83654286672127631</v>
          </cell>
          <cell r="AF207">
            <v>-0.16357365145842354</v>
          </cell>
          <cell r="AG207">
            <v>-0.1608130473999872</v>
          </cell>
          <cell r="AH207">
            <v>-0.10400324337842726</v>
          </cell>
          <cell r="AI207">
            <v>0</v>
          </cell>
          <cell r="AJ207">
            <v>-0.50004135515139092</v>
          </cell>
          <cell r="AK207">
            <v>-0.13897211915082688</v>
          </cell>
          <cell r="AL207">
            <v>-0.20805894136718836</v>
          </cell>
          <cell r="AM207">
            <v>4.6618481004384087</v>
          </cell>
          <cell r="AN207">
            <v>4.6989936126143794</v>
          </cell>
          <cell r="AO207">
            <v>1.7488514966963233</v>
          </cell>
          <cell r="AP207">
            <v>25.683825581482878</v>
          </cell>
          <cell r="AQ207">
            <v>15.555048855111291</v>
          </cell>
          <cell r="AR207">
            <v>19.69504734275915</v>
          </cell>
          <cell r="AS207">
            <v>0.41508578652328176</v>
          </cell>
          <cell r="AT207">
            <v>-8.8603403120340513E-2</v>
          </cell>
          <cell r="AU207">
            <v>0.1829928244040937</v>
          </cell>
          <cell r="AV207">
            <v>0.22724893693248799</v>
          </cell>
          <cell r="AW207">
            <v>0.54103864182395667</v>
          </cell>
          <cell r="AX207">
            <v>0.28008780606006906</v>
          </cell>
          <cell r="AY207">
            <v>18.53820387152841</v>
          </cell>
          <cell r="AZ207">
            <v>12.859941225644505</v>
          </cell>
          <cell r="BA207">
            <v>0.80024139489182433</v>
          </cell>
          <cell r="BB207">
            <v>6.5032869864987006</v>
          </cell>
          <cell r="BC207">
            <v>2.2426723907631692</v>
          </cell>
          <cell r="BD207">
            <v>18.431725317403163</v>
          </cell>
          <cell r="BE207">
            <v>22.138259797289539</v>
          </cell>
          <cell r="BF207">
            <v>6.8055951153164278</v>
          </cell>
          <cell r="BG207">
            <v>9.9980754979929587E-2</v>
          </cell>
          <cell r="BH207">
            <v>18.527200903084189</v>
          </cell>
          <cell r="BI207">
            <v>-0.17419368742463265</v>
          </cell>
          <cell r="BJ207">
            <v>-0.16198326407717306</v>
          </cell>
          <cell r="BK207">
            <v>1.1004657493191849</v>
          </cell>
          <cell r="BL207">
            <v>4.1424627450195386</v>
          </cell>
          <cell r="BM207">
            <v>0</v>
          </cell>
          <cell r="BN207">
            <v>0.27085549292449146</v>
          </cell>
          <cell r="BO207">
            <v>1.8665538521814748</v>
          </cell>
          <cell r="BP207">
            <v>0</v>
          </cell>
          <cell r="BQ207">
            <v>2.2397376519616761</v>
          </cell>
          <cell r="BR207">
            <v>0.97077220554004751</v>
          </cell>
          <cell r="BS207">
            <v>0.34693054821473246</v>
          </cell>
          <cell r="BT207">
            <v>1.1851926474317926</v>
          </cell>
          <cell r="BU207">
            <v>6.3337149735271598</v>
          </cell>
          <cell r="BV207">
            <v>2.995968886444913</v>
          </cell>
          <cell r="BW207">
            <v>0.39449544583426277</v>
          </cell>
          <cell r="BX207">
            <v>0.15553539518448201</v>
          </cell>
          <cell r="BY207">
            <v>0.43652557900466571</v>
          </cell>
          <cell r="BZ207">
            <v>0</v>
          </cell>
          <cell r="CA207">
            <v>0</v>
          </cell>
          <cell r="CB207">
            <v>0.10153395289532152</v>
          </cell>
          <cell r="CC207">
            <v>0.67500000000000004</v>
          </cell>
          <cell r="CD207">
            <v>2.4300000000000002</v>
          </cell>
          <cell r="CE207">
            <v>1.08</v>
          </cell>
          <cell r="CF207">
            <v>0.79069720159752988</v>
          </cell>
          <cell r="CG207">
            <v>6.1781795783426769</v>
          </cell>
          <cell r="CH207">
            <v>2.4579093545449262</v>
          </cell>
          <cell r="CI207">
            <v>385.70824868093331</v>
          </cell>
          <cell r="CJ207">
            <v>362.04368815241014</v>
          </cell>
          <cell r="CK207">
            <v>211.76402948359072</v>
          </cell>
          <cell r="CL207">
            <v>9.0094131809333078</v>
          </cell>
          <cell r="CM207">
            <v>11.673508152410069</v>
          </cell>
          <cell r="CN207">
            <v>15.428066483590747</v>
          </cell>
          <cell r="CP207">
            <v>476.11041173809667</v>
          </cell>
          <cell r="CQ207">
            <v>505.65342024788009</v>
          </cell>
          <cell r="CR207">
            <v>214.07579171493205</v>
          </cell>
          <cell r="CS207">
            <v>24.630470790920182</v>
          </cell>
          <cell r="CT207">
            <v>44.169151664710206</v>
          </cell>
          <cell r="CU207">
            <v>16.155275453597724</v>
          </cell>
          <cell r="CV207">
            <v>3.3538134044649137</v>
          </cell>
          <cell r="CW207">
            <v>0</v>
          </cell>
          <cell r="CX207">
            <v>0</v>
          </cell>
          <cell r="CY207">
            <v>47.980176921236243</v>
          </cell>
          <cell r="CZ207">
            <v>19.290699820485752</v>
          </cell>
          <cell r="DA207">
            <v>10.67578570021416</v>
          </cell>
          <cell r="DB207">
            <v>0</v>
          </cell>
          <cell r="DC207">
            <v>0</v>
          </cell>
          <cell r="DD207">
            <v>6.2137044578399276</v>
          </cell>
          <cell r="DE207">
            <v>0</v>
          </cell>
          <cell r="DF207">
            <v>5.4082153160708133</v>
          </cell>
          <cell r="DG207">
            <v>0</v>
          </cell>
          <cell r="DH207">
            <v>384.94065979810023</v>
          </cell>
          <cell r="DI207">
            <v>433.40366773639158</v>
          </cell>
          <cell r="DJ207">
            <v>181.03102610328025</v>
          </cell>
          <cell r="DK207">
            <v>15.205290823375085</v>
          </cell>
          <cell r="DL207">
            <v>3.3816857102217268</v>
          </cell>
          <cell r="DM207">
            <v>0</v>
          </cell>
          <cell r="DN207">
            <v>0.40106390793222335</v>
          </cell>
          <cell r="DO207">
            <v>0</v>
          </cell>
          <cell r="DP207">
            <v>0</v>
          </cell>
          <cell r="DQ207">
            <v>0.40106390793222335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4.6618481004384087</v>
          </cell>
          <cell r="EA207">
            <v>4.6989936126143794</v>
          </cell>
          <cell r="EB207">
            <v>1.7488514966963233</v>
          </cell>
          <cell r="EC207">
            <v>25.683825581482878</v>
          </cell>
          <cell r="ED207">
            <v>15.643652258231629</v>
          </cell>
          <cell r="EE207">
            <v>19.69504734275915</v>
          </cell>
          <cell r="EF207">
            <v>0.41508578652328176</v>
          </cell>
          <cell r="EG207">
            <v>0</v>
          </cell>
          <cell r="EH207">
            <v>0.1829928244040937</v>
          </cell>
          <cell r="EI207">
            <v>0.22724893693248799</v>
          </cell>
          <cell r="EJ207">
            <v>0.54103864182395667</v>
          </cell>
          <cell r="EK207">
            <v>0.28008780606006906</v>
          </cell>
          <cell r="EL207">
            <v>18.53820387152841</v>
          </cell>
          <cell r="EM207">
            <v>12.859941225644505</v>
          </cell>
          <cell r="EN207">
            <v>0.80024139489182433</v>
          </cell>
          <cell r="EO207">
            <v>6.5032869864987006</v>
          </cell>
          <cell r="EP207">
            <v>2.2426723907631692</v>
          </cell>
          <cell r="EQ207">
            <v>18.431725317403163</v>
          </cell>
          <cell r="ER207">
            <v>22.138259797289539</v>
          </cell>
          <cell r="ES207">
            <v>6.9797888027410604</v>
          </cell>
          <cell r="ET207">
            <v>0.34693054821473246</v>
          </cell>
          <cell r="EU207">
            <v>18.527200903084189</v>
          </cell>
          <cell r="EV207">
            <v>0</v>
          </cell>
          <cell r="EW207">
            <v>0</v>
          </cell>
          <cell r="EX207">
            <v>1.1004657493191849</v>
          </cell>
          <cell r="EY207">
            <v>4.1424627450195386</v>
          </cell>
          <cell r="EZ207">
            <v>0</v>
          </cell>
          <cell r="FA207">
            <v>0.27085549292449146</v>
          </cell>
          <cell r="FB207">
            <v>1.8665538521814748</v>
          </cell>
          <cell r="FC207">
            <v>0</v>
          </cell>
          <cell r="FD207">
            <v>2.2397376519616761</v>
          </cell>
          <cell r="FE207">
            <v>0.97077220554004751</v>
          </cell>
          <cell r="FF207">
            <v>0.34693054821473246</v>
          </cell>
          <cell r="FG207">
            <v>1.8601926474317927</v>
          </cell>
          <cell r="FH207">
            <v>8.7637149735271596</v>
          </cell>
          <cell r="FI207">
            <v>4.0759688864449135</v>
          </cell>
          <cell r="FJ207">
            <v>0.39449544583426277</v>
          </cell>
          <cell r="FK207">
            <v>0.15553539518448201</v>
          </cell>
          <cell r="FL207">
            <v>0.43652557900466571</v>
          </cell>
          <cell r="FM207">
            <v>0</v>
          </cell>
          <cell r="FN207">
            <v>0</v>
          </cell>
          <cell r="FO207">
            <v>0.10153395289532152</v>
          </cell>
          <cell r="FP207">
            <v>0.67500000000000004</v>
          </cell>
          <cell r="FQ207">
            <v>2.4300000000000002</v>
          </cell>
          <cell r="FR207">
            <v>1.08</v>
          </cell>
          <cell r="FS207">
            <v>0.79069720159752988</v>
          </cell>
          <cell r="FT207">
            <v>6.1781795783426769</v>
          </cell>
          <cell r="FU207">
            <v>2.4579093545449262</v>
          </cell>
          <cell r="FV207">
            <v>385.70824868093331</v>
          </cell>
          <cell r="FW207">
            <v>362.04368815241014</v>
          </cell>
          <cell r="FX207">
            <v>211.76402948359072</v>
          </cell>
          <cell r="FY207">
            <v>9.0094131809333078</v>
          </cell>
          <cell r="FZ207">
            <v>11.673508152410069</v>
          </cell>
          <cell r="GA207">
            <v>15.428066483590747</v>
          </cell>
        </row>
        <row r="208">
          <cell r="B208" t="str">
            <v>16C1402</v>
          </cell>
          <cell r="C208">
            <v>35.806582637427823</v>
          </cell>
          <cell r="D208">
            <v>37.376905371963247</v>
          </cell>
          <cell r="E208">
            <v>16.257910072412272</v>
          </cell>
          <cell r="F208">
            <v>16.094882197456716</v>
          </cell>
          <cell r="G208">
            <v>8.3793253261819274</v>
          </cell>
          <cell r="H208">
            <v>11.241375375396796</v>
          </cell>
          <cell r="I208">
            <v>0</v>
          </cell>
          <cell r="J208">
            <v>0</v>
          </cell>
          <cell r="K208">
            <v>0</v>
          </cell>
          <cell r="L208">
            <v>8.4695489469373193</v>
          </cell>
          <cell r="M208">
            <v>-1.1639299009292916</v>
          </cell>
          <cell r="N208">
            <v>-0.71547922711859102</v>
          </cell>
          <cell r="O208">
            <v>-3.027927950437137</v>
          </cell>
          <cell r="P208">
            <v>-1.6608473829968793</v>
          </cell>
          <cell r="Q208">
            <v>1.1288846291867789</v>
          </cell>
          <cell r="R208">
            <v>0</v>
          </cell>
          <cell r="S208">
            <v>0</v>
          </cell>
          <cell r="T208">
            <v>0</v>
          </cell>
          <cell r="U208">
            <v>14.270079443470927</v>
          </cell>
          <cell r="V208">
            <v>31.822357329707494</v>
          </cell>
          <cell r="W208">
            <v>4.6031292949472871</v>
          </cell>
          <cell r="X208">
            <v>0</v>
          </cell>
          <cell r="Y208">
            <v>0</v>
          </cell>
          <cell r="Z208">
            <v>0</v>
          </cell>
          <cell r="AA208">
            <v>-0.76115509504576906</v>
          </cell>
          <cell r="AB208">
            <v>-0.77690337714936575</v>
          </cell>
          <cell r="AC208">
            <v>-4.7767523338469939E-2</v>
          </cell>
          <cell r="AD208">
            <v>8.4862001762565864E-2</v>
          </cell>
          <cell r="AE208">
            <v>0</v>
          </cell>
          <cell r="AF208">
            <v>0</v>
          </cell>
          <cell r="AG208">
            <v>-0.47253357512690708</v>
          </cell>
          <cell r="AH208">
            <v>-0.38845168857468287</v>
          </cell>
          <cell r="AI208">
            <v>0</v>
          </cell>
          <cell r="AJ208">
            <v>-0.37348352168142784</v>
          </cell>
          <cell r="AK208">
            <v>-0.38845168857468287</v>
          </cell>
          <cell r="AL208">
            <v>-4.7767523338469939E-2</v>
          </cell>
          <cell r="AM208">
            <v>-1.599592977725399</v>
          </cell>
          <cell r="AN208">
            <v>-1.1319736059178664</v>
          </cell>
          <cell r="AO208">
            <v>-9.3645529458083326E-3</v>
          </cell>
          <cell r="AP208">
            <v>3.2549697902076469</v>
          </cell>
          <cell r="AQ208">
            <v>0.49349995520753814</v>
          </cell>
          <cell r="AR208">
            <v>2.4169369927027029</v>
          </cell>
          <cell r="AS208">
            <v>-0.22804075013878283</v>
          </cell>
          <cell r="AT208">
            <v>-0.2388355883468456</v>
          </cell>
          <cell r="AU208">
            <v>5.7537191716351771E-2</v>
          </cell>
          <cell r="AV208">
            <v>-0.16852011412664827</v>
          </cell>
          <cell r="AW208">
            <v>-7.6153934800107959E-2</v>
          </cell>
          <cell r="AX208">
            <v>-6.6242863903515595E-2</v>
          </cell>
          <cell r="AY208">
            <v>-1.048285973567098E-3</v>
          </cell>
          <cell r="AZ208">
            <v>-5.6494421146163432E-2</v>
          </cell>
          <cell r="BA208">
            <v>3.4840756132178824E-3</v>
          </cell>
          <cell r="BB208">
            <v>3.6525789404466451</v>
          </cell>
          <cell r="BC208">
            <v>0.86498389950065513</v>
          </cell>
          <cell r="BD208">
            <v>2.4221585892766488</v>
          </cell>
          <cell r="BE208">
            <v>0.96007223970288313</v>
          </cell>
          <cell r="BF208">
            <v>-0.26637457721209984</v>
          </cell>
          <cell r="BG208">
            <v>-9.7956561540310919E-2</v>
          </cell>
          <cell r="BH208">
            <v>0.95055995583584785</v>
          </cell>
          <cell r="BI208">
            <v>-0.18060905036282024</v>
          </cell>
          <cell r="BJ208">
            <v>-7.6138070165736205E-2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0.10651919042899767</v>
          </cell>
          <cell r="BR208">
            <v>1.1012288745744989E-2</v>
          </cell>
          <cell r="BS208">
            <v>2.1877693295521472E-2</v>
          </cell>
          <cell r="BT208">
            <v>0.80935787452367314</v>
          </cell>
          <cell r="BU208">
            <v>1.7093362259658127</v>
          </cell>
          <cell r="BV208">
            <v>0.50607096702092524</v>
          </cell>
          <cell r="BW208">
            <v>0.19539030841012528</v>
          </cell>
          <cell r="BX208">
            <v>-8.8431687904209577E-2</v>
          </cell>
          <cell r="BY208">
            <v>0</v>
          </cell>
          <cell r="BZ208">
            <v>6.7362298621948258E-2</v>
          </cell>
          <cell r="CA208">
            <v>0</v>
          </cell>
          <cell r="CB208">
            <v>0.19273959100621374</v>
          </cell>
          <cell r="CC208">
            <v>0.40500000000000003</v>
          </cell>
          <cell r="CD208">
            <v>0.40500000000000003</v>
          </cell>
          <cell r="CE208">
            <v>0.27</v>
          </cell>
          <cell r="CF208">
            <v>0.54660526749159977</v>
          </cell>
          <cell r="CG208">
            <v>1.797767913870022</v>
          </cell>
          <cell r="CH208">
            <v>0.31333137601471145</v>
          </cell>
          <cell r="CI208">
            <v>143.21588768489676</v>
          </cell>
          <cell r="CJ208">
            <v>139.89457660919669</v>
          </cell>
          <cell r="CK208">
            <v>143.82605390322576</v>
          </cell>
          <cell r="CL208">
            <v>0.53395868489674259</v>
          </cell>
          <cell r="CM208">
            <v>0.44921410919665439</v>
          </cell>
          <cell r="CN208">
            <v>1.9481519032257599</v>
          </cell>
          <cell r="CP208">
            <v>38.834510587864962</v>
          </cell>
          <cell r="CQ208">
            <v>40.201682655889421</v>
          </cell>
          <cell r="CR208">
            <v>16.973389299530862</v>
          </cell>
          <cell r="CS208">
            <v>16.094882197456716</v>
          </cell>
          <cell r="CT208">
            <v>8.3793253261819274</v>
          </cell>
          <cell r="CU208">
            <v>11.241375375396796</v>
          </cell>
          <cell r="CV208">
            <v>0</v>
          </cell>
          <cell r="CW208">
            <v>0</v>
          </cell>
          <cell r="CX208">
            <v>0</v>
          </cell>
          <cell r="CY208">
            <v>8.4695489469373193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1.1288846291867789</v>
          </cell>
          <cell r="DE208">
            <v>0</v>
          </cell>
          <cell r="DF208">
            <v>0</v>
          </cell>
          <cell r="DG208">
            <v>0</v>
          </cell>
          <cell r="DH208">
            <v>14.270079443470927</v>
          </cell>
          <cell r="DI208">
            <v>31.822357329707494</v>
          </cell>
          <cell r="DJ208">
            <v>4.6031292949472871</v>
          </cell>
          <cell r="DK208">
            <v>0</v>
          </cell>
          <cell r="DL208">
            <v>0</v>
          </cell>
          <cell r="DM208">
            <v>0</v>
          </cell>
          <cell r="DN208">
            <v>8.4862001762565864E-2</v>
          </cell>
          <cell r="DO208">
            <v>0</v>
          </cell>
          <cell r="DP208">
            <v>0</v>
          </cell>
          <cell r="DQ208">
            <v>8.4862001762565864E-2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3.6525789404466451</v>
          </cell>
          <cell r="ED208">
            <v>0.86498389950065513</v>
          </cell>
          <cell r="EE208">
            <v>2.4831798566062186</v>
          </cell>
          <cell r="EF208">
            <v>0</v>
          </cell>
          <cell r="EG208">
            <v>0</v>
          </cell>
          <cell r="EH208">
            <v>5.7537191716351771E-2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3.4840756132178824E-3</v>
          </cell>
          <cell r="EO208">
            <v>3.6525789404466451</v>
          </cell>
          <cell r="EP208">
            <v>0.86498389950065513</v>
          </cell>
          <cell r="EQ208">
            <v>2.4221585892766488</v>
          </cell>
          <cell r="ER208">
            <v>1.0570791462648454</v>
          </cell>
          <cell r="ES208">
            <v>1.1012288745744989E-2</v>
          </cell>
          <cell r="ET208">
            <v>2.1877693295521472E-2</v>
          </cell>
          <cell r="EU208">
            <v>0.95055995583584785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0.10651919042899767</v>
          </cell>
          <cell r="FE208">
            <v>1.1012288745744989E-2</v>
          </cell>
          <cell r="FF208">
            <v>2.1877693295521472E-2</v>
          </cell>
          <cell r="FG208">
            <v>1.2143578745236734</v>
          </cell>
          <cell r="FH208">
            <v>2.202767913870022</v>
          </cell>
          <cell r="FI208">
            <v>0.77607096702092515</v>
          </cell>
          <cell r="FJ208">
            <v>0.19539030841012528</v>
          </cell>
          <cell r="FK208">
            <v>0</v>
          </cell>
          <cell r="FL208">
            <v>0</v>
          </cell>
          <cell r="FM208">
            <v>6.7362298621948258E-2</v>
          </cell>
          <cell r="FN208">
            <v>0</v>
          </cell>
          <cell r="FO208">
            <v>0.19273959100621374</v>
          </cell>
          <cell r="FP208">
            <v>0.40500000000000003</v>
          </cell>
          <cell r="FQ208">
            <v>0.40500000000000003</v>
          </cell>
          <cell r="FR208">
            <v>0.27</v>
          </cell>
          <cell r="FS208">
            <v>0.54660526749159977</v>
          </cell>
          <cell r="FT208">
            <v>1.797767913870022</v>
          </cell>
          <cell r="FU208">
            <v>0.31333137601471145</v>
          </cell>
          <cell r="FV208">
            <v>143.21588768489676</v>
          </cell>
          <cell r="FW208">
            <v>139.89457660919669</v>
          </cell>
          <cell r="FX208">
            <v>143.82605390322576</v>
          </cell>
          <cell r="FY208">
            <v>0.53395868489674259</v>
          </cell>
          <cell r="FZ208">
            <v>0.44921410919665439</v>
          </cell>
          <cell r="GA208">
            <v>1.9481519032257599</v>
          </cell>
        </row>
        <row r="209">
          <cell r="B209" t="str">
            <v>16C1408</v>
          </cell>
          <cell r="C209">
            <v>70.577502455272352</v>
          </cell>
          <cell r="D209">
            <v>25.50977831010675</v>
          </cell>
          <cell r="E209">
            <v>78.279582712821465</v>
          </cell>
          <cell r="F209">
            <v>12.26537015286145</v>
          </cell>
          <cell r="G209">
            <v>0</v>
          </cell>
          <cell r="H209">
            <v>0</v>
          </cell>
          <cell r="I209">
            <v>1.0600608344386274E-2</v>
          </cell>
          <cell r="J209">
            <v>0</v>
          </cell>
          <cell r="K209">
            <v>0</v>
          </cell>
          <cell r="L209">
            <v>1.3836749999999998</v>
          </cell>
          <cell r="M209">
            <v>0.49979999999999997</v>
          </cell>
          <cell r="N209">
            <v>0.45370499999999997</v>
          </cell>
          <cell r="O209">
            <v>-0.41443131149268203</v>
          </cell>
          <cell r="P209">
            <v>-0.52010804644199005</v>
          </cell>
          <cell r="Q209">
            <v>-0.1617317426200488</v>
          </cell>
          <cell r="R209">
            <v>0</v>
          </cell>
          <cell r="S209">
            <v>0</v>
          </cell>
          <cell r="T209">
            <v>0</v>
          </cell>
          <cell r="U209">
            <v>57.332288005559192</v>
          </cell>
          <cell r="V209">
            <v>25.53008635654874</v>
          </cell>
          <cell r="W209">
            <v>77.987609455441515</v>
          </cell>
          <cell r="X209">
            <v>0</v>
          </cell>
          <cell r="Y209">
            <v>0</v>
          </cell>
          <cell r="Z209">
            <v>0</v>
          </cell>
          <cell r="AA209">
            <v>1.0815000000000001</v>
          </cell>
          <cell r="AB209">
            <v>0</v>
          </cell>
          <cell r="AC209">
            <v>0</v>
          </cell>
          <cell r="AD209">
            <v>1.0815000000000001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2.032723422733905</v>
          </cell>
          <cell r="AQ209">
            <v>1.1515054858552074</v>
          </cell>
          <cell r="AR209">
            <v>6.0525868974598343E-2</v>
          </cell>
          <cell r="AS209">
            <v>2.7458028617206268E-2</v>
          </cell>
          <cell r="AT209">
            <v>-6.0643000706457624E-2</v>
          </cell>
          <cell r="AU209">
            <v>0</v>
          </cell>
          <cell r="AV209">
            <v>-1.356823867214794E-2</v>
          </cell>
          <cell r="AW209">
            <v>1.6590750000000008E-2</v>
          </cell>
          <cell r="AX209">
            <v>0</v>
          </cell>
          <cell r="AY209">
            <v>1.6051482159877226</v>
          </cell>
          <cell r="AZ209">
            <v>1.0807976240975654</v>
          </cell>
          <cell r="BA209">
            <v>6.0525868974598343E-2</v>
          </cell>
          <cell r="BB209">
            <v>0.41368541680112431</v>
          </cell>
          <cell r="BC209">
            <v>0.11476011246409965</v>
          </cell>
          <cell r="BD209">
            <v>0</v>
          </cell>
          <cell r="BE209">
            <v>1.4593600094327732</v>
          </cell>
          <cell r="BF209">
            <v>0.35741290525428249</v>
          </cell>
          <cell r="BG209">
            <v>0.23280444007303797</v>
          </cell>
          <cell r="BH209">
            <v>1.2938871576862883</v>
          </cell>
          <cell r="BI209">
            <v>-3.5506094964206453E-2</v>
          </cell>
          <cell r="BJ209">
            <v>-8.0738168844829133E-3</v>
          </cell>
          <cell r="BK209">
            <v>0</v>
          </cell>
          <cell r="BL209">
            <v>0.15591578399780998</v>
          </cell>
          <cell r="BM209">
            <v>0</v>
          </cell>
          <cell r="BN209">
            <v>0</v>
          </cell>
          <cell r="BO209">
            <v>0.16687414808414217</v>
          </cell>
          <cell r="BP209">
            <v>0.17686556235317927</v>
          </cell>
          <cell r="BQ209">
            <v>0.17552302926480715</v>
          </cell>
          <cell r="BR209">
            <v>7.0129068136536812E-2</v>
          </cell>
          <cell r="BS209">
            <v>6.678033687427401E-2</v>
          </cell>
          <cell r="BT209">
            <v>0</v>
          </cell>
          <cell r="BU209">
            <v>0.37331630321612347</v>
          </cell>
          <cell r="BV209">
            <v>4.320430356616713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4.1849999999999996</v>
          </cell>
          <cell r="CF209">
            <v>0</v>
          </cell>
          <cell r="CG209">
            <v>0.37331630321612347</v>
          </cell>
          <cell r="CH209">
            <v>4.320430356616713</v>
          </cell>
          <cell r="CI209">
            <v>25.494908525465359</v>
          </cell>
          <cell r="CJ209">
            <v>36.899844320183909</v>
          </cell>
          <cell r="CK209">
            <v>7.424748072721961</v>
          </cell>
          <cell r="CL209">
            <v>-3.3268916556137389E-3</v>
          </cell>
          <cell r="CM209">
            <v>-1.9518505805248755E-2</v>
          </cell>
          <cell r="CN209">
            <v>0.27328057272196127</v>
          </cell>
          <cell r="CP209">
            <v>70.99193376676503</v>
          </cell>
          <cell r="CQ209">
            <v>26.02988635654874</v>
          </cell>
          <cell r="CR209">
            <v>78.441314455441514</v>
          </cell>
          <cell r="CS209">
            <v>12.26537015286145</v>
          </cell>
          <cell r="CT209">
            <v>0</v>
          </cell>
          <cell r="CU209">
            <v>0</v>
          </cell>
          <cell r="CV209">
            <v>1.0600608344386274E-2</v>
          </cell>
          <cell r="CW209">
            <v>0</v>
          </cell>
          <cell r="CX209">
            <v>0</v>
          </cell>
          <cell r="CY209">
            <v>1.3836749999999998</v>
          </cell>
          <cell r="CZ209">
            <v>0.49979999999999997</v>
          </cell>
          <cell r="DA209">
            <v>0.45370499999999997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57.332288005559192</v>
          </cell>
          <cell r="DI209">
            <v>25.53008635654874</v>
          </cell>
          <cell r="DJ209">
            <v>77.987609455441515</v>
          </cell>
          <cell r="DK209">
            <v>0</v>
          </cell>
          <cell r="DL209">
            <v>0</v>
          </cell>
          <cell r="DM209">
            <v>0</v>
          </cell>
          <cell r="DN209">
            <v>1.0815000000000001</v>
          </cell>
          <cell r="DO209">
            <v>0</v>
          </cell>
          <cell r="DP209">
            <v>0</v>
          </cell>
          <cell r="DQ209">
            <v>1.0815000000000001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2.0462916614060531</v>
          </cell>
          <cell r="ED209">
            <v>1.212148486561665</v>
          </cell>
          <cell r="EE209">
            <v>6.0525868974598343E-2</v>
          </cell>
          <cell r="EF209">
            <v>2.7458028617206268E-2</v>
          </cell>
          <cell r="EG209">
            <v>0</v>
          </cell>
          <cell r="EH209">
            <v>0</v>
          </cell>
          <cell r="EI209">
            <v>0</v>
          </cell>
          <cell r="EJ209">
            <v>1.6590750000000008E-2</v>
          </cell>
          <cell r="EK209">
            <v>0</v>
          </cell>
          <cell r="EL209">
            <v>1.6051482159877226</v>
          </cell>
          <cell r="EM209">
            <v>1.0807976240975654</v>
          </cell>
          <cell r="EN209">
            <v>6.0525868974598343E-2</v>
          </cell>
          <cell r="EO209">
            <v>0.41368541680112431</v>
          </cell>
          <cell r="EP209">
            <v>0.11476011246409965</v>
          </cell>
          <cell r="EQ209">
            <v>0</v>
          </cell>
          <cell r="ER209">
            <v>1.4694101869510954</v>
          </cell>
          <cell r="ES209">
            <v>0.39291900021848897</v>
          </cell>
          <cell r="ET209">
            <v>0.24364589922745328</v>
          </cell>
          <cell r="EU209">
            <v>1.2938871576862883</v>
          </cell>
          <cell r="EV209">
            <v>0</v>
          </cell>
          <cell r="EW209">
            <v>0</v>
          </cell>
          <cell r="EX209">
            <v>0</v>
          </cell>
          <cell r="EY209">
            <v>0.15591578399780998</v>
          </cell>
          <cell r="EZ209">
            <v>0</v>
          </cell>
          <cell r="FA209">
            <v>0</v>
          </cell>
          <cell r="FB209">
            <v>0.16687414808414217</v>
          </cell>
          <cell r="FC209">
            <v>0.17686556235317927</v>
          </cell>
          <cell r="FD209">
            <v>0.17552302926480715</v>
          </cell>
          <cell r="FE209">
            <v>7.0129068136536812E-2</v>
          </cell>
          <cell r="FF209">
            <v>6.678033687427401E-2</v>
          </cell>
          <cell r="FG209">
            <v>0</v>
          </cell>
          <cell r="FH209">
            <v>0.37331630321612347</v>
          </cell>
          <cell r="FI209">
            <v>8.5054303566167135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</v>
          </cell>
          <cell r="FR209">
            <v>4.1849999999999996</v>
          </cell>
          <cell r="FS209">
            <v>0</v>
          </cell>
          <cell r="FT209">
            <v>0.37331630321612347</v>
          </cell>
          <cell r="FU209">
            <v>4.320430356616713</v>
          </cell>
          <cell r="FV209">
            <v>25.494908525465359</v>
          </cell>
          <cell r="FW209">
            <v>36.899844320183909</v>
          </cell>
          <cell r="FX209">
            <v>7.424748072721961</v>
          </cell>
          <cell r="FY209">
            <v>0</v>
          </cell>
          <cell r="FZ209">
            <v>0</v>
          </cell>
          <cell r="GA209">
            <v>0.27328057272196127</v>
          </cell>
        </row>
        <row r="210">
          <cell r="B210" t="str">
            <v>16C1410</v>
          </cell>
          <cell r="C210">
            <v>-4.4521354045349382</v>
          </cell>
          <cell r="D210">
            <v>12.100006349301477</v>
          </cell>
          <cell r="E210">
            <v>24.319985383486014</v>
          </cell>
          <cell r="F210">
            <v>0</v>
          </cell>
          <cell r="G210">
            <v>0</v>
          </cell>
          <cell r="H210">
            <v>0.24264491072747177</v>
          </cell>
          <cell r="I210">
            <v>0</v>
          </cell>
          <cell r="J210">
            <v>0</v>
          </cell>
          <cell r="K210">
            <v>0</v>
          </cell>
          <cell r="L210">
            <v>0.72824999999999984</v>
          </cell>
          <cell r="M210">
            <v>0</v>
          </cell>
          <cell r="N210">
            <v>6.4814999999999998E-2</v>
          </cell>
          <cell r="O210">
            <v>-2.4103428522305883</v>
          </cell>
          <cell r="P210">
            <v>0</v>
          </cell>
          <cell r="Q210">
            <v>-7.7754463626412865E-4</v>
          </cell>
          <cell r="R210">
            <v>0</v>
          </cell>
          <cell r="S210">
            <v>0</v>
          </cell>
          <cell r="T210">
            <v>0</v>
          </cell>
          <cell r="U210">
            <v>-2.7700425523043499</v>
          </cell>
          <cell r="V210">
            <v>12.100006349301477</v>
          </cell>
          <cell r="W210">
            <v>24.013303017394804</v>
          </cell>
          <cell r="X210">
            <v>0</v>
          </cell>
          <cell r="Y210">
            <v>0</v>
          </cell>
          <cell r="Z210">
            <v>0</v>
          </cell>
          <cell r="AA210">
            <v>1.0815000000000001</v>
          </cell>
          <cell r="AB210">
            <v>0</v>
          </cell>
          <cell r="AC210">
            <v>0</v>
          </cell>
          <cell r="AD210">
            <v>1.0815000000000001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-0.99399260000159684</v>
          </cell>
          <cell r="AN210">
            <v>0</v>
          </cell>
          <cell r="AO210">
            <v>0</v>
          </cell>
          <cell r="AP210">
            <v>-1.2094168707831896</v>
          </cell>
          <cell r="AQ210">
            <v>0.71525096266166988</v>
          </cell>
          <cell r="AR210">
            <v>0.2555195505790373</v>
          </cell>
          <cell r="AS210">
            <v>-0.58607006852603971</v>
          </cell>
          <cell r="AT210">
            <v>2.3227145802560176E-2</v>
          </cell>
          <cell r="AU210">
            <v>-5.9229600659191524E-4</v>
          </cell>
          <cell r="AV210">
            <v>-0.48639882656214906</v>
          </cell>
          <cell r="AW210">
            <v>6.4750198106999363E-2</v>
          </cell>
          <cell r="AX210">
            <v>3.5801249999999993E-2</v>
          </cell>
          <cell r="AY210">
            <v>2.5012294121272149E-3</v>
          </cell>
          <cell r="AZ210">
            <v>0.51507231422410737</v>
          </cell>
          <cell r="BA210">
            <v>0.20456017239221375</v>
          </cell>
          <cell r="BB210">
            <v>-0.13944920510712816</v>
          </cell>
          <cell r="BC210">
            <v>0.11220130452800293</v>
          </cell>
          <cell r="BD210">
            <v>1.5750424193415498E-2</v>
          </cell>
          <cell r="BE210">
            <v>1.9139230305773469</v>
          </cell>
          <cell r="BF210">
            <v>3.0406640462641937E-2</v>
          </cell>
          <cell r="BG210">
            <v>3.8434722995896321E-2</v>
          </cell>
          <cell r="BH210">
            <v>1.7415741829574707</v>
          </cell>
          <cell r="BI210">
            <v>-1.3582197524938843E-2</v>
          </cell>
          <cell r="BJ210">
            <v>-3.4678558138587267E-4</v>
          </cell>
          <cell r="BK210">
            <v>0</v>
          </cell>
          <cell r="BL210">
            <v>0</v>
          </cell>
          <cell r="BM210">
            <v>0</v>
          </cell>
          <cell r="BN210">
            <v>9.3696285666105758E-2</v>
          </cell>
          <cell r="BO210">
            <v>0</v>
          </cell>
          <cell r="BP210">
            <v>0</v>
          </cell>
          <cell r="BQ210">
            <v>0.21392245482943351</v>
          </cell>
          <cell r="BR210">
            <v>5.0586766191813022E-2</v>
          </cell>
          <cell r="BS210">
            <v>3.8949969267391117E-2</v>
          </cell>
          <cell r="BT210">
            <v>0</v>
          </cell>
          <cell r="BU210">
            <v>1.1206817467307001E-2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1.1206817467307001E-2</v>
          </cell>
          <cell r="CH210">
            <v>0</v>
          </cell>
          <cell r="CI210">
            <v>-2.0206809801844416E-2</v>
          </cell>
          <cell r="CJ210">
            <v>1.3811921686519513</v>
          </cell>
          <cell r="CK210">
            <v>1.1155890312651509</v>
          </cell>
          <cell r="CL210">
            <v>-1.8518808098018444</v>
          </cell>
          <cell r="CM210">
            <v>0.20411216865195092</v>
          </cell>
          <cell r="CN210">
            <v>0.35483703126515104</v>
          </cell>
          <cell r="CP210">
            <v>0.72824999999999984</v>
          </cell>
          <cell r="CQ210">
            <v>12.100006349301477</v>
          </cell>
          <cell r="CR210">
            <v>24.320762928122274</v>
          </cell>
          <cell r="CS210">
            <v>0</v>
          </cell>
          <cell r="CT210">
            <v>0</v>
          </cell>
          <cell r="CU210">
            <v>0.24264491072747177</v>
          </cell>
          <cell r="CV210">
            <v>0</v>
          </cell>
          <cell r="CW210">
            <v>0</v>
          </cell>
          <cell r="CX210">
            <v>0</v>
          </cell>
          <cell r="CY210">
            <v>0.72824999999999984</v>
          </cell>
          <cell r="CZ210">
            <v>0</v>
          </cell>
          <cell r="DA210">
            <v>6.4814999999999998E-2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12.100006349301477</v>
          </cell>
          <cell r="DJ210">
            <v>24.013303017394804</v>
          </cell>
          <cell r="DK210">
            <v>0</v>
          </cell>
          <cell r="DL210">
            <v>0</v>
          </cell>
          <cell r="DM210">
            <v>0</v>
          </cell>
          <cell r="DN210">
            <v>1.0815000000000001</v>
          </cell>
          <cell r="DO210">
            <v>0</v>
          </cell>
          <cell r="DP210">
            <v>0</v>
          </cell>
          <cell r="DQ210">
            <v>1.0815000000000001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2.5012294121272149E-3</v>
          </cell>
          <cell r="ED210">
            <v>0.71525096266166988</v>
          </cell>
          <cell r="EE210">
            <v>0.25611184658562924</v>
          </cell>
          <cell r="EF210">
            <v>0</v>
          </cell>
          <cell r="EG210">
            <v>2.3227145802560176E-2</v>
          </cell>
          <cell r="EH210">
            <v>0</v>
          </cell>
          <cell r="EI210">
            <v>0</v>
          </cell>
          <cell r="EJ210">
            <v>6.4750198106999363E-2</v>
          </cell>
          <cell r="EK210">
            <v>3.5801249999999993E-2</v>
          </cell>
          <cell r="EL210">
            <v>2.5012294121272149E-3</v>
          </cell>
          <cell r="EM210">
            <v>0.51507231422410737</v>
          </cell>
          <cell r="EN210">
            <v>0.20456017239221375</v>
          </cell>
          <cell r="EO210">
            <v>0</v>
          </cell>
          <cell r="EP210">
            <v>0.11220130452800293</v>
          </cell>
          <cell r="EQ210">
            <v>1.5750424193415498E-2</v>
          </cell>
          <cell r="ER210">
            <v>2.0491929234530097</v>
          </cell>
          <cell r="ES210">
            <v>5.0586766191813022E-2</v>
          </cell>
          <cell r="ET210">
            <v>3.8949969267391117E-2</v>
          </cell>
          <cell r="EU210">
            <v>1.7415741829574707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9.3696285666105758E-2</v>
          </cell>
          <cell r="FB210">
            <v>0</v>
          </cell>
          <cell r="FC210">
            <v>0</v>
          </cell>
          <cell r="FD210">
            <v>0.21392245482943351</v>
          </cell>
          <cell r="FE210">
            <v>5.0586766191813022E-2</v>
          </cell>
          <cell r="FF210">
            <v>3.8949969267391117E-2</v>
          </cell>
          <cell r="FG210">
            <v>0</v>
          </cell>
          <cell r="FH210">
            <v>1.1206817467307001E-2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1.1206817467307001E-2</v>
          </cell>
          <cell r="FU210">
            <v>0</v>
          </cell>
          <cell r="FV210">
            <v>0</v>
          </cell>
          <cell r="FW210">
            <v>1.3811921686519513</v>
          </cell>
          <cell r="FX210">
            <v>1.1155890312651509</v>
          </cell>
          <cell r="FY210">
            <v>0</v>
          </cell>
          <cell r="FZ210">
            <v>0.20411216865195092</v>
          </cell>
          <cell r="GA210">
            <v>0.35483703126515104</v>
          </cell>
        </row>
        <row r="211">
          <cell r="B211" t="str">
            <v>16C1411</v>
          </cell>
          <cell r="C211">
            <v>-69.145740322318858</v>
          </cell>
          <cell r="D211">
            <v>-170.65409396098931</v>
          </cell>
          <cell r="E211">
            <v>-204.88530067162509</v>
          </cell>
          <cell r="F211">
            <v>-24.561963883195077</v>
          </cell>
          <cell r="G211">
            <v>-34.826349064290959</v>
          </cell>
          <cell r="H211">
            <v>-26.162649286367429</v>
          </cell>
          <cell r="I211">
            <v>-8.1931695275084042</v>
          </cell>
          <cell r="J211">
            <v>0</v>
          </cell>
          <cell r="K211">
            <v>0</v>
          </cell>
          <cell r="L211">
            <v>-11.732637320780425</v>
          </cell>
          <cell r="M211">
            <v>-11.819518694641067</v>
          </cell>
          <cell r="N211">
            <v>0.12963</v>
          </cell>
          <cell r="O211">
            <v>-32.035710731215275</v>
          </cell>
          <cell r="P211">
            <v>-43.393204929041083</v>
          </cell>
          <cell r="Q211">
            <v>-46.306420927139243</v>
          </cell>
          <cell r="R211">
            <v>0</v>
          </cell>
          <cell r="S211">
            <v>0</v>
          </cell>
          <cell r="T211">
            <v>0</v>
          </cell>
          <cell r="U211">
            <v>7.3777411403803228</v>
          </cell>
          <cell r="V211">
            <v>-80.615021273016197</v>
          </cell>
          <cell r="W211">
            <v>-132.54586045811843</v>
          </cell>
          <cell r="X211">
            <v>0</v>
          </cell>
          <cell r="Y211">
            <v>0</v>
          </cell>
          <cell r="Z211">
            <v>0</v>
          </cell>
          <cell r="AA211">
            <v>-19.762090116487997</v>
          </cell>
          <cell r="AB211">
            <v>-27.178520384444369</v>
          </cell>
          <cell r="AC211">
            <v>0</v>
          </cell>
          <cell r="AD211">
            <v>-11.823130419920266</v>
          </cell>
          <cell r="AE211">
            <v>-9.1042670783257762</v>
          </cell>
          <cell r="AF211">
            <v>0</v>
          </cell>
          <cell r="AG211">
            <v>-3.6374162232609746</v>
          </cell>
          <cell r="AH211">
            <v>-9.037126653059298</v>
          </cell>
          <cell r="AI211">
            <v>0</v>
          </cell>
          <cell r="AJ211">
            <v>-4.3015434733067552</v>
          </cell>
          <cell r="AK211">
            <v>-9.037126653059298</v>
          </cell>
          <cell r="AL211">
            <v>0</v>
          </cell>
          <cell r="AM211">
            <v>-17.125640810305576</v>
          </cell>
          <cell r="AN211">
            <v>-38.220514572387401</v>
          </cell>
          <cell r="AO211">
            <v>0</v>
          </cell>
          <cell r="AP211">
            <v>-3.3545809103736848</v>
          </cell>
          <cell r="AQ211">
            <v>-13.223245557540416</v>
          </cell>
          <cell r="AR211">
            <v>-52.335811852437018</v>
          </cell>
          <cell r="AS211">
            <v>-2.743123761041308</v>
          </cell>
          <cell r="AT211">
            <v>-6.0185264288860942</v>
          </cell>
          <cell r="AU211">
            <v>-17.529654211370158</v>
          </cell>
          <cell r="AV211">
            <v>-0.97460141276814993</v>
          </cell>
          <cell r="AW211">
            <v>-1.9251010869860776</v>
          </cell>
          <cell r="AX211">
            <v>-13.447732913178786</v>
          </cell>
          <cell r="AY211">
            <v>-0.55468783400905641</v>
          </cell>
          <cell r="AZ211">
            <v>-2.9884699909261108</v>
          </cell>
          <cell r="BA211">
            <v>-9.7151696885739991</v>
          </cell>
          <cell r="BB211">
            <v>0.9178320974448293</v>
          </cell>
          <cell r="BC211">
            <v>-2.2911480507421329</v>
          </cell>
          <cell r="BD211">
            <v>-11.643255039314079</v>
          </cell>
          <cell r="BE211">
            <v>4.6867022596105397</v>
          </cell>
          <cell r="BF211">
            <v>-5.9255741058703846</v>
          </cell>
          <cell r="BG211">
            <v>-18.928503101390724</v>
          </cell>
          <cell r="BH211">
            <v>4.6407087964300686</v>
          </cell>
          <cell r="BI211">
            <v>-3.714080133169019</v>
          </cell>
          <cell r="BJ211">
            <v>-11.369360680976719</v>
          </cell>
          <cell r="BK211">
            <v>-0.31327709680493626</v>
          </cell>
          <cell r="BL211">
            <v>-1.1050710759814213</v>
          </cell>
          <cell r="BM211">
            <v>0</v>
          </cell>
          <cell r="BN211">
            <v>-0.10265656202799869</v>
          </cell>
          <cell r="BO211">
            <v>0</v>
          </cell>
          <cell r="BP211">
            <v>0</v>
          </cell>
          <cell r="BQ211">
            <v>0.46192712201340536</v>
          </cell>
          <cell r="BR211">
            <v>-0.57536379662073267</v>
          </cell>
          <cell r="BS211">
            <v>-2.0361609320820455</v>
          </cell>
          <cell r="BT211">
            <v>3.4354320347515341</v>
          </cell>
          <cell r="BU211">
            <v>-4.9460465575326511</v>
          </cell>
          <cell r="BV211">
            <v>-39.857692249620534</v>
          </cell>
          <cell r="BW211">
            <v>0</v>
          </cell>
          <cell r="BX211">
            <v>-4.0148904960617546</v>
          </cell>
          <cell r="BY211">
            <v>-27.036050075759629</v>
          </cell>
          <cell r="BZ211">
            <v>-1.642957285207828</v>
          </cell>
          <cell r="CA211">
            <v>-2.6888287803946591</v>
          </cell>
          <cell r="CB211">
            <v>-9.2419545655418158</v>
          </cell>
          <cell r="CC211">
            <v>5.13</v>
          </cell>
          <cell r="CD211">
            <v>2.835</v>
          </cell>
          <cell r="CE211">
            <v>2.4300000000000002</v>
          </cell>
          <cell r="CF211">
            <v>5.0783893199593626</v>
          </cell>
          <cell r="CG211">
            <v>1.7576727189237622</v>
          </cell>
          <cell r="CH211">
            <v>-3.5796876083190874</v>
          </cell>
          <cell r="CI211">
            <v>100.34380797418656</v>
          </cell>
          <cell r="CJ211">
            <v>70.193395450729412</v>
          </cell>
          <cell r="CK211">
            <v>15.026566409533118</v>
          </cell>
          <cell r="CL211">
            <v>8.552900974186544</v>
          </cell>
          <cell r="CM211">
            <v>-1.5412170492705997</v>
          </cell>
          <cell r="CN211">
            <v>-46.058410590466885</v>
          </cell>
          <cell r="CP211">
            <v>7.3777411403803228</v>
          </cell>
          <cell r="CQ211">
            <v>0</v>
          </cell>
          <cell r="CR211">
            <v>0.12963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0.12963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7.3777411403803228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0.9178320974448293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0.9178320974448293</v>
          </cell>
          <cell r="EP211">
            <v>0</v>
          </cell>
          <cell r="EQ211">
            <v>0</v>
          </cell>
          <cell r="ER211">
            <v>5.1026359184434735</v>
          </cell>
          <cell r="ES211">
            <v>0</v>
          </cell>
          <cell r="ET211">
            <v>0</v>
          </cell>
          <cell r="EU211">
            <v>4.6407087964300686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0.46192712201340536</v>
          </cell>
          <cell r="FE211">
            <v>0</v>
          </cell>
          <cell r="FF211">
            <v>0</v>
          </cell>
          <cell r="FG211">
            <v>10.208389319959362</v>
          </cell>
          <cell r="FH211">
            <v>4.5926727189237617</v>
          </cell>
          <cell r="FI211">
            <v>2.4300000000000002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5.13</v>
          </cell>
          <cell r="FQ211">
            <v>2.835</v>
          </cell>
          <cell r="FR211">
            <v>2.4300000000000002</v>
          </cell>
          <cell r="FS211">
            <v>5.0783893199593626</v>
          </cell>
          <cell r="FT211">
            <v>1.7576727189237622</v>
          </cell>
          <cell r="FU211">
            <v>0</v>
          </cell>
          <cell r="FV211">
            <v>100.34380797418656</v>
          </cell>
          <cell r="FW211">
            <v>70.193395450729412</v>
          </cell>
          <cell r="FX211">
            <v>15.026566409533118</v>
          </cell>
          <cell r="FY211">
            <v>8.552900974186544</v>
          </cell>
          <cell r="FZ211">
            <v>0</v>
          </cell>
          <cell r="GA211">
            <v>0</v>
          </cell>
        </row>
        <row r="212">
          <cell r="B212" t="str">
            <v>16C1421</v>
          </cell>
          <cell r="C212">
            <v>267.68535617778235</v>
          </cell>
          <cell r="D212">
            <v>-210.38144922615373</v>
          </cell>
          <cell r="E212">
            <v>-321.0167533610944</v>
          </cell>
          <cell r="F212">
            <v>-11.065301717844147</v>
          </cell>
          <cell r="G212">
            <v>-28.469946200104523</v>
          </cell>
          <cell r="H212">
            <v>-51.240772311309179</v>
          </cell>
          <cell r="I212">
            <v>-4.8852342875324206</v>
          </cell>
          <cell r="J212">
            <v>-2.9642441356297007</v>
          </cell>
          <cell r="K212">
            <v>0</v>
          </cell>
          <cell r="L212">
            <v>5.3804477348234059</v>
          </cell>
          <cell r="M212">
            <v>-5.2259209981751065</v>
          </cell>
          <cell r="N212">
            <v>-12.430334891005288</v>
          </cell>
          <cell r="O212">
            <v>-28.501981927440518</v>
          </cell>
          <cell r="P212">
            <v>-101.14714698008008</v>
          </cell>
          <cell r="Q212">
            <v>-56.183463064284631</v>
          </cell>
          <cell r="R212">
            <v>0</v>
          </cell>
          <cell r="S212">
            <v>0</v>
          </cell>
          <cell r="T212">
            <v>0</v>
          </cell>
          <cell r="U212">
            <v>306.75742637577605</v>
          </cell>
          <cell r="V212">
            <v>-72.574190912164312</v>
          </cell>
          <cell r="W212">
            <v>-201.16218309449528</v>
          </cell>
          <cell r="X212">
            <v>0</v>
          </cell>
          <cell r="Y212">
            <v>0</v>
          </cell>
          <cell r="Z212">
            <v>0</v>
          </cell>
          <cell r="AA212">
            <v>-17.081871382112332</v>
          </cell>
          <cell r="AB212">
            <v>-74.272861726524326</v>
          </cell>
          <cell r="AC212">
            <v>-41.866802907500151</v>
          </cell>
          <cell r="AD212">
            <v>-9.8165228292674005</v>
          </cell>
          <cell r="AE212">
            <v>-35.107441723050776</v>
          </cell>
          <cell r="AF212">
            <v>-16.656402645166207</v>
          </cell>
          <cell r="AG212">
            <v>-3.6326742764224664</v>
          </cell>
          <cell r="AH212">
            <v>-19.582710001736778</v>
          </cell>
          <cell r="AI212">
            <v>-9.9603004126251324</v>
          </cell>
          <cell r="AJ212">
            <v>-3.6326742764224664</v>
          </cell>
          <cell r="AK212">
            <v>-19.582710001736778</v>
          </cell>
          <cell r="AL212">
            <v>-15.25009984970881</v>
          </cell>
          <cell r="AM212">
            <v>-8.3432389101608848</v>
          </cell>
          <cell r="AN212">
            <v>-35.872029534543884</v>
          </cell>
          <cell r="AO212">
            <v>-9.8798889804981087</v>
          </cell>
          <cell r="AP212">
            <v>-3.6124971156495849</v>
          </cell>
          <cell r="AQ212">
            <v>-37.71574007445237</v>
          </cell>
          <cell r="AR212">
            <v>-38.864237717475334</v>
          </cell>
          <cell r="AS212">
            <v>-2.0224441420331161</v>
          </cell>
          <cell r="AT212">
            <v>-13.211958236866659</v>
          </cell>
          <cell r="AU212">
            <v>-12.836024658921088</v>
          </cell>
          <cell r="AV212">
            <v>-1.2221371773463079</v>
          </cell>
          <cell r="AW212">
            <v>-9.2767228639234602</v>
          </cell>
          <cell r="AX212">
            <v>-10.05676673570143</v>
          </cell>
          <cell r="AY212">
            <v>-0.2422714380183022</v>
          </cell>
          <cell r="AZ212">
            <v>-7.2192339518666637</v>
          </cell>
          <cell r="BA212">
            <v>-7.3872139147733966</v>
          </cell>
          <cell r="BB212">
            <v>-0.12564435825185871</v>
          </cell>
          <cell r="BC212">
            <v>-8.0078250217955862</v>
          </cell>
          <cell r="BD212">
            <v>-8.5842324080794175</v>
          </cell>
          <cell r="BE212">
            <v>2.4263784031797164</v>
          </cell>
          <cell r="BF212">
            <v>-12.948037034782622</v>
          </cell>
          <cell r="BG212">
            <v>-13.208630194132423</v>
          </cell>
          <cell r="BH212">
            <v>2.7794147937659348</v>
          </cell>
          <cell r="BI212">
            <v>-8.0481061031095802</v>
          </cell>
          <cell r="BJ212">
            <v>-7.9577550114055065</v>
          </cell>
          <cell r="BK212">
            <v>-0.17443626902833406</v>
          </cell>
          <cell r="BL212">
            <v>-1.676449006602768</v>
          </cell>
          <cell r="BM212">
            <v>0</v>
          </cell>
          <cell r="BN212">
            <v>0</v>
          </cell>
          <cell r="BO212">
            <v>-0.97881038138504928</v>
          </cell>
          <cell r="BP212">
            <v>0</v>
          </cell>
          <cell r="BQ212">
            <v>0.22584487555254473</v>
          </cell>
          <cell r="BR212">
            <v>-0.93434648584079061</v>
          </cell>
          <cell r="BS212">
            <v>-0.9857356659848483</v>
          </cell>
          <cell r="BT212">
            <v>-0.2895043443364349</v>
          </cell>
          <cell r="BU212">
            <v>-12.064505905447072</v>
          </cell>
          <cell r="BV212">
            <v>-9.6918399719556412</v>
          </cell>
          <cell r="BW212">
            <v>-0.78500160964511845</v>
          </cell>
          <cell r="BX212">
            <v>-10.284082067331289</v>
          </cell>
          <cell r="BY212">
            <v>0</v>
          </cell>
          <cell r="BZ212">
            <v>0</v>
          </cell>
          <cell r="CA212">
            <v>0</v>
          </cell>
          <cell r="CB212">
            <v>-6.3597342432493704</v>
          </cell>
          <cell r="CC212">
            <v>1.08</v>
          </cell>
          <cell r="CD212">
            <v>0.94499999999999995</v>
          </cell>
          <cell r="CE212">
            <v>0.94499999999999995</v>
          </cell>
          <cell r="CF212">
            <v>0.49549726530868343</v>
          </cell>
          <cell r="CG212">
            <v>-1.7804238381157829</v>
          </cell>
          <cell r="CH212">
            <v>-3.3321057287062694</v>
          </cell>
          <cell r="CI212">
            <v>139.60580726354942</v>
          </cell>
          <cell r="CJ212">
            <v>115.18236898179001</v>
          </cell>
          <cell r="CK212">
            <v>74.643049109461998</v>
          </cell>
          <cell r="CL212">
            <v>47.267086763549408</v>
          </cell>
          <cell r="CM212">
            <v>14.656823981789977</v>
          </cell>
          <cell r="CN212">
            <v>-15.158554890537999</v>
          </cell>
          <cell r="CP212">
            <v>312.13787411059945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5.3804477348234059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306.75742637577605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3.0052596693184794</v>
          </cell>
          <cell r="ES212">
            <v>0</v>
          </cell>
          <cell r="ET212">
            <v>0</v>
          </cell>
          <cell r="EU212">
            <v>2.7794147937659348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0.22584487555254473</v>
          </cell>
          <cell r="FE212">
            <v>0</v>
          </cell>
          <cell r="FF212">
            <v>0</v>
          </cell>
          <cell r="FG212">
            <v>1.5754972653086834</v>
          </cell>
          <cell r="FH212">
            <v>0.94499999999999995</v>
          </cell>
          <cell r="FI212">
            <v>0.94499999999999995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1.08</v>
          </cell>
          <cell r="FQ212">
            <v>0.94499999999999995</v>
          </cell>
          <cell r="FR212">
            <v>0.94499999999999995</v>
          </cell>
          <cell r="FS212">
            <v>0.49549726530868343</v>
          </cell>
          <cell r="FT212">
            <v>0</v>
          </cell>
          <cell r="FU212">
            <v>0</v>
          </cell>
          <cell r="FV212">
            <v>139.60580726354942</v>
          </cell>
          <cell r="FW212">
            <v>115.18236898179001</v>
          </cell>
          <cell r="FX212">
            <v>74.643049109461998</v>
          </cell>
          <cell r="FY212">
            <v>47.267086763549408</v>
          </cell>
          <cell r="FZ212">
            <v>14.656823981789977</v>
          </cell>
          <cell r="GA212">
            <v>0</v>
          </cell>
        </row>
        <row r="213">
          <cell r="B213" t="str">
            <v>16C1417</v>
          </cell>
          <cell r="C213">
            <v>22.594849773090015</v>
          </cell>
          <cell r="D213">
            <v>3.0867432945422646</v>
          </cell>
          <cell r="E213">
            <v>1.9968382811607626</v>
          </cell>
          <cell r="F213">
            <v>1.2497862569664426</v>
          </cell>
          <cell r="G213">
            <v>-0.31570639738808021</v>
          </cell>
          <cell r="H213">
            <v>0</v>
          </cell>
          <cell r="I213">
            <v>-0.90725151305711227</v>
          </cell>
          <cell r="J213">
            <v>-0.39290399342217863</v>
          </cell>
          <cell r="K213">
            <v>0</v>
          </cell>
          <cell r="L213">
            <v>0.58276002377071978</v>
          </cell>
          <cell r="M213">
            <v>0.68722499999999986</v>
          </cell>
          <cell r="N213">
            <v>0.12963</v>
          </cell>
          <cell r="O213">
            <v>-1.7323564106772373</v>
          </cell>
          <cell r="P213">
            <v>-2.3675134663922752</v>
          </cell>
          <cell r="Q213">
            <v>-0.27599641025585636</v>
          </cell>
          <cell r="R213">
            <v>0</v>
          </cell>
          <cell r="S213">
            <v>0</v>
          </cell>
          <cell r="T213">
            <v>0</v>
          </cell>
          <cell r="U213">
            <v>23.401911416087202</v>
          </cell>
          <cell r="V213">
            <v>5.4756421517447986</v>
          </cell>
          <cell r="W213">
            <v>2.143204691416619</v>
          </cell>
          <cell r="X213">
            <v>0</v>
          </cell>
          <cell r="Y213">
            <v>0</v>
          </cell>
          <cell r="Z213">
            <v>0</v>
          </cell>
          <cell r="AA213">
            <v>0.97766433663810881</v>
          </cell>
          <cell r="AB213">
            <v>-2.4337293768912294</v>
          </cell>
          <cell r="AC213">
            <v>0</v>
          </cell>
          <cell r="AD213">
            <v>1.0815000000000001</v>
          </cell>
          <cell r="AE213">
            <v>-1.4602376261347376</v>
          </cell>
          <cell r="AF213">
            <v>0</v>
          </cell>
          <cell r="AG213">
            <v>0</v>
          </cell>
          <cell r="AH213">
            <v>-0.48674587537824593</v>
          </cell>
          <cell r="AI213">
            <v>0</v>
          </cell>
          <cell r="AJ213">
            <v>-0.10383566336189128</v>
          </cell>
          <cell r="AK213">
            <v>-0.48674587537824593</v>
          </cell>
          <cell r="AL213">
            <v>0</v>
          </cell>
          <cell r="AM213">
            <v>-0.69036760915574535</v>
          </cell>
          <cell r="AN213">
            <v>0</v>
          </cell>
          <cell r="AO213">
            <v>-8.4039872262356222E-2</v>
          </cell>
          <cell r="AP213">
            <v>0.48321791207944859</v>
          </cell>
          <cell r="AQ213">
            <v>-0.34374923395334989</v>
          </cell>
          <cell r="AR213">
            <v>0.20681565823597137</v>
          </cell>
          <cell r="AS213">
            <v>-0.1158931315289075</v>
          </cell>
          <cell r="AT213">
            <v>-0.22560286273131236</v>
          </cell>
          <cell r="AU213">
            <v>3.9877815467290939E-2</v>
          </cell>
          <cell r="AV213">
            <v>-1.7082146319010019E-2</v>
          </cell>
          <cell r="AW213">
            <v>-0.15197244252988734</v>
          </cell>
          <cell r="AX213">
            <v>0.13368842142532628</v>
          </cell>
          <cell r="AY213">
            <v>0.33653149848542685</v>
          </cell>
          <cell r="AZ213">
            <v>0.10084687623313426</v>
          </cell>
          <cell r="BA213">
            <v>5.2618072729895646E-2</v>
          </cell>
          <cell r="BB213">
            <v>0.27966169144193925</v>
          </cell>
          <cell r="BC213">
            <v>-6.702080492528445E-2</v>
          </cell>
          <cell r="BD213">
            <v>-1.9368651386541494E-2</v>
          </cell>
          <cell r="BE213">
            <v>3.6289425091740184</v>
          </cell>
          <cell r="BF213">
            <v>0.12582918310833086</v>
          </cell>
          <cell r="BG213">
            <v>0.65970237423347178</v>
          </cell>
          <cell r="BH213">
            <v>2.8605290253190545</v>
          </cell>
          <cell r="BI213">
            <v>-0.20004291795914081</v>
          </cell>
          <cell r="BJ213">
            <v>-8.7237644978097523E-2</v>
          </cell>
          <cell r="BK213">
            <v>0.40574962991073005</v>
          </cell>
          <cell r="BL213">
            <v>0.26760082779833849</v>
          </cell>
          <cell r="BM213">
            <v>0.46099160691984925</v>
          </cell>
          <cell r="BN213">
            <v>0</v>
          </cell>
          <cell r="BO213">
            <v>0</v>
          </cell>
          <cell r="BP213">
            <v>0.16554629357048536</v>
          </cell>
          <cell r="BQ213">
            <v>0.37657160773288445</v>
          </cell>
          <cell r="BR213">
            <v>8.6874482727071711E-2</v>
          </cell>
          <cell r="BS213">
            <v>0.12040211872123463</v>
          </cell>
          <cell r="BT213">
            <v>8.3579105981449964E-2</v>
          </cell>
          <cell r="BU213">
            <v>1.0047896735087902</v>
          </cell>
          <cell r="BV213">
            <v>0.15110963321524043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0.54</v>
          </cell>
          <cell r="CE213">
            <v>0.13500000000000001</v>
          </cell>
          <cell r="CF213">
            <v>8.3579105981449964E-2</v>
          </cell>
          <cell r="CG213">
            <v>1.0047896735087902</v>
          </cell>
          <cell r="CH213">
            <v>0.15110963321524043</v>
          </cell>
          <cell r="CI213">
            <v>48.0498919400166</v>
          </cell>
          <cell r="CJ213">
            <v>53.155564995191497</v>
          </cell>
          <cell r="CK213">
            <v>52.75070025432202</v>
          </cell>
          <cell r="CL213">
            <v>1.4398219400165899</v>
          </cell>
          <cell r="CM213">
            <v>2.5344499951914878</v>
          </cell>
          <cell r="CN213">
            <v>3.5527177543220181</v>
          </cell>
          <cell r="CP213">
            <v>25.234457696824364</v>
          </cell>
          <cell r="CQ213">
            <v>6.1628671517447984</v>
          </cell>
          <cell r="CR213">
            <v>2.2728346914166191</v>
          </cell>
          <cell r="CS213">
            <v>1.2497862569664426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0.58276002377071978</v>
          </cell>
          <cell r="CZ213">
            <v>0.68722499999999986</v>
          </cell>
          <cell r="DA213">
            <v>0.12963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23.401911416087202</v>
          </cell>
          <cell r="DI213">
            <v>5.4756421517447986</v>
          </cell>
          <cell r="DJ213">
            <v>2.143204691416619</v>
          </cell>
          <cell r="DK213">
            <v>0</v>
          </cell>
          <cell r="DL213">
            <v>0</v>
          </cell>
          <cell r="DM213">
            <v>0</v>
          </cell>
          <cell r="DN213">
            <v>1.0815000000000001</v>
          </cell>
          <cell r="DO213">
            <v>0</v>
          </cell>
          <cell r="DP213">
            <v>0</v>
          </cell>
          <cell r="DQ213">
            <v>1.0815000000000001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0.61619318992736605</v>
          </cell>
          <cell r="ED213">
            <v>0.10084687623313426</v>
          </cell>
          <cell r="EE213">
            <v>0.22618430962251285</v>
          </cell>
          <cell r="EF213">
            <v>0</v>
          </cell>
          <cell r="EG213">
            <v>0</v>
          </cell>
          <cell r="EH213">
            <v>3.9877815467290939E-2</v>
          </cell>
          <cell r="EI213">
            <v>0</v>
          </cell>
          <cell r="EJ213">
            <v>0</v>
          </cell>
          <cell r="EK213">
            <v>0.13368842142532628</v>
          </cell>
          <cell r="EL213">
            <v>0.33653149848542685</v>
          </cell>
          <cell r="EM213">
            <v>0.10084687623313426</v>
          </cell>
          <cell r="EN213">
            <v>5.2618072729895646E-2</v>
          </cell>
          <cell r="EO213">
            <v>0.27966169144193925</v>
          </cell>
          <cell r="EP213">
            <v>0</v>
          </cell>
          <cell r="EQ213">
            <v>0</v>
          </cell>
          <cell r="ER213">
            <v>3.6428502629626687</v>
          </cell>
          <cell r="ES213">
            <v>0.3544753105254102</v>
          </cell>
          <cell r="ET213">
            <v>0.74694001921156927</v>
          </cell>
          <cell r="EU213">
            <v>2.8605290253190545</v>
          </cell>
          <cell r="EV213">
            <v>0</v>
          </cell>
          <cell r="EW213">
            <v>0</v>
          </cell>
          <cell r="EX213">
            <v>0.40574962991073005</v>
          </cell>
          <cell r="EY213">
            <v>0.26760082779833849</v>
          </cell>
          <cell r="EZ213">
            <v>0.46099160691984925</v>
          </cell>
          <cell r="FA213">
            <v>0</v>
          </cell>
          <cell r="FB213">
            <v>0</v>
          </cell>
          <cell r="FC213">
            <v>0.16554629357048536</v>
          </cell>
          <cell r="FD213">
            <v>0.37657160773288445</v>
          </cell>
          <cell r="FE213">
            <v>8.6874482727071711E-2</v>
          </cell>
          <cell r="FF213">
            <v>0.12040211872123463</v>
          </cell>
          <cell r="FG213">
            <v>8.3579105981449964E-2</v>
          </cell>
          <cell r="FH213">
            <v>1.5447896735087903</v>
          </cell>
          <cell r="FI213">
            <v>0.28610963321524041</v>
          </cell>
          <cell r="FJ213">
            <v>0</v>
          </cell>
          <cell r="FK213">
            <v>0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0.54</v>
          </cell>
          <cell r="FR213">
            <v>0.13500000000000001</v>
          </cell>
          <cell r="FS213">
            <v>8.3579105981449964E-2</v>
          </cell>
          <cell r="FT213">
            <v>1.0047896735087902</v>
          </cell>
          <cell r="FU213">
            <v>0.15110963321524043</v>
          </cell>
          <cell r="FV213">
            <v>48.0498919400166</v>
          </cell>
          <cell r="FW213">
            <v>53.155564995191497</v>
          </cell>
          <cell r="FX213">
            <v>52.75070025432202</v>
          </cell>
          <cell r="FY213">
            <v>1.4398219400165899</v>
          </cell>
          <cell r="FZ213">
            <v>2.5344499951914878</v>
          </cell>
          <cell r="GA213">
            <v>3.5527177543220181</v>
          </cell>
        </row>
        <row r="214">
          <cell r="B214" t="str">
            <v>16C1418</v>
          </cell>
          <cell r="C214">
            <v>10.441280304951988</v>
          </cell>
          <cell r="D214">
            <v>-57.768145836067717</v>
          </cell>
          <cell r="E214">
            <v>-35.760656878431263</v>
          </cell>
          <cell r="F214">
            <v>-19.81765417062757</v>
          </cell>
          <cell r="G214">
            <v>-28.115285109860974</v>
          </cell>
          <cell r="H214">
            <v>-15.837771304161862</v>
          </cell>
          <cell r="I214">
            <v>0</v>
          </cell>
          <cell r="J214">
            <v>0</v>
          </cell>
          <cell r="K214">
            <v>-4.8691335629478001</v>
          </cell>
          <cell r="L214">
            <v>10.007289296468411</v>
          </cell>
          <cell r="M214">
            <v>-2.8169843177693901</v>
          </cell>
          <cell r="N214">
            <v>-26.020291465757772</v>
          </cell>
          <cell r="O214">
            <v>-39.731413163946655</v>
          </cell>
          <cell r="P214">
            <v>-48.560278610080474</v>
          </cell>
          <cell r="Q214">
            <v>-53.291734134524987</v>
          </cell>
          <cell r="R214">
            <v>0</v>
          </cell>
          <cell r="S214">
            <v>0</v>
          </cell>
          <cell r="T214">
            <v>0</v>
          </cell>
          <cell r="U214">
            <v>59.983058343057806</v>
          </cell>
          <cell r="V214">
            <v>21.724402201643116</v>
          </cell>
          <cell r="W214">
            <v>64.25827358896116</v>
          </cell>
          <cell r="X214">
            <v>0</v>
          </cell>
          <cell r="Y214">
            <v>0</v>
          </cell>
          <cell r="Z214">
            <v>0</v>
          </cell>
          <cell r="AA214">
            <v>-18.418414566155505</v>
          </cell>
          <cell r="AB214">
            <v>-15.161599417920769</v>
          </cell>
          <cell r="AC214">
            <v>-4.8127904800067611</v>
          </cell>
          <cell r="AD214">
            <v>-11.913895015665648</v>
          </cell>
          <cell r="AE214">
            <v>-6.5013153199256823</v>
          </cell>
          <cell r="AF214">
            <v>-1.8807580852517527</v>
          </cell>
          <cell r="AG214">
            <v>-2.037778891520853</v>
          </cell>
          <cell r="AH214">
            <v>-2.4048014739337233</v>
          </cell>
          <cell r="AI214">
            <v>-1.1513548840174093</v>
          </cell>
          <cell r="AJ214">
            <v>-4.4667406589690026</v>
          </cell>
          <cell r="AK214">
            <v>-6.2554826240613641</v>
          </cell>
          <cell r="AL214">
            <v>-1.7806775107375994</v>
          </cell>
          <cell r="AM214">
            <v>-28.357248378510199</v>
          </cell>
          <cell r="AN214">
            <v>-40.926628093911361</v>
          </cell>
          <cell r="AO214">
            <v>-6.5593292145285815</v>
          </cell>
          <cell r="AP214">
            <v>-0.25737552011216991</v>
          </cell>
          <cell r="AQ214">
            <v>-13.07676380120586</v>
          </cell>
          <cell r="AR214">
            <v>-11.766669977849585</v>
          </cell>
          <cell r="AS214">
            <v>-2.5060161557617526</v>
          </cell>
          <cell r="AT214">
            <v>-4.8649856253576589</v>
          </cell>
          <cell r="AU214">
            <v>-4.0762560529875858</v>
          </cell>
          <cell r="AV214">
            <v>-2.1149136278385843</v>
          </cell>
          <cell r="AW214">
            <v>-3.7011122085191714</v>
          </cell>
          <cell r="AX214">
            <v>-3.3039091727738295</v>
          </cell>
          <cell r="AY214">
            <v>-0.15537008526214735</v>
          </cell>
          <cell r="AZ214">
            <v>-2.520715977719977</v>
          </cell>
          <cell r="BA214">
            <v>-1.9391672372156568</v>
          </cell>
          <cell r="BB214">
            <v>4.5189243487503141</v>
          </cell>
          <cell r="BC214">
            <v>-1.9899499896090538</v>
          </cell>
          <cell r="BD214">
            <v>-2.4473375148725132</v>
          </cell>
          <cell r="BE214">
            <v>16.879838000692896</v>
          </cell>
          <cell r="BF214">
            <v>-3.7008173323684721</v>
          </cell>
          <cell r="BG214">
            <v>-2.9044088343947436</v>
          </cell>
          <cell r="BH214">
            <v>14.548372871464334</v>
          </cell>
          <cell r="BI214">
            <v>-2.9843261678794719</v>
          </cell>
          <cell r="BJ214">
            <v>-2.8658276161052947</v>
          </cell>
          <cell r="BK214">
            <v>0.32245824686789493</v>
          </cell>
          <cell r="BL214">
            <v>-0.51874303485277451</v>
          </cell>
          <cell r="BM214">
            <v>-5.9164359194563421E-4</v>
          </cell>
          <cell r="BN214">
            <v>0.30762465114648152</v>
          </cell>
          <cell r="BO214">
            <v>8.9138036323561043E-2</v>
          </cell>
          <cell r="BP214">
            <v>-5.3731405106915042E-2</v>
          </cell>
          <cell r="BQ214">
            <v>1.7013822312141853</v>
          </cell>
          <cell r="BR214">
            <v>-0.28688616595978622</v>
          </cell>
          <cell r="BS214">
            <v>1.5741830409411683E-2</v>
          </cell>
          <cell r="BT214">
            <v>0.93059056434529452</v>
          </cell>
          <cell r="BU214">
            <v>-1.6838137697095839</v>
          </cell>
          <cell r="BV214">
            <v>-2.8192255695726391</v>
          </cell>
          <cell r="BW214">
            <v>-3.0290859746402008</v>
          </cell>
          <cell r="BX214">
            <v>-5.4125234931077983</v>
          </cell>
          <cell r="BY214">
            <v>-4.2699022165833487</v>
          </cell>
          <cell r="BZ214">
            <v>0</v>
          </cell>
          <cell r="CA214">
            <v>-1.2669161466961247</v>
          </cell>
          <cell r="CB214">
            <v>0</v>
          </cell>
          <cell r="CC214">
            <v>4.05</v>
          </cell>
          <cell r="CD214">
            <v>4.9950000000000001</v>
          </cell>
          <cell r="CE214">
            <v>2.7</v>
          </cell>
          <cell r="CF214">
            <v>3.9596765389854944</v>
          </cell>
          <cell r="CG214">
            <v>4.9956258700943401</v>
          </cell>
          <cell r="CH214">
            <v>1.4506766470107093</v>
          </cell>
          <cell r="CI214">
            <v>209.14679104859852</v>
          </cell>
          <cell r="CJ214">
            <v>138.21311296993247</v>
          </cell>
          <cell r="CK214">
            <v>143.6812810135377</v>
          </cell>
          <cell r="CL214">
            <v>32.170836048598495</v>
          </cell>
          <cell r="CM214">
            <v>26.179785469932416</v>
          </cell>
          <cell r="CN214">
            <v>24.747641513537726</v>
          </cell>
          <cell r="CP214">
            <v>69.99034763952622</v>
          </cell>
          <cell r="CQ214">
            <v>21.724402201643116</v>
          </cell>
          <cell r="CR214">
            <v>64.25827358896116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10.007289296468411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59.983058343057806</v>
          </cell>
          <cell r="DI214">
            <v>21.724402201643116</v>
          </cell>
          <cell r="DJ214">
            <v>64.25827358896116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4.5189243487503141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4.5189243487503141</v>
          </cell>
          <cell r="EP214">
            <v>0</v>
          </cell>
          <cell r="EQ214">
            <v>0</v>
          </cell>
          <cell r="ER214">
            <v>16.879838000692896</v>
          </cell>
          <cell r="ES214">
            <v>8.9138036323561043E-2</v>
          </cell>
          <cell r="ET214">
            <v>1.5741830409411683E-2</v>
          </cell>
          <cell r="EU214">
            <v>14.548372871464334</v>
          </cell>
          <cell r="EV214">
            <v>0</v>
          </cell>
          <cell r="EW214">
            <v>0</v>
          </cell>
          <cell r="EX214">
            <v>0.32245824686789493</v>
          </cell>
          <cell r="EY214">
            <v>0</v>
          </cell>
          <cell r="EZ214">
            <v>0</v>
          </cell>
          <cell r="FA214">
            <v>0.30762465114648152</v>
          </cell>
          <cell r="FB214">
            <v>8.9138036323561043E-2</v>
          </cell>
          <cell r="FC214">
            <v>0</v>
          </cell>
          <cell r="FD214">
            <v>1.7013822312141853</v>
          </cell>
          <cell r="FE214">
            <v>0</v>
          </cell>
          <cell r="FF214">
            <v>1.5741830409411683E-2</v>
          </cell>
          <cell r="FG214">
            <v>8.0096765389854951</v>
          </cell>
          <cell r="FH214">
            <v>9.9906258700943411</v>
          </cell>
          <cell r="FI214">
            <v>4.1506766470107097</v>
          </cell>
          <cell r="FJ214">
            <v>0</v>
          </cell>
          <cell r="FK214">
            <v>0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4.05</v>
          </cell>
          <cell r="FQ214">
            <v>4.9950000000000001</v>
          </cell>
          <cell r="FR214">
            <v>2.7</v>
          </cell>
          <cell r="FS214">
            <v>3.9596765389854944</v>
          </cell>
          <cell r="FT214">
            <v>4.9956258700943401</v>
          </cell>
          <cell r="FU214">
            <v>1.4506766470107093</v>
          </cell>
          <cell r="FV214">
            <v>209.14679104859852</v>
          </cell>
          <cell r="FW214">
            <v>138.21311296993247</v>
          </cell>
          <cell r="FX214">
            <v>143.6812810135377</v>
          </cell>
          <cell r="FY214">
            <v>32.170836048598495</v>
          </cell>
          <cell r="FZ214">
            <v>26.179785469932416</v>
          </cell>
          <cell r="GA214">
            <v>24.747641513537726</v>
          </cell>
        </row>
        <row r="215">
          <cell r="B215" t="str">
            <v>16C1419</v>
          </cell>
          <cell r="C215">
            <v>298.63155192869061</v>
          </cell>
          <cell r="D215">
            <v>378.53463032855814</v>
          </cell>
          <cell r="E215">
            <v>281.53827745573233</v>
          </cell>
          <cell r="F215">
            <v>39.414680580881516</v>
          </cell>
          <cell r="G215">
            <v>27.997140449311541</v>
          </cell>
          <cell r="H215">
            <v>48.014036698032911</v>
          </cell>
          <cell r="I215">
            <v>0</v>
          </cell>
          <cell r="J215">
            <v>0</v>
          </cell>
          <cell r="K215">
            <v>0</v>
          </cell>
          <cell r="L215">
            <v>19.922378982025585</v>
          </cell>
          <cell r="M215">
            <v>7.3358966436772253</v>
          </cell>
          <cell r="N215">
            <v>1.2705861938283753</v>
          </cell>
          <cell r="O215">
            <v>0.81743670488227949</v>
          </cell>
          <cell r="P215">
            <v>-18.251341846408561</v>
          </cell>
          <cell r="Q215">
            <v>0.27178096873367252</v>
          </cell>
          <cell r="R215">
            <v>0</v>
          </cell>
          <cell r="S215">
            <v>-0.12755485057479762</v>
          </cell>
          <cell r="T215">
            <v>-0.17376626920467508</v>
          </cell>
          <cell r="U215">
            <v>238.47705566090124</v>
          </cell>
          <cell r="V215">
            <v>361.58048993255272</v>
          </cell>
          <cell r="W215">
            <v>232.15563986434202</v>
          </cell>
          <cell r="X215">
            <v>0</v>
          </cell>
          <cell r="Y215">
            <v>0</v>
          </cell>
          <cell r="Z215">
            <v>0</v>
          </cell>
          <cell r="AA215">
            <v>0.43884778947681419</v>
          </cell>
          <cell r="AB215">
            <v>-3.8417373103463577</v>
          </cell>
          <cell r="AC215">
            <v>-6.9406952304560995E-2</v>
          </cell>
          <cell r="AD215">
            <v>0.7937452788702154</v>
          </cell>
          <cell r="AE215">
            <v>-0.42685970114959532</v>
          </cell>
          <cell r="AF215">
            <v>0</v>
          </cell>
          <cell r="AG215">
            <v>-0.21102012882850887</v>
          </cell>
          <cell r="AH215">
            <v>-1.2805791034487859</v>
          </cell>
          <cell r="AI215">
            <v>0</v>
          </cell>
          <cell r="AJ215">
            <v>-0.14387736056489236</v>
          </cell>
          <cell r="AK215">
            <v>-2.1342985057479766</v>
          </cell>
          <cell r="AL215">
            <v>-6.9406952304560995E-2</v>
          </cell>
          <cell r="AM215">
            <v>1.012150331903209</v>
          </cell>
          <cell r="AN215">
            <v>5.9301142798261353</v>
          </cell>
          <cell r="AO215">
            <v>-0.16473058450057021</v>
          </cell>
          <cell r="AP215">
            <v>23.851481626475969</v>
          </cell>
          <cell r="AQ215">
            <v>5.5162507832599665</v>
          </cell>
          <cell r="AR215">
            <v>0.64829971887155435</v>
          </cell>
          <cell r="AS215">
            <v>-1.0741430546959863E-2</v>
          </cell>
          <cell r="AT215">
            <v>-1.2307433860685872</v>
          </cell>
          <cell r="AU215">
            <v>2.0478492318130037E-2</v>
          </cell>
          <cell r="AV215">
            <v>-9.4452560477652436E-2</v>
          </cell>
          <cell r="AW215">
            <v>-1.1111472703805834</v>
          </cell>
          <cell r="AX215">
            <v>-0.39111051536373997</v>
          </cell>
          <cell r="AY215">
            <v>1.4473782035246132</v>
          </cell>
          <cell r="AZ215">
            <v>0.18581719735342161</v>
          </cell>
          <cell r="BA215">
            <v>0.26771114488115466</v>
          </cell>
          <cell r="BB215">
            <v>22.509297413975968</v>
          </cell>
          <cell r="BC215">
            <v>7.6723242423557156</v>
          </cell>
          <cell r="BD215">
            <v>0.75122059703600963</v>
          </cell>
          <cell r="BE215">
            <v>34.935565437399738</v>
          </cell>
          <cell r="BF215">
            <v>-1.0246638770253336E-2</v>
          </cell>
          <cell r="BG215">
            <v>0.73419640409851084</v>
          </cell>
          <cell r="BH215">
            <v>27.53618382026518</v>
          </cell>
          <cell r="BI215">
            <v>-0.965226406821039</v>
          </cell>
          <cell r="BJ215">
            <v>-0.50233716169666232</v>
          </cell>
          <cell r="BK215">
            <v>2.4078943264906396</v>
          </cell>
          <cell r="BL215">
            <v>0.17338881875112794</v>
          </cell>
          <cell r="BM215">
            <v>0.31869868832433779</v>
          </cell>
          <cell r="BN215">
            <v>1.0173479405283823</v>
          </cell>
          <cell r="BO215">
            <v>3.3937750791774079E-2</v>
          </cell>
          <cell r="BP215">
            <v>0</v>
          </cell>
          <cell r="BQ215">
            <v>3.9741393501155362</v>
          </cell>
          <cell r="BR215">
            <v>0.7476531985078837</v>
          </cell>
          <cell r="BS215">
            <v>0.98966173943178104</v>
          </cell>
          <cell r="BT215">
            <v>24.549489908624732</v>
          </cell>
          <cell r="BU215">
            <v>14.683153863728608</v>
          </cell>
          <cell r="BV215">
            <v>4.4801916895163405</v>
          </cell>
          <cell r="BW215">
            <v>14.827434485476797</v>
          </cell>
          <cell r="BX215">
            <v>7.8067939602179459</v>
          </cell>
          <cell r="BY215">
            <v>1.0885255044590914</v>
          </cell>
          <cell r="BZ215">
            <v>0</v>
          </cell>
          <cell r="CA215">
            <v>0</v>
          </cell>
          <cell r="CB215">
            <v>0</v>
          </cell>
          <cell r="CC215">
            <v>6.21</v>
          </cell>
          <cell r="CD215">
            <v>5.13</v>
          </cell>
          <cell r="CE215">
            <v>2.97</v>
          </cell>
          <cell r="CF215">
            <v>9.7220554231479355</v>
          </cell>
          <cell r="CG215">
            <v>6.8763599035106635</v>
          </cell>
          <cell r="CH215">
            <v>3.3916661850572489</v>
          </cell>
          <cell r="CI215">
            <v>231.96384064112121</v>
          </cell>
          <cell r="CJ215">
            <v>209.6104049910854</v>
          </cell>
          <cell r="CK215">
            <v>197.72016120525274</v>
          </cell>
          <cell r="CL215">
            <v>20.045075141121188</v>
          </cell>
          <cell r="CM215">
            <v>20.310809991085371</v>
          </cell>
          <cell r="CN215">
            <v>32.465545205252717</v>
          </cell>
          <cell r="CP215">
            <v>298.63155192869061</v>
          </cell>
          <cell r="CQ215">
            <v>396.9135270255415</v>
          </cell>
          <cell r="CR215">
            <v>281.71204372493696</v>
          </cell>
          <cell r="CS215">
            <v>39.414680580881516</v>
          </cell>
          <cell r="CT215">
            <v>27.997140449311541</v>
          </cell>
          <cell r="CU215">
            <v>48.014036698032911</v>
          </cell>
          <cell r="CV215">
            <v>0</v>
          </cell>
          <cell r="CW215">
            <v>0</v>
          </cell>
          <cell r="CX215">
            <v>0</v>
          </cell>
          <cell r="CY215">
            <v>19.922378982025585</v>
          </cell>
          <cell r="CZ215">
            <v>7.3358966436772253</v>
          </cell>
          <cell r="DA215">
            <v>1.2705861938283753</v>
          </cell>
          <cell r="DB215">
            <v>0.81743670488227949</v>
          </cell>
          <cell r="DC215">
            <v>0</v>
          </cell>
          <cell r="DD215">
            <v>0.27178096873367252</v>
          </cell>
          <cell r="DE215">
            <v>0</v>
          </cell>
          <cell r="DF215">
            <v>0</v>
          </cell>
          <cell r="DG215">
            <v>0</v>
          </cell>
          <cell r="DH215">
            <v>238.47705566090124</v>
          </cell>
          <cell r="DI215">
            <v>361.58048993255272</v>
          </cell>
          <cell r="DJ215">
            <v>232.15563986434202</v>
          </cell>
          <cell r="DK215">
            <v>0</v>
          </cell>
          <cell r="DL215">
            <v>0</v>
          </cell>
          <cell r="DM215">
            <v>0</v>
          </cell>
          <cell r="DN215">
            <v>0.7937452788702154</v>
          </cell>
          <cell r="DO215">
            <v>0</v>
          </cell>
          <cell r="DP215">
            <v>0</v>
          </cell>
          <cell r="DQ215">
            <v>0.7937452788702154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1.012150331903209</v>
          </cell>
          <cell r="EA215">
            <v>5.9301142798261353</v>
          </cell>
          <cell r="EB215">
            <v>0</v>
          </cell>
          <cell r="EC215">
            <v>23.956675617500583</v>
          </cell>
          <cell r="ED215">
            <v>7.8581414397091374</v>
          </cell>
          <cell r="EE215">
            <v>1.0394102342352944</v>
          </cell>
          <cell r="EF215">
            <v>0</v>
          </cell>
          <cell r="EG215">
            <v>0</v>
          </cell>
          <cell r="EH215">
            <v>2.0478492318130037E-2</v>
          </cell>
          <cell r="EI215">
            <v>0</v>
          </cell>
          <cell r="EJ215">
            <v>0</v>
          </cell>
          <cell r="EK215">
            <v>0</v>
          </cell>
          <cell r="EL215">
            <v>1.4473782035246132</v>
          </cell>
          <cell r="EM215">
            <v>0.18581719735342161</v>
          </cell>
          <cell r="EN215">
            <v>0.26771114488115466</v>
          </cell>
          <cell r="EO215">
            <v>22.509297413975968</v>
          </cell>
          <cell r="EP215">
            <v>7.6723242423557156</v>
          </cell>
          <cell r="EQ215">
            <v>0.75122059703600963</v>
          </cell>
          <cell r="ER215">
            <v>34.935565437399738</v>
          </cell>
          <cell r="ES215">
            <v>0.95497976805078566</v>
          </cell>
          <cell r="ET215">
            <v>1.3083604277561189</v>
          </cell>
          <cell r="EU215">
            <v>27.53618382026518</v>
          </cell>
          <cell r="EV215">
            <v>0</v>
          </cell>
          <cell r="EW215">
            <v>0</v>
          </cell>
          <cell r="EX215">
            <v>2.4078943264906396</v>
          </cell>
          <cell r="EY215">
            <v>0.17338881875112794</v>
          </cell>
          <cell r="EZ215">
            <v>0.31869868832433779</v>
          </cell>
          <cell r="FA215">
            <v>1.0173479405283823</v>
          </cell>
          <cell r="FB215">
            <v>3.3937750791774079E-2</v>
          </cell>
          <cell r="FC215">
            <v>0</v>
          </cell>
          <cell r="FD215">
            <v>3.9741393501155362</v>
          </cell>
          <cell r="FE215">
            <v>0.7476531985078837</v>
          </cell>
          <cell r="FF215">
            <v>0.98966173943178104</v>
          </cell>
          <cell r="FG215">
            <v>30.759489908624733</v>
          </cell>
          <cell r="FH215">
            <v>19.813153863728608</v>
          </cell>
          <cell r="FI215">
            <v>7.4501916895163411</v>
          </cell>
          <cell r="FJ215">
            <v>14.827434485476797</v>
          </cell>
          <cell r="FK215">
            <v>7.8067939602179459</v>
          </cell>
          <cell r="FL215">
            <v>1.0885255044590914</v>
          </cell>
          <cell r="FM215">
            <v>0</v>
          </cell>
          <cell r="FN215">
            <v>0</v>
          </cell>
          <cell r="FO215">
            <v>0</v>
          </cell>
          <cell r="FP215">
            <v>6.21</v>
          </cell>
          <cell r="FQ215">
            <v>5.13</v>
          </cell>
          <cell r="FR215">
            <v>2.97</v>
          </cell>
          <cell r="FS215">
            <v>9.7220554231479355</v>
          </cell>
          <cell r="FT215">
            <v>6.8763599035106635</v>
          </cell>
          <cell r="FU215">
            <v>3.3916661850572489</v>
          </cell>
          <cell r="FV215">
            <v>231.96384064112121</v>
          </cell>
          <cell r="FW215">
            <v>209.6104049910854</v>
          </cell>
          <cell r="FX215">
            <v>197.72016120525274</v>
          </cell>
          <cell r="FY215">
            <v>20.045075141121188</v>
          </cell>
          <cell r="FZ215">
            <v>20.310809991085371</v>
          </cell>
          <cell r="GA215">
            <v>32.465545205252717</v>
          </cell>
        </row>
        <row r="216">
          <cell r="B216" t="str">
            <v>16C1420</v>
          </cell>
          <cell r="C216">
            <v>6.5676351040672465</v>
          </cell>
          <cell r="D216">
            <v>8.503100212732889</v>
          </cell>
          <cell r="E216">
            <v>13.304807117227966</v>
          </cell>
          <cell r="F216">
            <v>0</v>
          </cell>
          <cell r="G216">
            <v>0</v>
          </cell>
          <cell r="H216">
            <v>2.6600629975312997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1.68519</v>
          </cell>
          <cell r="O216">
            <v>0</v>
          </cell>
          <cell r="P216">
            <v>0</v>
          </cell>
          <cell r="Q216">
            <v>-0.17263796134531267</v>
          </cell>
          <cell r="R216">
            <v>0</v>
          </cell>
          <cell r="S216">
            <v>0</v>
          </cell>
          <cell r="T216">
            <v>0</v>
          </cell>
          <cell r="U216">
            <v>6.5676351040672465</v>
          </cell>
          <cell r="V216">
            <v>8.503100212732889</v>
          </cell>
          <cell r="W216">
            <v>9.1321920810419783</v>
          </cell>
          <cell r="X216">
            <v>0</v>
          </cell>
          <cell r="Y216">
            <v>0</v>
          </cell>
          <cell r="Z216">
            <v>0</v>
          </cell>
          <cell r="AA216">
            <v>1.0815000000000001</v>
          </cell>
          <cell r="AB216">
            <v>0</v>
          </cell>
          <cell r="AC216">
            <v>0</v>
          </cell>
          <cell r="AD216">
            <v>1.0815000000000001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1.108609318861459</v>
          </cell>
          <cell r="AQ216">
            <v>-2.1712428595091637</v>
          </cell>
          <cell r="AR216">
            <v>0.91636398943074504</v>
          </cell>
          <cell r="AS216">
            <v>-5.6835446212655905E-2</v>
          </cell>
          <cell r="AT216">
            <v>-0.77205612877530705</v>
          </cell>
          <cell r="AU216">
            <v>0</v>
          </cell>
          <cell r="AV216">
            <v>-5.9433696092934321E-2</v>
          </cell>
          <cell r="AW216">
            <v>-0.60746325213199481</v>
          </cell>
          <cell r="AX216">
            <v>0</v>
          </cell>
          <cell r="AY216">
            <v>0.83186853362236357</v>
          </cell>
          <cell r="AZ216">
            <v>-0.33086026007407665</v>
          </cell>
          <cell r="BA216">
            <v>0</v>
          </cell>
          <cell r="BB216">
            <v>0.39300992754468572</v>
          </cell>
          <cell r="BC216">
            <v>-0.460863218527785</v>
          </cell>
          <cell r="BD216">
            <v>0.91636398943074504</v>
          </cell>
          <cell r="BE216">
            <v>10.962656480432305</v>
          </cell>
          <cell r="BF216">
            <v>-0.73079998092517573</v>
          </cell>
          <cell r="BG216">
            <v>2.4614113956308512E-2</v>
          </cell>
          <cell r="BH216">
            <v>8.7445213068741126</v>
          </cell>
          <cell r="BI216">
            <v>-0.46562477328638319</v>
          </cell>
          <cell r="BJ216">
            <v>-8.6182666719112431E-3</v>
          </cell>
          <cell r="BK216">
            <v>0.98037348970523841</v>
          </cell>
          <cell r="BL216">
            <v>0</v>
          </cell>
          <cell r="BM216">
            <v>0</v>
          </cell>
          <cell r="BN216">
            <v>0.13169394896436906</v>
          </cell>
          <cell r="BO216">
            <v>0</v>
          </cell>
          <cell r="BP216">
            <v>0</v>
          </cell>
          <cell r="BQ216">
            <v>1.1060677348885855</v>
          </cell>
          <cell r="BR216">
            <v>-3.8985092334214475E-2</v>
          </cell>
          <cell r="BS216">
            <v>3.741894209161991E-2</v>
          </cell>
          <cell r="BT216">
            <v>-1.6130824040223608E-2</v>
          </cell>
          <cell r="BU216">
            <v>0.12040299117284509</v>
          </cell>
          <cell r="BV216">
            <v>0.41726087243646065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0.27</v>
          </cell>
          <cell r="CE216">
            <v>0.40500000000000003</v>
          </cell>
          <cell r="CF216">
            <v>-1.6130824040223608E-2</v>
          </cell>
          <cell r="CG216">
            <v>0.12040299117284509</v>
          </cell>
          <cell r="CH216">
            <v>0.41726087243646065</v>
          </cell>
          <cell r="CI216">
            <v>16.638619964568129</v>
          </cell>
          <cell r="CJ216">
            <v>7.427253945567287</v>
          </cell>
          <cell r="CK216">
            <v>5.8044238690383247</v>
          </cell>
          <cell r="CL216">
            <v>-2.882953543187361E-2</v>
          </cell>
          <cell r="CM216">
            <v>-1.5416735544327147</v>
          </cell>
          <cell r="CN216">
            <v>4.6082869038324238E-2</v>
          </cell>
          <cell r="CP216">
            <v>6.5676351040672465</v>
          </cell>
          <cell r="CQ216">
            <v>8.503100212732889</v>
          </cell>
          <cell r="CR216">
            <v>13.477445078573279</v>
          </cell>
          <cell r="CS216">
            <v>0</v>
          </cell>
          <cell r="CT216">
            <v>0</v>
          </cell>
          <cell r="CU216">
            <v>2.6600629975312997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1.68519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6.5676351040672465</v>
          </cell>
          <cell r="DI216">
            <v>8.503100212732889</v>
          </cell>
          <cell r="DJ216">
            <v>9.1321920810419783</v>
          </cell>
          <cell r="DK216">
            <v>0</v>
          </cell>
          <cell r="DL216">
            <v>0</v>
          </cell>
          <cell r="DM216">
            <v>0</v>
          </cell>
          <cell r="DN216">
            <v>1.0815000000000001</v>
          </cell>
          <cell r="DO216">
            <v>0</v>
          </cell>
          <cell r="DP216">
            <v>0</v>
          </cell>
          <cell r="DQ216">
            <v>1.0815000000000001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1.2248784611670493</v>
          </cell>
          <cell r="ED216">
            <v>0</v>
          </cell>
          <cell r="EE216">
            <v>0.91636398943074504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0.83186853362236357</v>
          </cell>
          <cell r="EM216">
            <v>0</v>
          </cell>
          <cell r="EN216">
            <v>0</v>
          </cell>
          <cell r="EO216">
            <v>0.39300992754468572</v>
          </cell>
          <cell r="EP216">
            <v>0</v>
          </cell>
          <cell r="EQ216">
            <v>0.91636398943074504</v>
          </cell>
          <cell r="ER216">
            <v>10.962656480432305</v>
          </cell>
          <cell r="ES216">
            <v>0</v>
          </cell>
          <cell r="ET216">
            <v>3.741894209161991E-2</v>
          </cell>
          <cell r="EU216">
            <v>8.7445213068741126</v>
          </cell>
          <cell r="EV216">
            <v>0</v>
          </cell>
          <cell r="EW216">
            <v>0</v>
          </cell>
          <cell r="EX216">
            <v>0.98037348970523841</v>
          </cell>
          <cell r="EY216">
            <v>0</v>
          </cell>
          <cell r="EZ216">
            <v>0</v>
          </cell>
          <cell r="FA216">
            <v>0.13169394896436906</v>
          </cell>
          <cell r="FB216">
            <v>0</v>
          </cell>
          <cell r="FC216">
            <v>0</v>
          </cell>
          <cell r="FD216">
            <v>1.1060677348885855</v>
          </cell>
          <cell r="FE216">
            <v>0</v>
          </cell>
          <cell r="FF216">
            <v>3.741894209161991E-2</v>
          </cell>
          <cell r="FG216">
            <v>0</v>
          </cell>
          <cell r="FH216">
            <v>0.3904029911728451</v>
          </cell>
          <cell r="FI216">
            <v>0.82226087243646062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0.27</v>
          </cell>
          <cell r="FR216">
            <v>0.40500000000000003</v>
          </cell>
          <cell r="FS216">
            <v>0</v>
          </cell>
          <cell r="FT216">
            <v>0.12040299117284509</v>
          </cell>
          <cell r="FU216">
            <v>0.41726087243646065</v>
          </cell>
          <cell r="FV216">
            <v>16.638619964568129</v>
          </cell>
          <cell r="FW216">
            <v>7.427253945567287</v>
          </cell>
          <cell r="FX216">
            <v>5.8044238690383247</v>
          </cell>
          <cell r="FY216">
            <v>0</v>
          </cell>
          <cell r="FZ216">
            <v>0</v>
          </cell>
          <cell r="GA216">
            <v>4.6082869038324238E-2</v>
          </cell>
        </row>
        <row r="217">
          <cell r="B217">
            <v>17</v>
          </cell>
          <cell r="C217">
            <v>1474.7612572153889</v>
          </cell>
          <cell r="D217">
            <v>1327.4851814001536</v>
          </cell>
          <cell r="E217">
            <v>1552.487503054562</v>
          </cell>
          <cell r="F217">
            <v>741.50338663803188</v>
          </cell>
          <cell r="G217">
            <v>320.5164740862308</v>
          </cell>
          <cell r="H217">
            <v>192.02092374349505</v>
          </cell>
          <cell r="I217">
            <v>-73.035974560679065</v>
          </cell>
          <cell r="J217">
            <v>-44.004398114219448</v>
          </cell>
          <cell r="K217">
            <v>-11.378853040606899</v>
          </cell>
          <cell r="L217">
            <v>53.309129807928031</v>
          </cell>
          <cell r="M217">
            <v>-0.87238473095459312</v>
          </cell>
          <cell r="N217">
            <v>7.8278873683765013</v>
          </cell>
          <cell r="O217">
            <v>3.8263094059690559</v>
          </cell>
          <cell r="P217">
            <v>4.4718569283766811</v>
          </cell>
          <cell r="Q217">
            <v>63.114987399948291</v>
          </cell>
          <cell r="R217">
            <v>-55.072721360637935</v>
          </cell>
          <cell r="S217">
            <v>-73.897409730954578</v>
          </cell>
          <cell r="T217">
            <v>-42.117062981608576</v>
          </cell>
          <cell r="U217">
            <v>685.84406033211485</v>
          </cell>
          <cell r="V217">
            <v>993.67729422130185</v>
          </cell>
          <cell r="W217">
            <v>857.09692567532056</v>
          </cell>
          <cell r="X217">
            <v>118.38706695266225</v>
          </cell>
          <cell r="Y217">
            <v>127.59374874037269</v>
          </cell>
          <cell r="Z217">
            <v>485.92269488963706</v>
          </cell>
          <cell r="AA217">
            <v>-29.577828493402428</v>
          </cell>
          <cell r="AB217">
            <v>-33.572888547603604</v>
          </cell>
          <cell r="AC217">
            <v>-20.344145223904707</v>
          </cell>
          <cell r="AD217">
            <v>-17.314097096041458</v>
          </cell>
          <cell r="AE217">
            <v>-20.143733128562161</v>
          </cell>
          <cell r="AF217">
            <v>-12.206487134342824</v>
          </cell>
          <cell r="AG217">
            <v>-6.1318656986804863</v>
          </cell>
          <cell r="AH217">
            <v>-6.7145777095207206</v>
          </cell>
          <cell r="AI217">
            <v>-4.0688290447809417</v>
          </cell>
          <cell r="AJ217">
            <v>-6.1318656986804863</v>
          </cell>
          <cell r="AK217">
            <v>-6.7145777095207206</v>
          </cell>
          <cell r="AL217">
            <v>-4.0688290447809417</v>
          </cell>
          <cell r="AM217">
            <v>172.79452206509009</v>
          </cell>
          <cell r="AN217">
            <v>65.206483856180228</v>
          </cell>
          <cell r="AO217">
            <v>122.40463470260127</v>
          </cell>
          <cell r="AP217">
            <v>300.13238762020052</v>
          </cell>
          <cell r="AQ217">
            <v>392.42329112416206</v>
          </cell>
          <cell r="AR217">
            <v>754.18267127470256</v>
          </cell>
          <cell r="AS217">
            <v>140.97543125565514</v>
          </cell>
          <cell r="AT217">
            <v>233.3309711282572</v>
          </cell>
          <cell r="AU217">
            <v>589.39689605911065</v>
          </cell>
          <cell r="AV217">
            <v>79.316866780845757</v>
          </cell>
          <cell r="AW217">
            <v>125.49366960094315</v>
          </cell>
          <cell r="AX217">
            <v>150.80916530006019</v>
          </cell>
          <cell r="AY217">
            <v>64.106121617364067</v>
          </cell>
          <cell r="AZ217">
            <v>21.168853031864554</v>
          </cell>
          <cell r="BA217">
            <v>5.9713534708034812</v>
          </cell>
          <cell r="BB217">
            <v>15.733967966335548</v>
          </cell>
          <cell r="BC217">
            <v>12.429797363097141</v>
          </cell>
          <cell r="BD217">
            <v>8.0052564447282677</v>
          </cell>
          <cell r="BE217">
            <v>274.34349360224206</v>
          </cell>
          <cell r="BF217">
            <v>34.304847333919255</v>
          </cell>
          <cell r="BG217">
            <v>13.923884545531262</v>
          </cell>
          <cell r="BH217">
            <v>216.8497945993725</v>
          </cell>
          <cell r="BI217">
            <v>-2.7595585002793035</v>
          </cell>
          <cell r="BJ217">
            <v>-1.6722081808343567</v>
          </cell>
          <cell r="BK217">
            <v>16.992545554023796</v>
          </cell>
          <cell r="BL217">
            <v>10.315873591176867</v>
          </cell>
          <cell r="BM217">
            <v>3.5175799094752116</v>
          </cell>
          <cell r="BN217">
            <v>27.411866101307975</v>
          </cell>
          <cell r="BO217">
            <v>14.909062523110945</v>
          </cell>
          <cell r="BP217">
            <v>7.2377387044297512</v>
          </cell>
          <cell r="BQ217">
            <v>13.089287347537782</v>
          </cell>
          <cell r="BR217">
            <v>11.839469719910747</v>
          </cell>
          <cell r="BS217">
            <v>4.8407741124606547</v>
          </cell>
          <cell r="BT217">
            <v>-4.5597453700091277</v>
          </cell>
          <cell r="BU217">
            <v>-4.8568005686406641</v>
          </cell>
          <cell r="BV217">
            <v>-1.4771591510573676</v>
          </cell>
          <cell r="BW217">
            <v>-4.1625219504525903</v>
          </cell>
          <cell r="BX217">
            <v>-2.8665638682651782</v>
          </cell>
          <cell r="BY217">
            <v>-0.63306820759601456</v>
          </cell>
          <cell r="BZ217">
            <v>-0.39722341955653606</v>
          </cell>
          <cell r="CA217">
            <v>-1.9902367003754864</v>
          </cell>
          <cell r="CB217">
            <v>-0.84409094346135283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41.611432209325692</v>
          </cell>
          <cell r="CJ217">
            <v>18.325232837550118</v>
          </cell>
          <cell r="CK217">
            <v>30.530563925893201</v>
          </cell>
          <cell r="CL217">
            <v>444.40826820932563</v>
          </cell>
          <cell r="CM217">
            <v>473.48875783755011</v>
          </cell>
          <cell r="CN217">
            <v>428.77152342589324</v>
          </cell>
          <cell r="CP217">
            <v>1613.3848598903439</v>
          </cell>
          <cell r="CQ217">
            <v>1450.5326677691107</v>
          </cell>
          <cell r="CR217">
            <v>1602.6251321464679</v>
          </cell>
          <cell r="CS217">
            <v>767.22553775579127</v>
          </cell>
          <cell r="CT217">
            <v>309.83387697240926</v>
          </cell>
          <cell r="CU217">
            <v>195.35095061412466</v>
          </cell>
          <cell r="CV217">
            <v>2.20275</v>
          </cell>
          <cell r="CW217">
            <v>0</v>
          </cell>
          <cell r="CX217">
            <v>9.6345096857956281E-3</v>
          </cell>
          <cell r="CY217">
            <v>45.700309220133157</v>
          </cell>
          <cell r="CZ217">
            <v>35.027684031001129</v>
          </cell>
          <cell r="DA217">
            <v>26.749663878248164</v>
          </cell>
          <cell r="DB217">
            <v>46.16883458595504</v>
          </cell>
          <cell r="DC217">
            <v>54.254782658793488</v>
          </cell>
          <cell r="DD217">
            <v>74.781626483910912</v>
          </cell>
          <cell r="DE217">
            <v>0</v>
          </cell>
          <cell r="DF217">
            <v>2.9181599999999994</v>
          </cell>
          <cell r="DG217">
            <v>0.87075931264943318</v>
          </cell>
          <cell r="DH217">
            <v>641.32734793397185</v>
          </cell>
          <cell r="DI217">
            <v>914.66061401255979</v>
          </cell>
          <cell r="DJ217">
            <v>815.35121494266855</v>
          </cell>
          <cell r="DK217">
            <v>110.7600803944926</v>
          </cell>
          <cell r="DL217">
            <v>133.83755009434714</v>
          </cell>
          <cell r="DM217">
            <v>489.51128240518028</v>
          </cell>
          <cell r="DN217">
            <v>11.109517598116359</v>
          </cell>
          <cell r="DO217">
            <v>0</v>
          </cell>
          <cell r="DP217">
            <v>0</v>
          </cell>
          <cell r="DQ217">
            <v>11.109517598116359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77.397342351554414</v>
          </cell>
          <cell r="EA217">
            <v>16.055692535052678</v>
          </cell>
          <cell r="EB217">
            <v>70.877889726589942</v>
          </cell>
          <cell r="EC217">
            <v>78.568767873027483</v>
          </cell>
          <cell r="ED217">
            <v>38.353155160043492</v>
          </cell>
          <cell r="EE217">
            <v>92.332637747238067</v>
          </cell>
          <cell r="EF217">
            <v>11.589240152365047</v>
          </cell>
          <cell r="EG217">
            <v>13.653407258128359</v>
          </cell>
          <cell r="EH217">
            <v>37.512503925415636</v>
          </cell>
          <cell r="EI217">
            <v>4.2538442856340231E-3</v>
          </cell>
          <cell r="EJ217">
            <v>0.601193401194829</v>
          </cell>
          <cell r="EK217">
            <v>2.8364576348706354</v>
          </cell>
          <cell r="EL217">
            <v>57.745777280268953</v>
          </cell>
          <cell r="EM217">
            <v>17.197330662000098</v>
          </cell>
          <cell r="EN217">
            <v>4.359996205658998</v>
          </cell>
          <cell r="EO217">
            <v>9.2294965961078539</v>
          </cell>
          <cell r="EP217">
            <v>6.9012238387202069</v>
          </cell>
          <cell r="EQ217">
            <v>47.623679981292796</v>
          </cell>
          <cell r="ER217">
            <v>298.17740011124687</v>
          </cell>
          <cell r="ES217">
            <v>68.525307177737929</v>
          </cell>
          <cell r="ET217">
            <v>50.595436938122909</v>
          </cell>
          <cell r="EU217">
            <v>210.32784150463283</v>
          </cell>
          <cell r="EV217">
            <v>0</v>
          </cell>
          <cell r="EW217">
            <v>1.122366410280013</v>
          </cell>
          <cell r="EX217">
            <v>14.855044522799044</v>
          </cell>
          <cell r="EY217">
            <v>8.86589119409979</v>
          </cell>
          <cell r="EZ217">
            <v>2.7132919794724146</v>
          </cell>
          <cell r="FA217">
            <v>59.525648775534492</v>
          </cell>
          <cell r="FB217">
            <v>46.75683811028388</v>
          </cell>
          <cell r="FC217">
            <v>40.467620416679353</v>
          </cell>
          <cell r="FD217">
            <v>13.468865308280506</v>
          </cell>
          <cell r="FE217">
            <v>12.902577873354256</v>
          </cell>
          <cell r="FF217">
            <v>6.2921581316911288</v>
          </cell>
          <cell r="FG217">
            <v>20.322220007788449</v>
          </cell>
          <cell r="FH217">
            <v>29.903800552889294</v>
          </cell>
          <cell r="FI217">
            <v>14.643638303211066</v>
          </cell>
          <cell r="FJ217">
            <v>0.28771606141657702</v>
          </cell>
          <cell r="FK217">
            <v>0.17075832544222452</v>
          </cell>
          <cell r="FL217">
            <v>0.23709868029970782</v>
          </cell>
          <cell r="FM217">
            <v>0.82169110562955239</v>
          </cell>
          <cell r="FN217">
            <v>5.7777687528716273E-2</v>
          </cell>
          <cell r="FO217">
            <v>0.35928627256257828</v>
          </cell>
          <cell r="FP217">
            <v>10.934999999999999</v>
          </cell>
          <cell r="FQ217">
            <v>16.470000000000002</v>
          </cell>
          <cell r="FR217">
            <v>7.83</v>
          </cell>
          <cell r="FS217">
            <v>8.277812840742321</v>
          </cell>
          <cell r="FT217">
            <v>13.20526453991835</v>
          </cell>
          <cell r="FU217">
            <v>6.2172533503487797</v>
          </cell>
          <cell r="FV217">
            <v>29.925330414783886</v>
          </cell>
          <cell r="FW217">
            <v>8.6021211076206043</v>
          </cell>
          <cell r="FX217">
            <v>18.518057877968218</v>
          </cell>
          <cell r="FY217">
            <v>408.76183440723742</v>
          </cell>
          <cell r="FZ217">
            <v>440.82263513971179</v>
          </cell>
          <cell r="GA217">
            <v>407.53415966335615</v>
          </cell>
        </row>
        <row r="218">
          <cell r="B218">
            <v>171</v>
          </cell>
          <cell r="C218">
            <v>863.82698404355119</v>
          </cell>
          <cell r="D218">
            <v>670.41006712323315</v>
          </cell>
          <cell r="E218">
            <v>1088.534762189445</v>
          </cell>
          <cell r="F218">
            <v>711.33302023995327</v>
          </cell>
          <cell r="G218">
            <v>290.12916768387015</v>
          </cell>
          <cell r="H218">
            <v>186.21809885463745</v>
          </cell>
          <cell r="I218">
            <v>-12.103338761267318</v>
          </cell>
          <cell r="J218">
            <v>-12.01474306326454</v>
          </cell>
          <cell r="K218">
            <v>-0.68990910663782123</v>
          </cell>
          <cell r="L218">
            <v>22.089831081183974</v>
          </cell>
          <cell r="M218">
            <v>14.796357080853419</v>
          </cell>
          <cell r="N218">
            <v>11.434881803497554</v>
          </cell>
          <cell r="O218">
            <v>29.208253424088227</v>
          </cell>
          <cell r="P218">
            <v>20.584952908054063</v>
          </cell>
          <cell r="Q218">
            <v>68.190264949637509</v>
          </cell>
          <cell r="R218">
            <v>0</v>
          </cell>
          <cell r="S218">
            <v>-13.936970161516388</v>
          </cell>
          <cell r="T218">
            <v>-1.7616826513296731</v>
          </cell>
          <cell r="U218">
            <v>113.29921805959304</v>
          </cell>
          <cell r="V218">
            <v>370.55143276781882</v>
          </cell>
          <cell r="W218">
            <v>458.74289262777108</v>
          </cell>
          <cell r="X218">
            <v>0</v>
          </cell>
          <cell r="Y218">
            <v>0.2998699074176443</v>
          </cell>
          <cell r="Z218">
            <v>366.40021571186895</v>
          </cell>
          <cell r="AA218">
            <v>-52.31531599389173</v>
          </cell>
          <cell r="AB218">
            <v>-31.837009370803244</v>
          </cell>
          <cell r="AC218">
            <v>-14.222219353244444</v>
          </cell>
          <cell r="AD218">
            <v>-31.834063070656839</v>
          </cell>
          <cell r="AE218">
            <v>-20.409203424328137</v>
          </cell>
          <cell r="AF218">
            <v>-6.2297171764291708</v>
          </cell>
          <cell r="AG218">
            <v>-9.5093985663492742</v>
          </cell>
          <cell r="AH218">
            <v>-4.1974103084160124</v>
          </cell>
          <cell r="AI218">
            <v>-3.2697913258358491</v>
          </cell>
          <cell r="AJ218">
            <v>-10.971854356885613</v>
          </cell>
          <cell r="AK218">
            <v>-7.2303956380590915</v>
          </cell>
          <cell r="AL218">
            <v>-4.7227108509794258</v>
          </cell>
          <cell r="AM218">
            <v>28.089616585123238</v>
          </cell>
          <cell r="AN218">
            <v>-7.2254075612848752</v>
          </cell>
          <cell r="AO218">
            <v>-0.71326391625555985</v>
          </cell>
          <cell r="AP218">
            <v>1.5164225641945572</v>
          </cell>
          <cell r="AQ218">
            <v>-0.32284672621676158</v>
          </cell>
          <cell r="AR218">
            <v>5.571495793914476</v>
          </cell>
          <cell r="AS218">
            <v>-2.8538825712946316</v>
          </cell>
          <cell r="AT218">
            <v>-2.7612528311764968</v>
          </cell>
          <cell r="AU218">
            <v>-0.8772428211263601</v>
          </cell>
          <cell r="AV218">
            <v>-4.4221591606866113</v>
          </cell>
          <cell r="AW218">
            <v>-2.6563830431467399</v>
          </cell>
          <cell r="AX218">
            <v>-0.32386607074417029</v>
          </cell>
          <cell r="AY218">
            <v>3.3066361960090322</v>
          </cell>
          <cell r="AZ218">
            <v>-0.77968052339411154</v>
          </cell>
          <cell r="BA218">
            <v>-0.58066445705739222</v>
          </cell>
          <cell r="BB218">
            <v>5.4858281001667679</v>
          </cell>
          <cell r="BC218">
            <v>5.8744696715005862</v>
          </cell>
          <cell r="BD218">
            <v>7.3532691428423984</v>
          </cell>
          <cell r="BE218">
            <v>40.934290024348257</v>
          </cell>
          <cell r="BF218">
            <v>3.6551023996442709</v>
          </cell>
          <cell r="BG218">
            <v>1.256006179768971</v>
          </cell>
          <cell r="BH218">
            <v>22.932559085197656</v>
          </cell>
          <cell r="BI218">
            <v>-3.4922227532946239</v>
          </cell>
          <cell r="BJ218">
            <v>-1.9512362586266645</v>
          </cell>
          <cell r="BK218">
            <v>1.9670118423959866</v>
          </cell>
          <cell r="BL218">
            <v>-0.13761262340784508</v>
          </cell>
          <cell r="BM218">
            <v>0.26123148028132515</v>
          </cell>
          <cell r="BN218">
            <v>14.517368263648624</v>
          </cell>
          <cell r="BO218">
            <v>7.066507258138099</v>
          </cell>
          <cell r="BP218">
            <v>2.7473417731353904</v>
          </cell>
          <cell r="BQ218">
            <v>1.5173508331059986</v>
          </cell>
          <cell r="BR218">
            <v>0.77366396897947542</v>
          </cell>
          <cell r="BS218">
            <v>0.3943827518344511</v>
          </cell>
          <cell r="BT218">
            <v>1.1812519764522929</v>
          </cell>
          <cell r="BU218">
            <v>3.8017885153562219</v>
          </cell>
          <cell r="BV218">
            <v>0.48925301962073053</v>
          </cell>
          <cell r="BW218">
            <v>-1.9400578592890128</v>
          </cell>
          <cell r="BX218">
            <v>-0.83552436938768548</v>
          </cell>
          <cell r="BY218">
            <v>-3.8656887610806101E-2</v>
          </cell>
          <cell r="BZ218">
            <v>-1.1762829034218221</v>
          </cell>
          <cell r="CA218">
            <v>-0.61838699351530502</v>
          </cell>
          <cell r="CB218">
            <v>-3.0879647341300664E-2</v>
          </cell>
          <cell r="CC218">
            <v>6.75</v>
          </cell>
          <cell r="CD218">
            <v>7.1550000000000002</v>
          </cell>
          <cell r="CE218">
            <v>1.62</v>
          </cell>
          <cell r="CF218">
            <v>4.2975927391631279</v>
          </cell>
          <cell r="CG218">
            <v>5.2556998782592128</v>
          </cell>
          <cell r="CH218">
            <v>0.55878955457283741</v>
          </cell>
          <cell r="CI218">
            <v>1.5801375147834271</v>
          </cell>
          <cell r="CJ218">
            <v>-4.757689002595999</v>
          </cell>
          <cell r="CK218">
            <v>7.0922158993294033</v>
          </cell>
          <cell r="CL218">
            <v>113.96181601478342</v>
          </cell>
          <cell r="CM218">
            <v>94.304125997403986</v>
          </cell>
          <cell r="CN218">
            <v>77.144656399329406</v>
          </cell>
          <cell r="CP218">
            <v>940.14583778773817</v>
          </cell>
          <cell r="CQ218">
            <v>789.6361799360011</v>
          </cell>
          <cell r="CR218">
            <v>1134.5498560089482</v>
          </cell>
          <cell r="CS218">
            <v>714.75203807131936</v>
          </cell>
          <cell r="CT218">
            <v>295.9735953627324</v>
          </cell>
          <cell r="CU218">
            <v>191.11522916219315</v>
          </cell>
          <cell r="CV218">
            <v>0</v>
          </cell>
          <cell r="CW218">
            <v>0</v>
          </cell>
          <cell r="CX218">
            <v>0</v>
          </cell>
          <cell r="CY218">
            <v>35.170456791263021</v>
          </cell>
          <cell r="CZ218">
            <v>28.610771857233058</v>
          </cell>
          <cell r="DA218">
            <v>20.977504608169674</v>
          </cell>
          <cell r="DB218">
            <v>42.48310617635304</v>
          </cell>
          <cell r="DC218">
            <v>45.905725331791871</v>
          </cell>
          <cell r="DD218">
            <v>74.398186670857839</v>
          </cell>
          <cell r="DE218">
            <v>0</v>
          </cell>
          <cell r="DF218">
            <v>0</v>
          </cell>
          <cell r="DG218">
            <v>0.65335354774250609</v>
          </cell>
          <cell r="DH218">
            <v>147.74023674880263</v>
          </cell>
          <cell r="DI218">
            <v>389.35330084747295</v>
          </cell>
          <cell r="DJ218">
            <v>464.66510950062127</v>
          </cell>
          <cell r="DK218">
            <v>0</v>
          </cell>
          <cell r="DL218">
            <v>29.792786536770762</v>
          </cell>
          <cell r="DM218">
            <v>382.74047251936383</v>
          </cell>
          <cell r="DN218">
            <v>6.1227596383311562</v>
          </cell>
          <cell r="DO218">
            <v>0</v>
          </cell>
          <cell r="DP218">
            <v>0</v>
          </cell>
          <cell r="DQ218">
            <v>6.1227596383311562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42.2103996641886</v>
          </cell>
          <cell r="EA218">
            <v>15.418197049098442</v>
          </cell>
          <cell r="EB218">
            <v>7.2939888539611388</v>
          </cell>
          <cell r="EC218">
            <v>23.470376240288822</v>
          </cell>
          <cell r="ED218">
            <v>22.248260876657525</v>
          </cell>
          <cell r="EE218">
            <v>70.076966849998399</v>
          </cell>
          <cell r="EF218">
            <v>11.43666532136232</v>
          </cell>
          <cell r="EG218">
            <v>13.653407258128359</v>
          </cell>
          <cell r="EH218">
            <v>37.172049089241597</v>
          </cell>
          <cell r="EI218">
            <v>0</v>
          </cell>
          <cell r="EJ218">
            <v>0.52159636882092753</v>
          </cell>
          <cell r="EK218">
            <v>2.0370848376620687</v>
          </cell>
          <cell r="EL218">
            <v>5.5259700685032458</v>
          </cell>
          <cell r="EM218">
            <v>1.4457493988812529</v>
          </cell>
          <cell r="EN218">
            <v>0.79612817577883921</v>
          </cell>
          <cell r="EO218">
            <v>6.5077408504232555</v>
          </cell>
          <cell r="EP218">
            <v>6.6275078508269836</v>
          </cell>
          <cell r="EQ218">
            <v>30.071704747315888</v>
          </cell>
          <cell r="ER218">
            <v>80.378741304128965</v>
          </cell>
          <cell r="ES218">
            <v>43.836249217543902</v>
          </cell>
          <cell r="ET218">
            <v>39.824408348620203</v>
          </cell>
          <cell r="EU218">
            <v>26.185648852360533</v>
          </cell>
          <cell r="EV218">
            <v>0</v>
          </cell>
          <cell r="EW218">
            <v>0</v>
          </cell>
          <cell r="EX218">
            <v>2.7960472409815731</v>
          </cell>
          <cell r="EY218">
            <v>0.25751695035993416</v>
          </cell>
          <cell r="EZ218">
            <v>0.62769667171788124</v>
          </cell>
          <cell r="FA218">
            <v>47.886230950459804</v>
          </cell>
          <cell r="FB218">
            <v>40.012352260365759</v>
          </cell>
          <cell r="FC218">
            <v>36.521719241926071</v>
          </cell>
          <cell r="FD218">
            <v>3.5108142603270585</v>
          </cell>
          <cell r="FE218">
            <v>3.5663800068182092</v>
          </cell>
          <cell r="FF218">
            <v>2.6749924349762519</v>
          </cell>
          <cell r="FG218">
            <v>17.436206523262982</v>
          </cell>
          <cell r="FH218">
            <v>24.220610407075583</v>
          </cell>
          <cell r="FI218">
            <v>12.836724422560913</v>
          </cell>
          <cell r="FJ218">
            <v>0</v>
          </cell>
          <cell r="FK218">
            <v>0.17075832544222452</v>
          </cell>
          <cell r="FL218">
            <v>0.23709868029970782</v>
          </cell>
          <cell r="FM218">
            <v>0.82169110562955239</v>
          </cell>
          <cell r="FN218">
            <v>0</v>
          </cell>
          <cell r="FO218">
            <v>0.26125129001794078</v>
          </cell>
          <cell r="FP218">
            <v>9.3149999999999995</v>
          </cell>
          <cell r="FQ218">
            <v>12.96</v>
          </cell>
          <cell r="FR218">
            <v>6.75</v>
          </cell>
          <cell r="FS218">
            <v>7.2995154176334296</v>
          </cell>
          <cell r="FT218">
            <v>11.089852081633358</v>
          </cell>
          <cell r="FU218">
            <v>5.588374452243265</v>
          </cell>
          <cell r="FV218">
            <v>18.132795929684345</v>
          </cell>
          <cell r="FW218">
            <v>4.7335822768665494</v>
          </cell>
          <cell r="FX218">
            <v>9.9125787790459974</v>
          </cell>
          <cell r="FY218">
            <v>115.33167373781262</v>
          </cell>
          <cell r="FZ218">
            <v>93.955361954886655</v>
          </cell>
          <cell r="GA218">
            <v>75.616370949521411</v>
          </cell>
        </row>
        <row r="219">
          <cell r="B219">
            <v>1711115</v>
          </cell>
          <cell r="C219">
            <v>8.6538425635948553</v>
          </cell>
          <cell r="D219">
            <v>0</v>
          </cell>
          <cell r="E219">
            <v>0</v>
          </cell>
          <cell r="F219">
            <v>8.6538425635948553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1.0815000000000001</v>
          </cell>
          <cell r="AB219">
            <v>0</v>
          </cell>
          <cell r="AC219">
            <v>0</v>
          </cell>
          <cell r="AD219">
            <v>1.0815000000000001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4.7173096971256961E-2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0.18240403483606557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0.18240403483606557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0.55992599999999992</v>
          </cell>
          <cell r="CL219">
            <v>0</v>
          </cell>
          <cell r="CM219">
            <v>0</v>
          </cell>
          <cell r="CN219">
            <v>0</v>
          </cell>
          <cell r="CP219">
            <v>8.6538425635948553</v>
          </cell>
          <cell r="CQ219">
            <v>0</v>
          </cell>
          <cell r="CR219">
            <v>0</v>
          </cell>
          <cell r="CS219">
            <v>8.6538425635948553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1.0815000000000001</v>
          </cell>
          <cell r="DO219">
            <v>0</v>
          </cell>
          <cell r="DP219">
            <v>0</v>
          </cell>
          <cell r="DQ219">
            <v>1.0815000000000001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4.7173096971256961E-2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0.18240403483606557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0.18240403483606557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0.55992599999999992</v>
          </cell>
          <cell r="FY219">
            <v>0</v>
          </cell>
          <cell r="FZ219">
            <v>0</v>
          </cell>
          <cell r="GA219">
            <v>0</v>
          </cell>
        </row>
        <row r="220">
          <cell r="B220">
            <v>1711105</v>
          </cell>
          <cell r="C220">
            <v>14.568761788379856</v>
          </cell>
          <cell r="D220">
            <v>-24.674965937186819</v>
          </cell>
          <cell r="E220">
            <v>0.72721025985882115</v>
          </cell>
          <cell r="F220">
            <v>12.920692106345845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0.64963964368750027</v>
          </cell>
          <cell r="M220">
            <v>-7.2113254273806824</v>
          </cell>
          <cell r="N220">
            <v>-2.4453916672215342E-2</v>
          </cell>
          <cell r="O220">
            <v>-0.65654234118723842</v>
          </cell>
          <cell r="P220">
            <v>-8.0022461913290535</v>
          </cell>
          <cell r="Q220">
            <v>0.45727499999999999</v>
          </cell>
          <cell r="R220">
            <v>0</v>
          </cell>
          <cell r="S220">
            <v>0</v>
          </cell>
          <cell r="T220">
            <v>0</v>
          </cell>
          <cell r="U220">
            <v>1.654972379533749</v>
          </cell>
          <cell r="V220">
            <v>-9.4613943184770815</v>
          </cell>
          <cell r="W220">
            <v>0.29438917653103652</v>
          </cell>
          <cell r="X220">
            <v>0</v>
          </cell>
          <cell r="Y220">
            <v>0</v>
          </cell>
          <cell r="Z220">
            <v>0</v>
          </cell>
          <cell r="AA220">
            <v>1.0611368729922293</v>
          </cell>
          <cell r="AB220">
            <v>0</v>
          </cell>
          <cell r="AC220">
            <v>0</v>
          </cell>
          <cell r="AD220">
            <v>1.0815000000000001</v>
          </cell>
          <cell r="AE220">
            <v>0</v>
          </cell>
          <cell r="AF220">
            <v>0</v>
          </cell>
          <cell r="AG220">
            <v>-2.0363127007770852E-2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-0.30318135038854233</v>
          </cell>
          <cell r="AN220">
            <v>0</v>
          </cell>
          <cell r="AO220">
            <v>0</v>
          </cell>
          <cell r="AP220">
            <v>-0.16343272800514716</v>
          </cell>
          <cell r="AQ220">
            <v>-6.2259565340261132</v>
          </cell>
          <cell r="AR220">
            <v>0</v>
          </cell>
          <cell r="AS220">
            <v>1.2558750000000004E-2</v>
          </cell>
          <cell r="AT220">
            <v>-2.8996014924807931</v>
          </cell>
          <cell r="AU220">
            <v>0</v>
          </cell>
          <cell r="AV220">
            <v>-0.10181563503885424</v>
          </cell>
          <cell r="AW220">
            <v>8.2953750000000048E-2</v>
          </cell>
          <cell r="AX220">
            <v>0</v>
          </cell>
          <cell r="AY220">
            <v>-5.4019635038854236E-2</v>
          </cell>
          <cell r="AZ220">
            <v>-1.5755792928322301</v>
          </cell>
          <cell r="BA220">
            <v>0</v>
          </cell>
          <cell r="BB220">
            <v>-2.0156207927438684E-2</v>
          </cell>
          <cell r="BC220">
            <v>-1.8337294987130901</v>
          </cell>
          <cell r="BD220">
            <v>0</v>
          </cell>
          <cell r="BE220">
            <v>1.2935498264581331</v>
          </cell>
          <cell r="BF220">
            <v>-2.3636426845947796</v>
          </cell>
          <cell r="BG220">
            <v>1.4203035058564988</v>
          </cell>
          <cell r="BH220">
            <v>0.85043929893119419</v>
          </cell>
          <cell r="BI220">
            <v>-1.6976984112102937</v>
          </cell>
          <cell r="BJ220">
            <v>-8.6216200916989227E-3</v>
          </cell>
          <cell r="BK220">
            <v>9.99181451941967E-2</v>
          </cell>
          <cell r="BL220">
            <v>0</v>
          </cell>
          <cell r="BM220">
            <v>0</v>
          </cell>
          <cell r="BN220">
            <v>0.28086652680619018</v>
          </cell>
          <cell r="BO220">
            <v>0.10115597455871972</v>
          </cell>
          <cell r="BP220">
            <v>1.2449072345121461</v>
          </cell>
          <cell r="BQ220">
            <v>6.2325855526552093E-2</v>
          </cell>
          <cell r="BR220">
            <v>-0.18514230268773316</v>
          </cell>
          <cell r="BS220">
            <v>0.1869733164280333</v>
          </cell>
          <cell r="BT220">
            <v>0</v>
          </cell>
          <cell r="BU220">
            <v>0</v>
          </cell>
          <cell r="BV220">
            <v>0.26125129001794078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0.26125129001794078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-5.3514135038854237E-2</v>
          </cell>
          <cell r="CJ220">
            <v>0</v>
          </cell>
          <cell r="CK220">
            <v>2.7559208681653979</v>
          </cell>
          <cell r="CL220">
            <v>-8.7780061538659915E-2</v>
          </cell>
          <cell r="CM220">
            <v>-8.2883772038719847</v>
          </cell>
          <cell r="CN220">
            <v>0.71937836816539824</v>
          </cell>
          <cell r="CP220">
            <v>15.225304129567094</v>
          </cell>
          <cell r="CQ220">
            <v>0</v>
          </cell>
          <cell r="CR220">
            <v>0.75166417653103657</v>
          </cell>
          <cell r="CS220">
            <v>12.920692106345845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0.64963964368750027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0.45727499999999999</v>
          </cell>
          <cell r="DE220">
            <v>0</v>
          </cell>
          <cell r="DF220">
            <v>0</v>
          </cell>
          <cell r="DG220">
            <v>0</v>
          </cell>
          <cell r="DH220">
            <v>1.654972379533749</v>
          </cell>
          <cell r="DI220">
            <v>0</v>
          </cell>
          <cell r="DJ220">
            <v>0.29438917653103652</v>
          </cell>
          <cell r="DK220">
            <v>0</v>
          </cell>
          <cell r="DL220">
            <v>0</v>
          </cell>
          <cell r="DM220">
            <v>0</v>
          </cell>
          <cell r="DN220">
            <v>1.0815000000000001</v>
          </cell>
          <cell r="DO220">
            <v>0</v>
          </cell>
          <cell r="DP220">
            <v>0</v>
          </cell>
          <cell r="DQ220">
            <v>1.0815000000000001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1.2558750000000004E-2</v>
          </cell>
          <cell r="ED220">
            <v>8.2953750000000048E-2</v>
          </cell>
          <cell r="EE220">
            <v>0</v>
          </cell>
          <cell r="EF220">
            <v>1.2558750000000004E-2</v>
          </cell>
          <cell r="EG220">
            <v>0</v>
          </cell>
          <cell r="EH220">
            <v>0</v>
          </cell>
          <cell r="EI220">
            <v>0</v>
          </cell>
          <cell r="EJ220">
            <v>8.2953750000000048E-2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1.2935498264581331</v>
          </cell>
          <cell r="ES220">
            <v>0.10115597455871972</v>
          </cell>
          <cell r="ET220">
            <v>1.4318805509401795</v>
          </cell>
          <cell r="EU220">
            <v>0.85043929893119419</v>
          </cell>
          <cell r="EV220">
            <v>0</v>
          </cell>
          <cell r="EW220">
            <v>0</v>
          </cell>
          <cell r="EX220">
            <v>9.99181451941967E-2</v>
          </cell>
          <cell r="EY220">
            <v>0</v>
          </cell>
          <cell r="EZ220">
            <v>0</v>
          </cell>
          <cell r="FA220">
            <v>0.28086652680619018</v>
          </cell>
          <cell r="FB220">
            <v>0.10115597455871972</v>
          </cell>
          <cell r="FC220">
            <v>1.2449072345121461</v>
          </cell>
          <cell r="FD220">
            <v>6.2325855526552093E-2</v>
          </cell>
          <cell r="FE220">
            <v>0</v>
          </cell>
          <cell r="FF220">
            <v>0.1869733164280333</v>
          </cell>
          <cell r="FG220">
            <v>0</v>
          </cell>
          <cell r="FH220">
            <v>0</v>
          </cell>
          <cell r="FI220">
            <v>0.26125129001794078</v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0.26125129001794078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2.7559208681653979</v>
          </cell>
          <cell r="FY220">
            <v>0</v>
          </cell>
          <cell r="FZ220">
            <v>0</v>
          </cell>
          <cell r="GA220">
            <v>0.71937836816539824</v>
          </cell>
        </row>
        <row r="221">
          <cell r="B221">
            <v>1711106</v>
          </cell>
          <cell r="C221">
            <v>0</v>
          </cell>
          <cell r="D221">
            <v>0</v>
          </cell>
          <cell r="E221">
            <v>0.12195217216295821</v>
          </cell>
          <cell r="F221">
            <v>0</v>
          </cell>
          <cell r="G221">
            <v>0</v>
          </cell>
          <cell r="H221">
            <v>0.12195217216295821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1.0815000000000001</v>
          </cell>
          <cell r="AB221">
            <v>0</v>
          </cell>
          <cell r="AC221">
            <v>0</v>
          </cell>
          <cell r="AD221">
            <v>1.0815000000000001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1.1771211785225661E-2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1.1783981269331592E-2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6.2170428468545327E-2</v>
          </cell>
          <cell r="CL221">
            <v>0</v>
          </cell>
          <cell r="CM221">
            <v>0</v>
          </cell>
          <cell r="CN221">
            <v>0.17950642846854534</v>
          </cell>
          <cell r="CP221">
            <v>0</v>
          </cell>
          <cell r="CQ221">
            <v>0</v>
          </cell>
          <cell r="CR221">
            <v>0.12195217216295821</v>
          </cell>
          <cell r="CS221">
            <v>0</v>
          </cell>
          <cell r="CT221">
            <v>0</v>
          </cell>
          <cell r="CU221">
            <v>0.12195217216295821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1.0815000000000001</v>
          </cell>
          <cell r="DO221">
            <v>0</v>
          </cell>
          <cell r="DP221">
            <v>0</v>
          </cell>
          <cell r="DQ221">
            <v>1.0815000000000001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1.1783981269331592E-2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1.1783981269331592E-2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6.2170428468545327E-2</v>
          </cell>
          <cell r="FY221">
            <v>0</v>
          </cell>
          <cell r="FZ221">
            <v>0</v>
          </cell>
          <cell r="GA221">
            <v>0.17950642846854534</v>
          </cell>
        </row>
        <row r="222">
          <cell r="B222">
            <v>1711107</v>
          </cell>
          <cell r="C222">
            <v>78.372151250584878</v>
          </cell>
          <cell r="D222">
            <v>11.767611401318893</v>
          </cell>
          <cell r="E222">
            <v>-0.75800575773622225</v>
          </cell>
          <cell r="F222">
            <v>47.206046750121985</v>
          </cell>
          <cell r="G222">
            <v>7.8584187051131549</v>
          </cell>
          <cell r="H222">
            <v>-1.9093303371555823</v>
          </cell>
          <cell r="I222">
            <v>0</v>
          </cell>
          <cell r="J222">
            <v>0</v>
          </cell>
          <cell r="K222">
            <v>-1.0509396456966547</v>
          </cell>
          <cell r="L222">
            <v>7.1026449574305675</v>
          </cell>
          <cell r="M222">
            <v>2.9987020574522401</v>
          </cell>
          <cell r="N222">
            <v>-6.4406188707251193</v>
          </cell>
          <cell r="O222">
            <v>2.5350145611875421</v>
          </cell>
          <cell r="P222">
            <v>-5.9211756870097574</v>
          </cell>
          <cell r="Q222">
            <v>1.8998983791328365</v>
          </cell>
          <cell r="R222">
            <v>0</v>
          </cell>
          <cell r="S222">
            <v>0</v>
          </cell>
          <cell r="T222">
            <v>-1.5000160761610914</v>
          </cell>
          <cell r="U222">
            <v>21.528444981844778</v>
          </cell>
          <cell r="V222">
            <v>6.8316663257632566</v>
          </cell>
          <cell r="W222">
            <v>8.6602338309499345</v>
          </cell>
          <cell r="X222">
            <v>0</v>
          </cell>
          <cell r="Y222">
            <v>0</v>
          </cell>
          <cell r="Z222">
            <v>-0.41723303808054557</v>
          </cell>
          <cell r="AA222">
            <v>0.29408322241198381</v>
          </cell>
          <cell r="AB222">
            <v>-0.88500825176718434</v>
          </cell>
          <cell r="AC222">
            <v>-0.785150465894771</v>
          </cell>
          <cell r="AD222">
            <v>0.71525963833115536</v>
          </cell>
          <cell r="AE222">
            <v>-0.34038778914122469</v>
          </cell>
          <cell r="AF222">
            <v>0</v>
          </cell>
          <cell r="AG222">
            <v>-0.21058820795958577</v>
          </cell>
          <cell r="AH222">
            <v>-0.27231023131297982</v>
          </cell>
          <cell r="AI222">
            <v>-0.23092660761610909</v>
          </cell>
          <cell r="AJ222">
            <v>-0.21058820795958577</v>
          </cell>
          <cell r="AK222">
            <v>-0.27231023131297982</v>
          </cell>
          <cell r="AL222">
            <v>-0.55422385827866194</v>
          </cell>
          <cell r="AM222">
            <v>3.1623326766340885</v>
          </cell>
          <cell r="AN222">
            <v>-2.0975271522591488</v>
          </cell>
          <cell r="AO222">
            <v>-0.36820832284832733</v>
          </cell>
          <cell r="AP222">
            <v>-0.29329216495546417</v>
          </cell>
          <cell r="AQ222">
            <v>-2.3063495554870554</v>
          </cell>
          <cell r="AR222">
            <v>-1.5249921521246002</v>
          </cell>
          <cell r="AS222">
            <v>-0.19918707651775514</v>
          </cell>
          <cell r="AT222">
            <v>-0.90510086742367424</v>
          </cell>
          <cell r="AU222">
            <v>-0.44094482284832726</v>
          </cell>
          <cell r="AV222">
            <v>-0.2539977062096781</v>
          </cell>
          <cell r="AW222">
            <v>-0.75142497285306165</v>
          </cell>
          <cell r="AX222">
            <v>-0.81630268046443644</v>
          </cell>
          <cell r="AY222">
            <v>0.18873707753984409</v>
          </cell>
          <cell r="AZ222">
            <v>-0.33453268371183709</v>
          </cell>
          <cell r="BA222">
            <v>-0.16262860761610912</v>
          </cell>
          <cell r="BB222">
            <v>-2.884445976787503E-2</v>
          </cell>
          <cell r="BC222">
            <v>-0.31529103149848203</v>
          </cell>
          <cell r="BD222">
            <v>-0.10511604119572737</v>
          </cell>
          <cell r="BE222">
            <v>7.6283946942635383</v>
          </cell>
          <cell r="BF222">
            <v>-0.4406919707896535</v>
          </cell>
          <cell r="BG222">
            <v>-0.96788661410693089</v>
          </cell>
          <cell r="BH222">
            <v>4.6292104955968467</v>
          </cell>
          <cell r="BI222">
            <v>-0.91334691201343854</v>
          </cell>
          <cell r="BJ222">
            <v>-0.897062845930376</v>
          </cell>
          <cell r="BK222">
            <v>1.7997402229676858</v>
          </cell>
          <cell r="BL222">
            <v>-2.106894570612361E-3</v>
          </cell>
          <cell r="BM222">
            <v>0</v>
          </cell>
          <cell r="BN222">
            <v>0.85776011822236808</v>
          </cell>
          <cell r="BO222">
            <v>0.55720875924562452</v>
          </cell>
          <cell r="BP222">
            <v>4.9753142363370778E-2</v>
          </cell>
          <cell r="BQ222">
            <v>0.34168385747663732</v>
          </cell>
          <cell r="BR222">
            <v>8.718291743224052E-2</v>
          </cell>
          <cell r="BS222">
            <v>8.7264239736147345E-3</v>
          </cell>
          <cell r="BT222">
            <v>4.0215958243209098</v>
          </cell>
          <cell r="BU222">
            <v>3.9582619555719547</v>
          </cell>
          <cell r="BV222">
            <v>-8.2881699664579866E-2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4.1849999999999996</v>
          </cell>
          <cell r="CD222">
            <v>4.4550000000000001</v>
          </cell>
          <cell r="CE222">
            <v>0.40500000000000003</v>
          </cell>
          <cell r="CF222">
            <v>4.0215958243209098</v>
          </cell>
          <cell r="CG222">
            <v>3.9582619555719547</v>
          </cell>
          <cell r="CH222">
            <v>-8.2881699664579866E-2</v>
          </cell>
          <cell r="CI222">
            <v>12.242735007414719</v>
          </cell>
          <cell r="CJ222">
            <v>2.1019690944603573</v>
          </cell>
          <cell r="CK222">
            <v>4.5353936215721635</v>
          </cell>
          <cell r="CL222">
            <v>11.918157507414715</v>
          </cell>
          <cell r="CM222">
            <v>12.748684094460359</v>
          </cell>
          <cell r="CN222">
            <v>8.7388496215721645</v>
          </cell>
          <cell r="CP222">
            <v>78.372151250584878</v>
          </cell>
          <cell r="CQ222">
            <v>17.688787088328652</v>
          </cell>
          <cell r="CR222">
            <v>10.56013221008277</v>
          </cell>
          <cell r="CS222">
            <v>47.206046750121985</v>
          </cell>
          <cell r="CT222">
            <v>7.8584187051131549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7.1026449574305675</v>
          </cell>
          <cell r="CZ222">
            <v>2.9987020574522401</v>
          </cell>
          <cell r="DA222">
            <v>0</v>
          </cell>
          <cell r="DB222">
            <v>2.5350145611875421</v>
          </cell>
          <cell r="DC222">
            <v>0</v>
          </cell>
          <cell r="DD222">
            <v>1.8998983791328365</v>
          </cell>
          <cell r="DE222">
            <v>0</v>
          </cell>
          <cell r="DF222">
            <v>0</v>
          </cell>
          <cell r="DG222">
            <v>0</v>
          </cell>
          <cell r="DH222">
            <v>21.528444981844778</v>
          </cell>
          <cell r="DI222">
            <v>6.8316663257632566</v>
          </cell>
          <cell r="DJ222">
            <v>8.6602338309499345</v>
          </cell>
          <cell r="DK222">
            <v>0</v>
          </cell>
          <cell r="DL222">
            <v>0</v>
          </cell>
          <cell r="DM222">
            <v>0</v>
          </cell>
          <cell r="DN222">
            <v>0.71525963833115536</v>
          </cell>
          <cell r="DO222">
            <v>0</v>
          </cell>
          <cell r="DP222">
            <v>0</v>
          </cell>
          <cell r="DQ222">
            <v>0.71525963833115536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3.1623326766340885</v>
          </cell>
          <cell r="EA222">
            <v>0</v>
          </cell>
          <cell r="EB222">
            <v>0</v>
          </cell>
          <cell r="EC222">
            <v>0.18873707753984409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0.18873707753984409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7.6283946942635374</v>
          </cell>
          <cell r="ES222">
            <v>0.64439167667786501</v>
          </cell>
          <cell r="ET222">
            <v>5.8479566336985513E-2</v>
          </cell>
          <cell r="EU222">
            <v>4.6292104955968467</v>
          </cell>
          <cell r="EV222">
            <v>0</v>
          </cell>
          <cell r="EW222">
            <v>0</v>
          </cell>
          <cell r="EX222">
            <v>1.7997402229676858</v>
          </cell>
          <cell r="EY222">
            <v>0</v>
          </cell>
          <cell r="EZ222">
            <v>0</v>
          </cell>
          <cell r="FA222">
            <v>0.85776011822236808</v>
          </cell>
          <cell r="FB222">
            <v>0.55720875924562452</v>
          </cell>
          <cell r="FC222">
            <v>4.9753142363370778E-2</v>
          </cell>
          <cell r="FD222">
            <v>0.34168385747663732</v>
          </cell>
          <cell r="FE222">
            <v>8.718291743224052E-2</v>
          </cell>
          <cell r="FF222">
            <v>8.7264239736147345E-3</v>
          </cell>
          <cell r="FG222">
            <v>8.2065958243209103</v>
          </cell>
          <cell r="FH222">
            <v>8.4132619555719543</v>
          </cell>
          <cell r="FI222">
            <v>0.40500000000000003</v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4.1849999999999996</v>
          </cell>
          <cell r="FQ222">
            <v>4.4550000000000001</v>
          </cell>
          <cell r="FR222">
            <v>0.40500000000000003</v>
          </cell>
          <cell r="FS222">
            <v>4.0215958243209098</v>
          </cell>
          <cell r="FT222">
            <v>3.9582619555719547</v>
          </cell>
          <cell r="FU222">
            <v>0</v>
          </cell>
          <cell r="FV222">
            <v>12.242735007414719</v>
          </cell>
          <cell r="FW222">
            <v>2.1019690944603573</v>
          </cell>
          <cell r="FX222">
            <v>4.5353936215721635</v>
          </cell>
          <cell r="FY222">
            <v>11.918157507414715</v>
          </cell>
          <cell r="FZ222">
            <v>12.748684094460359</v>
          </cell>
          <cell r="GA222">
            <v>8.7388496215721645</v>
          </cell>
        </row>
        <row r="223">
          <cell r="B223">
            <v>1711109</v>
          </cell>
          <cell r="C223">
            <v>252.93353213958648</v>
          </cell>
          <cell r="D223">
            <v>30.550129743324256</v>
          </cell>
          <cell r="E223">
            <v>124.10039346765205</v>
          </cell>
          <cell r="F223">
            <v>237.90187129313694</v>
          </cell>
          <cell r="G223">
            <v>14.327008570517229</v>
          </cell>
          <cell r="H223">
            <v>35.243731685499469</v>
          </cell>
          <cell r="I223">
            <v>-1.7974581550273754</v>
          </cell>
          <cell r="J223">
            <v>0</v>
          </cell>
          <cell r="K223">
            <v>0</v>
          </cell>
          <cell r="L223">
            <v>13.826785775933224</v>
          </cell>
          <cell r="M223">
            <v>-2.2955067499132191</v>
          </cell>
          <cell r="N223">
            <v>12.091254784296073</v>
          </cell>
          <cell r="O223">
            <v>-5.8533049244127469</v>
          </cell>
          <cell r="P223">
            <v>-16.000249118677125</v>
          </cell>
          <cell r="Q223">
            <v>38.613832427561505</v>
          </cell>
          <cell r="R223">
            <v>0</v>
          </cell>
          <cell r="S223">
            <v>-8.0582722687046306</v>
          </cell>
          <cell r="T223">
            <v>-0.83730265399256587</v>
          </cell>
          <cell r="U223">
            <v>8.855638149956448</v>
          </cell>
          <cell r="V223">
            <v>42.577149310102001</v>
          </cell>
          <cell r="W223">
            <v>38.988877224287585</v>
          </cell>
          <cell r="X223">
            <v>0</v>
          </cell>
          <cell r="Y223">
            <v>0</v>
          </cell>
          <cell r="Z223">
            <v>0</v>
          </cell>
          <cell r="AA223">
            <v>-21.500662952169137</v>
          </cell>
          <cell r="AB223">
            <v>-18.6425392883353</v>
          </cell>
          <cell r="AC223">
            <v>-10.629567394956233</v>
          </cell>
          <cell r="AD223">
            <v>-12.467797771301482</v>
          </cell>
          <cell r="AE223">
            <v>-12.32867470243823</v>
          </cell>
          <cell r="AF223">
            <v>-7.3246358465185271</v>
          </cell>
          <cell r="AG223">
            <v>-4.5164325904338281</v>
          </cell>
          <cell r="AH223">
            <v>-2.2043063517509962</v>
          </cell>
          <cell r="AI223">
            <v>-0.86338626626486337</v>
          </cell>
          <cell r="AJ223">
            <v>-4.5164325904338281</v>
          </cell>
          <cell r="AK223">
            <v>-4.1095582341460766</v>
          </cell>
          <cell r="AL223">
            <v>-2.4415452821728429</v>
          </cell>
          <cell r="AM223">
            <v>38.749051733713486</v>
          </cell>
          <cell r="AN223">
            <v>-17.349306112871176</v>
          </cell>
          <cell r="AO223">
            <v>1.2996641733195915</v>
          </cell>
          <cell r="AP223">
            <v>13.077371202275295</v>
          </cell>
          <cell r="AQ223">
            <v>16.068396016044204</v>
          </cell>
          <cell r="AR223">
            <v>40.41771246331443</v>
          </cell>
          <cell r="AS223">
            <v>9.6647874299124368</v>
          </cell>
          <cell r="AT223">
            <v>12.040982948702849</v>
          </cell>
          <cell r="AU223">
            <v>35.557766906442161</v>
          </cell>
          <cell r="AV223">
            <v>-1.0009258987495733</v>
          </cell>
          <cell r="AW223">
            <v>-0.75385451224046141</v>
          </cell>
          <cell r="AX223">
            <v>0.30201390722807986</v>
          </cell>
          <cell r="AY223">
            <v>0</v>
          </cell>
          <cell r="AZ223">
            <v>0</v>
          </cell>
          <cell r="BA223">
            <v>0</v>
          </cell>
          <cell r="BB223">
            <v>4.4135096711124309</v>
          </cell>
          <cell r="BC223">
            <v>4.7812675795818187</v>
          </cell>
          <cell r="BD223">
            <v>4.5579316496441873</v>
          </cell>
          <cell r="BE223">
            <v>35.901261111008267</v>
          </cell>
          <cell r="BF223">
            <v>33.444459931455057</v>
          </cell>
          <cell r="BG223">
            <v>34.445386082025657</v>
          </cell>
          <cell r="BH223">
            <v>1.4302756237655685</v>
          </cell>
          <cell r="BI223">
            <v>-1.688947071287985</v>
          </cell>
          <cell r="BJ223">
            <v>-0.7579063952576397</v>
          </cell>
          <cell r="BK223">
            <v>-0.17495822666171662</v>
          </cell>
          <cell r="BL223">
            <v>-0.17808794769710773</v>
          </cell>
          <cell r="BM223">
            <v>0</v>
          </cell>
          <cell r="BN223">
            <v>33.211355660853926</v>
          </cell>
          <cell r="BO223">
            <v>32.945048288083782</v>
          </cell>
          <cell r="BP223">
            <v>33.680324657650651</v>
          </cell>
          <cell r="BQ223">
            <v>1.6031806844691658</v>
          </cell>
          <cell r="BR223">
            <v>2.5992297679634926</v>
          </cell>
          <cell r="BS223">
            <v>2.1124551688791078</v>
          </cell>
          <cell r="BT223">
            <v>1.5554958890646278</v>
          </cell>
          <cell r="BU223">
            <v>5.0214396432516502</v>
          </cell>
          <cell r="BV223">
            <v>4.5842706107008242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2.5649999999999999</v>
          </cell>
          <cell r="CD223">
            <v>5.94</v>
          </cell>
          <cell r="CE223">
            <v>5.13</v>
          </cell>
          <cell r="CF223">
            <v>1.5554958890646278</v>
          </cell>
          <cell r="CG223">
            <v>5.0214396432516502</v>
          </cell>
          <cell r="CH223">
            <v>4.5842706107008242</v>
          </cell>
          <cell r="CI223">
            <v>-3.5461728746587431</v>
          </cell>
          <cell r="CJ223">
            <v>-2.9633375250763159</v>
          </cell>
          <cell r="CK223">
            <v>-2.0060659435323709</v>
          </cell>
          <cell r="CL223">
            <v>61.33529347334197</v>
          </cell>
          <cell r="CM223">
            <v>46.440979570159485</v>
          </cell>
          <cell r="CN223">
            <v>48.373927636292755</v>
          </cell>
          <cell r="CP223">
            <v>260.58429521902661</v>
          </cell>
          <cell r="CQ223">
            <v>56.904157880619231</v>
          </cell>
          <cell r="CR223">
            <v>124.93769612164462</v>
          </cell>
          <cell r="CS223">
            <v>237.90187129313694</v>
          </cell>
          <cell r="CT223">
            <v>14.327008570517229</v>
          </cell>
          <cell r="CU223">
            <v>35.243731685499469</v>
          </cell>
          <cell r="CV223">
            <v>0</v>
          </cell>
          <cell r="CW223">
            <v>0</v>
          </cell>
          <cell r="CX223">
            <v>0</v>
          </cell>
          <cell r="CY223">
            <v>13.826785775933224</v>
          </cell>
          <cell r="CZ223">
            <v>0</v>
          </cell>
          <cell r="DA223">
            <v>12.091254784296073</v>
          </cell>
          <cell r="DB223">
            <v>0</v>
          </cell>
          <cell r="DC223">
            <v>0</v>
          </cell>
          <cell r="DD223">
            <v>38.613832427561505</v>
          </cell>
          <cell r="DE223">
            <v>0</v>
          </cell>
          <cell r="DF223">
            <v>0</v>
          </cell>
          <cell r="DG223">
            <v>0</v>
          </cell>
          <cell r="DH223">
            <v>8.855638149956448</v>
          </cell>
          <cell r="DI223">
            <v>42.577149310102001</v>
          </cell>
          <cell r="DJ223">
            <v>38.988877224287585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38.749051733713486</v>
          </cell>
          <cell r="EA223">
            <v>0</v>
          </cell>
          <cell r="EB223">
            <v>1.2996641733195915</v>
          </cell>
          <cell r="EC223">
            <v>14.078297101024868</v>
          </cell>
          <cell r="ED223">
            <v>16.82225052828467</v>
          </cell>
          <cell r="EE223">
            <v>40.41771246331443</v>
          </cell>
          <cell r="EF223">
            <v>9.6647874299124368</v>
          </cell>
          <cell r="EG223">
            <v>12.040982948702849</v>
          </cell>
          <cell r="EH223">
            <v>35.557766906442161</v>
          </cell>
          <cell r="EI223">
            <v>0</v>
          </cell>
          <cell r="EJ223">
            <v>0</v>
          </cell>
          <cell r="EK223">
            <v>0.30201390722807986</v>
          </cell>
          <cell r="EL223">
            <v>0</v>
          </cell>
          <cell r="EM223">
            <v>0</v>
          </cell>
          <cell r="EN223">
            <v>0</v>
          </cell>
          <cell r="EO223">
            <v>4.4135096711124309</v>
          </cell>
          <cell r="EP223">
            <v>4.7812675795818187</v>
          </cell>
          <cell r="EQ223">
            <v>4.5579316496441873</v>
          </cell>
          <cell r="ER223">
            <v>36.244811969088659</v>
          </cell>
          <cell r="ES223">
            <v>35.544278056047276</v>
          </cell>
          <cell r="ET223">
            <v>35.79277982652976</v>
          </cell>
          <cell r="EU223">
            <v>1.4302756237655685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33.211355660853926</v>
          </cell>
          <cell r="FB223">
            <v>32.945048288083782</v>
          </cell>
          <cell r="FC223">
            <v>33.680324657650651</v>
          </cell>
          <cell r="FD223">
            <v>1.6031806844691658</v>
          </cell>
          <cell r="FE223">
            <v>2.5992297679634926</v>
          </cell>
          <cell r="FF223">
            <v>2.1124551688791078</v>
          </cell>
          <cell r="FG223">
            <v>4.1204958890646282</v>
          </cell>
          <cell r="FH223">
            <v>10.961439643251651</v>
          </cell>
          <cell r="FI223">
            <v>9.7142706107008241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2.5649999999999999</v>
          </cell>
          <cell r="FQ223">
            <v>5.94</v>
          </cell>
          <cell r="FR223">
            <v>5.13</v>
          </cell>
          <cell r="FS223">
            <v>1.5554958890646278</v>
          </cell>
          <cell r="FT223">
            <v>5.0214396432516502</v>
          </cell>
          <cell r="FU223">
            <v>4.5842706107008242</v>
          </cell>
          <cell r="FV223">
            <v>0</v>
          </cell>
          <cell r="FW223">
            <v>0</v>
          </cell>
          <cell r="FX223">
            <v>0</v>
          </cell>
          <cell r="FY223">
            <v>61.33529347334197</v>
          </cell>
          <cell r="FZ223">
            <v>46.440979570159485</v>
          </cell>
          <cell r="GA223">
            <v>48.373927636292755</v>
          </cell>
        </row>
        <row r="224">
          <cell r="B224">
            <v>1711116</v>
          </cell>
          <cell r="C224">
            <v>0</v>
          </cell>
          <cell r="D224">
            <v>1.4394486999976257</v>
          </cell>
          <cell r="E224">
            <v>0.22297213317673098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1.4394486999976257</v>
          </cell>
          <cell r="W224">
            <v>0.22297213317673098</v>
          </cell>
          <cell r="X224">
            <v>0</v>
          </cell>
          <cell r="Y224">
            <v>0</v>
          </cell>
          <cell r="Z224">
            <v>0</v>
          </cell>
          <cell r="AA224">
            <v>1.0815000000000001</v>
          </cell>
          <cell r="AB224">
            <v>0</v>
          </cell>
          <cell r="AC224">
            <v>0</v>
          </cell>
          <cell r="AD224">
            <v>1.0815000000000001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4.8590364590004951</v>
          </cell>
          <cell r="AO224">
            <v>0</v>
          </cell>
          <cell r="AP224">
            <v>0</v>
          </cell>
          <cell r="AQ224">
            <v>-6.0554539828083849E-2</v>
          </cell>
          <cell r="AR224">
            <v>-0.10997281257559247</v>
          </cell>
          <cell r="AS224">
            <v>0</v>
          </cell>
          <cell r="AT224">
            <v>-4.3873628547583192E-2</v>
          </cell>
          <cell r="AU224">
            <v>-0.13598472533474418</v>
          </cell>
          <cell r="AV224">
            <v>0</v>
          </cell>
          <cell r="AW224">
            <v>-3.605230103060876E-2</v>
          </cell>
          <cell r="AX224">
            <v>3.5801249999999993E-2</v>
          </cell>
          <cell r="AY224">
            <v>0</v>
          </cell>
          <cell r="AZ224">
            <v>2.0872173049566137E-2</v>
          </cell>
          <cell r="BA224">
            <v>0</v>
          </cell>
          <cell r="BB224">
            <v>0</v>
          </cell>
          <cell r="BC224">
            <v>-1.5007832994580403E-3</v>
          </cell>
          <cell r="BD224">
            <v>-9.7893372408482809E-3</v>
          </cell>
          <cell r="BE224">
            <v>0</v>
          </cell>
          <cell r="BF224">
            <v>0.14935378675560779</v>
          </cell>
          <cell r="BG224">
            <v>6.8559102447240311E-2</v>
          </cell>
          <cell r="BH224">
            <v>0</v>
          </cell>
          <cell r="BI224">
            <v>-3.9278505734262004E-2</v>
          </cell>
          <cell r="BJ224">
            <v>-7.9618200207279874E-2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0.16633474855669014</v>
          </cell>
          <cell r="BP224">
            <v>0.16663576265520152</v>
          </cell>
          <cell r="BQ224">
            <v>0</v>
          </cell>
          <cell r="BR224">
            <v>3.5761913304604397E-2</v>
          </cell>
          <cell r="BS224">
            <v>8.8340460720171092E-3</v>
          </cell>
          <cell r="BT224">
            <v>0</v>
          </cell>
          <cell r="BU224">
            <v>0</v>
          </cell>
          <cell r="BV224">
            <v>9.1698392963677211E-2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0.13500000000000001</v>
          </cell>
          <cell r="CF224">
            <v>0</v>
          </cell>
          <cell r="CG224">
            <v>0</v>
          </cell>
          <cell r="CH224">
            <v>9.1698392963677211E-2</v>
          </cell>
          <cell r="CI224">
            <v>0</v>
          </cell>
          <cell r="CJ224">
            <v>0.21516928359809961</v>
          </cell>
          <cell r="CK224">
            <v>9.4070645790437502E-2</v>
          </cell>
          <cell r="CL224">
            <v>0</v>
          </cell>
          <cell r="CM224">
            <v>0</v>
          </cell>
          <cell r="CN224">
            <v>-0.17920385420956247</v>
          </cell>
          <cell r="CP224">
            <v>0</v>
          </cell>
          <cell r="CQ224">
            <v>1.4394486999976257</v>
          </cell>
          <cell r="CR224">
            <v>0.22297213317673098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1.4394486999976257</v>
          </cell>
          <cell r="DJ224">
            <v>0.22297213317673098</v>
          </cell>
          <cell r="DK224">
            <v>0</v>
          </cell>
          <cell r="DL224">
            <v>0</v>
          </cell>
          <cell r="DM224">
            <v>0</v>
          </cell>
          <cell r="DN224">
            <v>1.0815000000000001</v>
          </cell>
          <cell r="DO224">
            <v>0</v>
          </cell>
          <cell r="DP224">
            <v>0</v>
          </cell>
          <cell r="DQ224">
            <v>1.0815000000000001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4.8590364590004951</v>
          </cell>
          <cell r="EB224">
            <v>0</v>
          </cell>
          <cell r="EC224">
            <v>0</v>
          </cell>
          <cell r="ED224">
            <v>2.0872173049566137E-2</v>
          </cell>
          <cell r="EE224">
            <v>3.5801249999999993E-2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3.5801249999999993E-2</v>
          </cell>
          <cell r="EL224">
            <v>0</v>
          </cell>
          <cell r="EM224">
            <v>2.0872173049566137E-2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0.20209666186129455</v>
          </cell>
          <cell r="ET224">
            <v>0.17546980872721862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0.16633474855669014</v>
          </cell>
          <cell r="FC224">
            <v>0.16663576265520152</v>
          </cell>
          <cell r="FD224">
            <v>0</v>
          </cell>
          <cell r="FE224">
            <v>3.5761913304604397E-2</v>
          </cell>
          <cell r="FF224">
            <v>8.8340460720171092E-3</v>
          </cell>
          <cell r="FG224">
            <v>0</v>
          </cell>
          <cell r="FH224">
            <v>0</v>
          </cell>
          <cell r="FI224">
            <v>0.22669839296367722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0.13500000000000001</v>
          </cell>
          <cell r="FS224">
            <v>0</v>
          </cell>
          <cell r="FT224">
            <v>0</v>
          </cell>
          <cell r="FU224">
            <v>9.1698392963677211E-2</v>
          </cell>
          <cell r="FV224">
            <v>0</v>
          </cell>
          <cell r="FW224">
            <v>0.21516928359809961</v>
          </cell>
          <cell r="FX224">
            <v>9.4070645790437502E-2</v>
          </cell>
          <cell r="FY224">
            <v>0</v>
          </cell>
          <cell r="FZ224">
            <v>0</v>
          </cell>
          <cell r="GA224">
            <v>0</v>
          </cell>
        </row>
        <row r="225">
          <cell r="B225">
            <v>1711110</v>
          </cell>
          <cell r="C225">
            <v>40.428632483275024</v>
          </cell>
          <cell r="D225">
            <v>9.2999978422646539</v>
          </cell>
          <cell r="E225">
            <v>0</v>
          </cell>
          <cell r="F225">
            <v>40.590562358463337</v>
          </cell>
          <cell r="G225">
            <v>4.0815144624115076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1.9662749999999996</v>
          </cell>
          <cell r="M225">
            <v>5.8726499999999993</v>
          </cell>
          <cell r="N225">
            <v>0</v>
          </cell>
          <cell r="O225">
            <v>-2.2395845335262115</v>
          </cell>
          <cell r="P225">
            <v>-0.65416662014685312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0.11137965833789679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1.0815000000000001</v>
          </cell>
          <cell r="AB225">
            <v>0</v>
          </cell>
          <cell r="AC225">
            <v>0</v>
          </cell>
          <cell r="AD225">
            <v>1.0815000000000001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-0.20992307288833889</v>
          </cell>
          <cell r="AQ225">
            <v>7.5638806305349637E-2</v>
          </cell>
          <cell r="AR225">
            <v>1.2245811782786886</v>
          </cell>
          <cell r="AS225">
            <v>-0.10389128850172788</v>
          </cell>
          <cell r="AT225">
            <v>0</v>
          </cell>
          <cell r="AU225">
            <v>0</v>
          </cell>
          <cell r="AV225">
            <v>-8.4299327620831421E-2</v>
          </cell>
          <cell r="AW225">
            <v>0</v>
          </cell>
          <cell r="AX225">
            <v>3.5801249999999993E-2</v>
          </cell>
          <cell r="AY225">
            <v>0</v>
          </cell>
          <cell r="AZ225">
            <v>0</v>
          </cell>
          <cell r="BA225">
            <v>6.8297999999999998E-2</v>
          </cell>
          <cell r="BB225">
            <v>-2.1732456765779583E-2</v>
          </cell>
          <cell r="BC225">
            <v>7.5638806305349637E-2</v>
          </cell>
          <cell r="BD225">
            <v>1.1204819282786886</v>
          </cell>
          <cell r="BE225">
            <v>0.39662617686235735</v>
          </cell>
          <cell r="BF225">
            <v>-2.5877052635060439E-2</v>
          </cell>
          <cell r="BG225">
            <v>2.3571144164759729E-2</v>
          </cell>
          <cell r="BH225">
            <v>0.26046323589761344</v>
          </cell>
          <cell r="BI225">
            <v>-3.2656678382639623E-2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0.14037114862091149</v>
          </cell>
          <cell r="BO225">
            <v>0</v>
          </cell>
          <cell r="BP225">
            <v>0</v>
          </cell>
          <cell r="BQ225">
            <v>1.9163633373409733E-2</v>
          </cell>
          <cell r="BR225">
            <v>2.3609411783638151E-2</v>
          </cell>
          <cell r="BS225">
            <v>2.3571144164759729E-2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6.4014787936100548E-3</v>
          </cell>
          <cell r="CK225">
            <v>0.373284</v>
          </cell>
          <cell r="CL225">
            <v>0</v>
          </cell>
          <cell r="CM225">
            <v>0.65335004194973556</v>
          </cell>
          <cell r="CN225">
            <v>0.9875250000000001</v>
          </cell>
          <cell r="CP225">
            <v>42.668217016801236</v>
          </cell>
          <cell r="CQ225">
            <v>9.9541644624115069</v>
          </cell>
          <cell r="CR225">
            <v>0</v>
          </cell>
          <cell r="CS225">
            <v>40.590562358463337</v>
          </cell>
          <cell r="CT225">
            <v>4.0815144624115076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1.9662749999999996</v>
          </cell>
          <cell r="CZ225">
            <v>5.8726499999999993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0.11137965833789679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1.0815000000000001</v>
          </cell>
          <cell r="DO225">
            <v>0</v>
          </cell>
          <cell r="DP225">
            <v>0</v>
          </cell>
          <cell r="DQ225">
            <v>1.0815000000000001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7.5638806305349637E-2</v>
          </cell>
          <cell r="EE225">
            <v>1.2245811782786886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3.5801249999999993E-2</v>
          </cell>
          <cell r="EL225">
            <v>0</v>
          </cell>
          <cell r="EM225">
            <v>0</v>
          </cell>
          <cell r="EN225">
            <v>6.8297999999999998E-2</v>
          </cell>
          <cell r="EO225">
            <v>0</v>
          </cell>
          <cell r="EP225">
            <v>7.5638806305349637E-2</v>
          </cell>
          <cell r="EQ225">
            <v>1.1204819282786886</v>
          </cell>
          <cell r="ER225">
            <v>0.41999801789193469</v>
          </cell>
          <cell r="ES225">
            <v>2.3609411783638151E-2</v>
          </cell>
          <cell r="ET225">
            <v>2.3571144164759729E-2</v>
          </cell>
          <cell r="EU225">
            <v>0.26046323589761344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0.14037114862091149</v>
          </cell>
          <cell r="FB225">
            <v>0</v>
          </cell>
          <cell r="FC225">
            <v>0</v>
          </cell>
          <cell r="FD225">
            <v>1.9163633373409733E-2</v>
          </cell>
          <cell r="FE225">
            <v>2.3609411783638151E-2</v>
          </cell>
          <cell r="FF225">
            <v>2.3571144164759729E-2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6.4014787936100548E-3</v>
          </cell>
          <cell r="FX225">
            <v>0.373284</v>
          </cell>
          <cell r="FY225">
            <v>0</v>
          </cell>
          <cell r="FZ225">
            <v>0.65335004194973556</v>
          </cell>
          <cell r="GA225">
            <v>0.9875250000000001</v>
          </cell>
        </row>
        <row r="226">
          <cell r="B226">
            <v>1711111</v>
          </cell>
          <cell r="C226">
            <v>116.84712594518001</v>
          </cell>
          <cell r="D226">
            <v>92.614132794141568</v>
          </cell>
          <cell r="E226">
            <v>115.06521941134474</v>
          </cell>
          <cell r="F226">
            <v>95.881259914278957</v>
          </cell>
          <cell r="G226">
            <v>35.382936989294421</v>
          </cell>
          <cell r="H226">
            <v>57.584363792176518</v>
          </cell>
          <cell r="I226">
            <v>-3.0352531283008735</v>
          </cell>
          <cell r="J226">
            <v>-0.22927601515646912</v>
          </cell>
          <cell r="K226">
            <v>-1.471649213740623E-2</v>
          </cell>
          <cell r="L226">
            <v>-7.0747374275156254</v>
          </cell>
          <cell r="M226">
            <v>9.1552350330610626</v>
          </cell>
          <cell r="N226">
            <v>1.6635650675019509</v>
          </cell>
          <cell r="O226">
            <v>25.957963511814174</v>
          </cell>
          <cell r="P226">
            <v>25.773659810697644</v>
          </cell>
          <cell r="Q226">
            <v>4.6320538036989634</v>
          </cell>
          <cell r="R226">
            <v>0</v>
          </cell>
          <cell r="S226">
            <v>-2.5594920619952162</v>
          </cell>
          <cell r="T226">
            <v>1.0438507862593746E-2</v>
          </cell>
          <cell r="U226">
            <v>5.1178930749033853</v>
          </cell>
          <cell r="V226">
            <v>25.091069038240114</v>
          </cell>
          <cell r="W226">
            <v>51.189514732242117</v>
          </cell>
          <cell r="X226">
            <v>0</v>
          </cell>
          <cell r="Y226">
            <v>0</v>
          </cell>
          <cell r="Z226">
            <v>0</v>
          </cell>
          <cell r="AA226">
            <v>-9.946530304764746</v>
          </cell>
          <cell r="AB226">
            <v>-6.3163814640117346</v>
          </cell>
          <cell r="AC226">
            <v>-0.42291895282443737</v>
          </cell>
          <cell r="AD226">
            <v>-6.6034679400966336</v>
          </cell>
          <cell r="AE226">
            <v>-4.3681443309577732</v>
          </cell>
          <cell r="AF226">
            <v>-0.28194596854962489</v>
          </cell>
          <cell r="AG226">
            <v>-0.78140638463590162</v>
          </cell>
          <cell r="AH226">
            <v>-0.49218902273470366</v>
          </cell>
          <cell r="AI226">
            <v>0</v>
          </cell>
          <cell r="AJ226">
            <v>-2.5616559800322114</v>
          </cell>
          <cell r="AK226">
            <v>-1.4560481103192577</v>
          </cell>
          <cell r="AL226">
            <v>-0.1409729842748125</v>
          </cell>
          <cell r="AM226">
            <v>0.25184215686976685</v>
          </cell>
          <cell r="AN226">
            <v>1.3020661567491754</v>
          </cell>
          <cell r="AO226">
            <v>3.972979437291948</v>
          </cell>
          <cell r="AP226">
            <v>-0.96639351448826261</v>
          </cell>
          <cell r="AQ226">
            <v>1.7613116570283402</v>
          </cell>
          <cell r="AR226">
            <v>3.6880763737715263</v>
          </cell>
          <cell r="AS226">
            <v>-0.4292195909125609</v>
          </cell>
          <cell r="AT226">
            <v>0.37945752270774258</v>
          </cell>
          <cell r="AU226">
            <v>0.92950534293848319</v>
          </cell>
          <cell r="AV226">
            <v>-0.84460255513848359</v>
          </cell>
          <cell r="AW226">
            <v>0.43095205004234072</v>
          </cell>
          <cell r="AX226">
            <v>1.3387586766442037</v>
          </cell>
          <cell r="AY226">
            <v>0.61161260623597324</v>
          </cell>
          <cell r="AZ226">
            <v>0.41342003268455529</v>
          </cell>
          <cell r="BA226">
            <v>0.18849628028632251</v>
          </cell>
          <cell r="BB226">
            <v>-0.30418397467319125</v>
          </cell>
          <cell r="BC226">
            <v>0.53748205159370155</v>
          </cell>
          <cell r="BD226">
            <v>1.2313160739025171</v>
          </cell>
          <cell r="BE226">
            <v>12.75692692576771</v>
          </cell>
          <cell r="BF226">
            <v>5.2484914441992512</v>
          </cell>
          <cell r="BG226">
            <v>1.0388204512766923</v>
          </cell>
          <cell r="BH226">
            <v>0.4261081090637644</v>
          </cell>
          <cell r="BI226">
            <v>-0.60686713595774644</v>
          </cell>
          <cell r="BJ226">
            <v>-0.22988145943257784</v>
          </cell>
          <cell r="BK226">
            <v>-8.2061380451118798E-2</v>
          </cell>
          <cell r="BL226">
            <v>0</v>
          </cell>
          <cell r="BM226">
            <v>0</v>
          </cell>
          <cell r="BN226">
            <v>12.009186454134609</v>
          </cell>
          <cell r="BO226">
            <v>5.587609881611054</v>
          </cell>
          <cell r="BP226">
            <v>1.2132703158255786</v>
          </cell>
          <cell r="BQ226">
            <v>0.53615663204601249</v>
          </cell>
          <cell r="BR226">
            <v>0.47577808065113564</v>
          </cell>
          <cell r="BS226">
            <v>0.13423318938382373</v>
          </cell>
          <cell r="BT226">
            <v>2.5441148098774442</v>
          </cell>
          <cell r="BU226">
            <v>0.47994578907727875</v>
          </cell>
          <cell r="BV226">
            <v>0.41497536247527866</v>
          </cell>
          <cell r="BW226">
            <v>0</v>
          </cell>
          <cell r="BX226">
            <v>0</v>
          </cell>
          <cell r="BY226">
            <v>0</v>
          </cell>
          <cell r="BZ226">
            <v>0.82169110562955239</v>
          </cell>
          <cell r="CA226">
            <v>0</v>
          </cell>
          <cell r="CB226">
            <v>0</v>
          </cell>
          <cell r="CC226">
            <v>2.2949999999999999</v>
          </cell>
          <cell r="CD226">
            <v>0.81</v>
          </cell>
          <cell r="CE226">
            <v>0.54</v>
          </cell>
          <cell r="CF226">
            <v>1.722423704247892</v>
          </cell>
          <cell r="CG226">
            <v>0.47994578907727875</v>
          </cell>
          <cell r="CH226">
            <v>0.41497536247527866</v>
          </cell>
          <cell r="CI226">
            <v>-0.63650188463590163</v>
          </cell>
          <cell r="CJ226">
            <v>-1.4194416716973948</v>
          </cell>
          <cell r="CK226">
            <v>-8.3658172348832993E-2</v>
          </cell>
          <cell r="CL226">
            <v>5.3681583347863127</v>
          </cell>
          <cell r="CM226">
            <v>6.7957733283026034</v>
          </cell>
          <cell r="CN226">
            <v>3.2784296799731023</v>
          </cell>
          <cell r="CP226">
            <v>126.95711650099651</v>
          </cell>
          <cell r="CQ226">
            <v>95.402900871293241</v>
          </cell>
          <cell r="CR226">
            <v>115.07993590348215</v>
          </cell>
          <cell r="CS226">
            <v>95.881259914278957</v>
          </cell>
          <cell r="CT226">
            <v>35.382936989294421</v>
          </cell>
          <cell r="CU226">
            <v>57.584363792176518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9.1552350330610626</v>
          </cell>
          <cell r="DA226">
            <v>1.6635650675019509</v>
          </cell>
          <cell r="DB226">
            <v>25.957963511814174</v>
          </cell>
          <cell r="DC226">
            <v>25.773659810697644</v>
          </cell>
          <cell r="DD226">
            <v>4.6320538036989634</v>
          </cell>
          <cell r="DE226">
            <v>0</v>
          </cell>
          <cell r="DF226">
            <v>0</v>
          </cell>
          <cell r="DG226">
            <v>1.0438507862593746E-2</v>
          </cell>
          <cell r="DH226">
            <v>5.1178930749033853</v>
          </cell>
          <cell r="DI226">
            <v>25.091069038240114</v>
          </cell>
          <cell r="DJ226">
            <v>51.189514732242117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0.25184215686976685</v>
          </cell>
          <cell r="EA226">
            <v>1.3020661567491754</v>
          </cell>
          <cell r="EB226">
            <v>3.972979437291948</v>
          </cell>
          <cell r="EC226">
            <v>0.61161260623597324</v>
          </cell>
          <cell r="ED226">
            <v>1.7613116570283402</v>
          </cell>
          <cell r="EE226">
            <v>3.6880763737715263</v>
          </cell>
          <cell r="EF226">
            <v>0</v>
          </cell>
          <cell r="EG226">
            <v>0.37945752270774258</v>
          </cell>
          <cell r="EH226">
            <v>0.92950534293848319</v>
          </cell>
          <cell r="EI226">
            <v>0</v>
          </cell>
          <cell r="EJ226">
            <v>0.43095205004234072</v>
          </cell>
          <cell r="EK226">
            <v>1.3387586766442037</v>
          </cell>
          <cell r="EL226">
            <v>0.61161260623597324</v>
          </cell>
          <cell r="EM226">
            <v>0.41342003268455529</v>
          </cell>
          <cell r="EN226">
            <v>0.18849628028632251</v>
          </cell>
          <cell r="EO226">
            <v>0</v>
          </cell>
          <cell r="EP226">
            <v>0.53748205159370155</v>
          </cell>
          <cell r="EQ226">
            <v>1.2313160739025171</v>
          </cell>
          <cell r="ER226">
            <v>12.971451195244384</v>
          </cell>
          <cell r="ES226">
            <v>6.0633879622621896</v>
          </cell>
          <cell r="ET226">
            <v>1.3475035052094024</v>
          </cell>
          <cell r="EU226">
            <v>0.4261081090637644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12.009186454134609</v>
          </cell>
          <cell r="FB226">
            <v>5.587609881611054</v>
          </cell>
          <cell r="FC226">
            <v>1.2132703158255786</v>
          </cell>
          <cell r="FD226">
            <v>0.53615663204601249</v>
          </cell>
          <cell r="FE226">
            <v>0.47577808065113564</v>
          </cell>
          <cell r="FF226">
            <v>0.13423318938382373</v>
          </cell>
          <cell r="FG226">
            <v>4.8391148098774446</v>
          </cell>
          <cell r="FH226">
            <v>1.2899457890772787</v>
          </cell>
          <cell r="FI226">
            <v>0.9549753624752787</v>
          </cell>
          <cell r="FJ226">
            <v>0</v>
          </cell>
          <cell r="FK226">
            <v>0</v>
          </cell>
          <cell r="FL226">
            <v>0</v>
          </cell>
          <cell r="FM226">
            <v>0.82169110562955239</v>
          </cell>
          <cell r="FN226">
            <v>0</v>
          </cell>
          <cell r="FO226">
            <v>0</v>
          </cell>
          <cell r="FP226">
            <v>2.2949999999999999</v>
          </cell>
          <cell r="FQ226">
            <v>0.81</v>
          </cell>
          <cell r="FR226">
            <v>0.54</v>
          </cell>
          <cell r="FS226">
            <v>1.722423704247892</v>
          </cell>
          <cell r="FT226">
            <v>0.47994578907727875</v>
          </cell>
          <cell r="FU226">
            <v>0.41497536247527866</v>
          </cell>
          <cell r="FV226">
            <v>0</v>
          </cell>
          <cell r="FW226">
            <v>0</v>
          </cell>
          <cell r="FX226">
            <v>0</v>
          </cell>
          <cell r="FY226">
            <v>5.3681583347863127</v>
          </cell>
          <cell r="FZ226">
            <v>6.7957733283026034</v>
          </cell>
          <cell r="GA226">
            <v>3.2784296799731023</v>
          </cell>
        </row>
        <row r="227">
          <cell r="B227">
            <v>1711114</v>
          </cell>
          <cell r="C227">
            <v>406.10542234043839</v>
          </cell>
          <cell r="D227">
            <v>608.24672093335084</v>
          </cell>
          <cell r="E227">
            <v>882.87550329186797</v>
          </cell>
          <cell r="F227">
            <v>271.59776308537744</v>
          </cell>
          <cell r="G227">
            <v>234.32371663539607</v>
          </cell>
          <cell r="H227">
            <v>98.165181512354195</v>
          </cell>
          <cell r="I227">
            <v>-1.5794887667284274</v>
          </cell>
          <cell r="J227">
            <v>0</v>
          </cell>
          <cell r="K227">
            <v>0</v>
          </cell>
          <cell r="L227">
            <v>11.62511141421173</v>
          </cell>
          <cell r="M227">
            <v>10.584184766719755</v>
          </cell>
          <cell r="N227">
            <v>7.2226847563716525</v>
          </cell>
          <cell r="O227">
            <v>13.990128103351324</v>
          </cell>
          <cell r="P227">
            <v>20.132065521094223</v>
          </cell>
          <cell r="Q227">
            <v>28.795127060464527</v>
          </cell>
          <cell r="R227">
            <v>0</v>
          </cell>
          <cell r="S227">
            <v>0</v>
          </cell>
          <cell r="T227">
            <v>0.64291503987991239</v>
          </cell>
          <cell r="U227">
            <v>110.47190850422638</v>
          </cell>
          <cell r="V227">
            <v>313.41396747336995</v>
          </cell>
          <cell r="W227">
            <v>365.30912240343383</v>
          </cell>
          <cell r="X227">
            <v>0</v>
          </cell>
          <cell r="Y227">
            <v>29.792786536770762</v>
          </cell>
          <cell r="Z227">
            <v>382.74047251936383</v>
          </cell>
          <cell r="AA227">
            <v>-3.3665050156364131</v>
          </cell>
          <cell r="AB227">
            <v>-0.64503517885713735</v>
          </cell>
          <cell r="AC227">
            <v>-0.43141589223439969</v>
          </cell>
          <cell r="AD227">
            <v>-0.73231336094547972</v>
          </cell>
          <cell r="AE227">
            <v>-0.24409908942771882</v>
          </cell>
          <cell r="AF227">
            <v>-5.0507792086029041E-2</v>
          </cell>
          <cell r="AG227">
            <v>-1.3170958273454667</v>
          </cell>
          <cell r="AH227">
            <v>-0.2004680447147093</v>
          </cell>
          <cell r="AI227">
            <v>-0.19045405007418534</v>
          </cell>
          <cell r="AJ227">
            <v>-1.3170958273454667</v>
          </cell>
          <cell r="AK227">
            <v>-0.2004680447147093</v>
          </cell>
          <cell r="AL227">
            <v>-0.19045405007418534</v>
          </cell>
          <cell r="AM227">
            <v>-6.6471951346016347</v>
          </cell>
          <cell r="AN227">
            <v>9.2570944333487724</v>
          </cell>
          <cell r="AO227">
            <v>2.0213452433495998</v>
          </cell>
          <cell r="AP227">
            <v>8.4049989663941425</v>
          </cell>
          <cell r="AQ227">
            <v>3.4852339619896</v>
          </cell>
          <cell r="AR227">
            <v>24.528391549797682</v>
          </cell>
          <cell r="AS227">
            <v>1.7593191414498834</v>
          </cell>
          <cell r="AT227">
            <v>1.232966786717768</v>
          </cell>
          <cell r="AU227">
            <v>0.68477683986095161</v>
          </cell>
          <cell r="AV227">
            <v>-0.17417173909399453</v>
          </cell>
          <cell r="AW227">
            <v>7.6905687785867038E-3</v>
          </cell>
          <cell r="AX227">
            <v>0.32470975378978506</v>
          </cell>
          <cell r="AY227">
            <v>4.7256203847274287</v>
          </cell>
          <cell r="AZ227">
            <v>1.0114571931471315</v>
          </cell>
          <cell r="BA227">
            <v>0.53933389549251665</v>
          </cell>
          <cell r="BB227">
            <v>2.0942311793108241</v>
          </cell>
          <cell r="BC227">
            <v>1.2331194133461139</v>
          </cell>
          <cell r="BD227">
            <v>22.979571060654429</v>
          </cell>
          <cell r="BE227">
            <v>21.820535601182321</v>
          </cell>
          <cell r="BF227">
            <v>1.0278696838420913</v>
          </cell>
          <cell r="BG227">
            <v>0.9021186056184386</v>
          </cell>
          <cell r="BH227">
            <v>18.589152089105546</v>
          </cell>
          <cell r="BI227">
            <v>-0.22945979051082183</v>
          </cell>
          <cell r="BJ227">
            <v>-7.8272843882590648E-2</v>
          </cell>
          <cell r="BK227">
            <v>0.89638887281969093</v>
          </cell>
          <cell r="BL227">
            <v>0.25751695035993416</v>
          </cell>
          <cell r="BM227">
            <v>0.62769667171788124</v>
          </cell>
          <cell r="BN227">
            <v>1.3866910418217984</v>
          </cell>
          <cell r="BO227">
            <v>0.65499460830988121</v>
          </cell>
          <cell r="BP227">
            <v>0.16682812891911747</v>
          </cell>
          <cell r="BQ227">
            <v>0.94830359743528136</v>
          </cell>
          <cell r="BR227">
            <v>0.34481791568309761</v>
          </cell>
          <cell r="BS227">
            <v>0.18841516480556392</v>
          </cell>
          <cell r="BT227">
            <v>-0.37786662964511519</v>
          </cell>
          <cell r="BU227">
            <v>1.8009630191747004</v>
          </cell>
          <cell r="BV227">
            <v>0.73452876640319309</v>
          </cell>
          <cell r="BW227">
            <v>-0.25841215061872691</v>
          </cell>
          <cell r="BX227">
            <v>0.17075832544222452</v>
          </cell>
          <cell r="BY227">
            <v>0.23709868029970782</v>
          </cell>
          <cell r="BZ227">
            <v>0</v>
          </cell>
          <cell r="CA227">
            <v>0</v>
          </cell>
          <cell r="CB227">
            <v>0</v>
          </cell>
          <cell r="CC227">
            <v>0.27</v>
          </cell>
          <cell r="CD227">
            <v>1.7549999999999999</v>
          </cell>
          <cell r="CE227">
            <v>0.54</v>
          </cell>
          <cell r="CF227">
            <v>-0.11945447902638817</v>
          </cell>
          <cell r="CG227">
            <v>1.6302046937324757</v>
          </cell>
          <cell r="CH227">
            <v>0.49743008610348527</v>
          </cell>
          <cell r="CI227">
            <v>5.890060922269627</v>
          </cell>
          <cell r="CJ227">
            <v>2.4100424200144825</v>
          </cell>
          <cell r="CK227">
            <v>1.5318132150494534</v>
          </cell>
          <cell r="CL227">
            <v>36.710064422269625</v>
          </cell>
          <cell r="CM227">
            <v>27.316574920014482</v>
          </cell>
          <cell r="CN227">
            <v>13.338754215049454</v>
          </cell>
          <cell r="CP227">
            <v>407.68491110716684</v>
          </cell>
          <cell r="CQ227">
            <v>608.24672093335084</v>
          </cell>
          <cell r="CR227">
            <v>882.87550329186797</v>
          </cell>
          <cell r="CS227">
            <v>271.59776308537744</v>
          </cell>
          <cell r="CT227">
            <v>234.32371663539607</v>
          </cell>
          <cell r="CU227">
            <v>98.165181512354195</v>
          </cell>
          <cell r="CV227">
            <v>0</v>
          </cell>
          <cell r="CW227">
            <v>0</v>
          </cell>
          <cell r="CX227">
            <v>0</v>
          </cell>
          <cell r="CY227">
            <v>11.62511141421173</v>
          </cell>
          <cell r="CZ227">
            <v>10.584184766719755</v>
          </cell>
          <cell r="DA227">
            <v>7.2226847563716525</v>
          </cell>
          <cell r="DB227">
            <v>13.990128103351324</v>
          </cell>
          <cell r="DC227">
            <v>20.132065521094223</v>
          </cell>
          <cell r="DD227">
            <v>28.795127060464527</v>
          </cell>
          <cell r="DE227">
            <v>0</v>
          </cell>
          <cell r="DF227">
            <v>0</v>
          </cell>
          <cell r="DG227">
            <v>0.64291503987991239</v>
          </cell>
          <cell r="DH227">
            <v>110.47190850422638</v>
          </cell>
          <cell r="DI227">
            <v>313.41396747336995</v>
          </cell>
          <cell r="DJ227">
            <v>365.30912240343383</v>
          </cell>
          <cell r="DK227">
            <v>0</v>
          </cell>
          <cell r="DL227">
            <v>29.792786536770762</v>
          </cell>
          <cell r="DM227">
            <v>382.74047251936383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9.2570944333487724</v>
          </cell>
          <cell r="EB227">
            <v>2.0213452433495998</v>
          </cell>
          <cell r="EC227">
            <v>8.5791707054881368</v>
          </cell>
          <cell r="ED227">
            <v>3.4852339619896</v>
          </cell>
          <cell r="EE227">
            <v>24.528391549797682</v>
          </cell>
          <cell r="EF227">
            <v>1.7593191414498834</v>
          </cell>
          <cell r="EG227">
            <v>1.232966786717768</v>
          </cell>
          <cell r="EH227">
            <v>0.68477683986095161</v>
          </cell>
          <cell r="EI227">
            <v>0</v>
          </cell>
          <cell r="EJ227">
            <v>7.6905687785867038E-3</v>
          </cell>
          <cell r="EK227">
            <v>0.32470975378978506</v>
          </cell>
          <cell r="EL227">
            <v>4.7256203847274287</v>
          </cell>
          <cell r="EM227">
            <v>1.0114571931471315</v>
          </cell>
          <cell r="EN227">
            <v>0.53933389549251665</v>
          </cell>
          <cell r="EO227">
            <v>2.0942311793108241</v>
          </cell>
          <cell r="EP227">
            <v>1.2331194133461139</v>
          </cell>
          <cell r="EQ227">
            <v>22.979571060654429</v>
          </cell>
          <cell r="ER227">
            <v>21.820535601182318</v>
          </cell>
          <cell r="ES227">
            <v>1.2573294743529129</v>
          </cell>
          <cell r="ET227">
            <v>0.98293996544256257</v>
          </cell>
          <cell r="EU227">
            <v>18.589152089105546</v>
          </cell>
          <cell r="EV227">
            <v>0</v>
          </cell>
          <cell r="EW227">
            <v>0</v>
          </cell>
          <cell r="EX227">
            <v>0.89638887281969093</v>
          </cell>
          <cell r="EY227">
            <v>0.25751695035993416</v>
          </cell>
          <cell r="EZ227">
            <v>0.62769667171788124</v>
          </cell>
          <cell r="FA227">
            <v>1.3866910418217984</v>
          </cell>
          <cell r="FB227">
            <v>0.65499460830988121</v>
          </cell>
          <cell r="FC227">
            <v>0.16682812891911747</v>
          </cell>
          <cell r="FD227">
            <v>0.94830359743528136</v>
          </cell>
          <cell r="FE227">
            <v>0.34481791568309761</v>
          </cell>
          <cell r="FF227">
            <v>0.18841516480556392</v>
          </cell>
          <cell r="FG227">
            <v>0.27</v>
          </cell>
          <cell r="FH227">
            <v>3.5559630191747003</v>
          </cell>
          <cell r="FI227">
            <v>1.274528766403193</v>
          </cell>
          <cell r="FJ227">
            <v>0</v>
          </cell>
          <cell r="FK227">
            <v>0.17075832544222452</v>
          </cell>
          <cell r="FL227">
            <v>0.23709868029970782</v>
          </cell>
          <cell r="FM227">
            <v>0</v>
          </cell>
          <cell r="FN227">
            <v>0</v>
          </cell>
          <cell r="FO227">
            <v>0</v>
          </cell>
          <cell r="FP227">
            <v>0.27</v>
          </cell>
          <cell r="FQ227">
            <v>1.7549999999999999</v>
          </cell>
          <cell r="FR227">
            <v>0.54</v>
          </cell>
          <cell r="FS227">
            <v>0</v>
          </cell>
          <cell r="FT227">
            <v>1.6302046937324757</v>
          </cell>
          <cell r="FU227">
            <v>0.49743008610348527</v>
          </cell>
          <cell r="FV227">
            <v>5.890060922269627</v>
          </cell>
          <cell r="FW227">
            <v>2.4100424200144825</v>
          </cell>
          <cell r="FX227">
            <v>1.5318132150494534</v>
          </cell>
          <cell r="FY227">
            <v>36.710064422269625</v>
          </cell>
          <cell r="FZ227">
            <v>27.316574920014482</v>
          </cell>
          <cell r="GA227">
            <v>13.338754215049454</v>
          </cell>
        </row>
        <row r="228">
          <cell r="B228">
            <v>172</v>
          </cell>
          <cell r="C228">
            <v>541.14095747477063</v>
          </cell>
          <cell r="D228">
            <v>521.53829561237455</v>
          </cell>
          <cell r="E228">
            <v>358.6957881034246</v>
          </cell>
          <cell r="F228">
            <v>8.9557844817053436</v>
          </cell>
          <cell r="G228">
            <v>-14.082663136344527</v>
          </cell>
          <cell r="H228">
            <v>-5.3431422792899186</v>
          </cell>
          <cell r="I228">
            <v>2.1445320460624329</v>
          </cell>
          <cell r="J228">
            <v>0</v>
          </cell>
          <cell r="K228">
            <v>-22.795444898763051</v>
          </cell>
          <cell r="L228">
            <v>-0.69397513974115776</v>
          </cell>
          <cell r="M228">
            <v>-39.134468449441187</v>
          </cell>
          <cell r="N228">
            <v>-24.135840111949431</v>
          </cell>
          <cell r="O228">
            <v>-70.716504712908147</v>
          </cell>
          <cell r="P228">
            <v>-45.224919429943931</v>
          </cell>
          <cell r="Q228">
            <v>-26.597473997846912</v>
          </cell>
          <cell r="R228">
            <v>0</v>
          </cell>
          <cell r="S228">
            <v>-8.6188934661757912</v>
          </cell>
          <cell r="T228">
            <v>-19.889225936589838</v>
          </cell>
          <cell r="U228">
            <v>490.69104040515964</v>
          </cell>
          <cell r="V228">
            <v>524.55447653670365</v>
          </cell>
          <cell r="W228">
            <v>350.68610544204734</v>
          </cell>
          <cell r="X228">
            <v>110.7600803944926</v>
          </cell>
          <cell r="Y228">
            <v>104.04476355757639</v>
          </cell>
          <cell r="Z228">
            <v>106.77080988581643</v>
          </cell>
          <cell r="AA228">
            <v>-38.267024398086903</v>
          </cell>
          <cell r="AB228">
            <v>-15.270420759431829</v>
          </cell>
          <cell r="AC228">
            <v>-10.783870583416229</v>
          </cell>
          <cell r="AD228">
            <v>-19.097812267989539</v>
          </cell>
          <cell r="AE228">
            <v>-8.6321717227353378</v>
          </cell>
          <cell r="AF228">
            <v>-6.3329850940784267</v>
          </cell>
          <cell r="AG228">
            <v>-8.2400851881012933</v>
          </cell>
          <cell r="AH228">
            <v>-0.11385023671660023</v>
          </cell>
          <cell r="AI228">
            <v>-2.3172367089163492E-2</v>
          </cell>
          <cell r="AJ228">
            <v>-10.929126941996071</v>
          </cell>
          <cell r="AK228">
            <v>-6.5243987999798909</v>
          </cell>
          <cell r="AL228">
            <v>-4.4277131222486394</v>
          </cell>
          <cell r="AM228">
            <v>-1.0565870816236962</v>
          </cell>
          <cell r="AN228">
            <v>-25.633611617659241</v>
          </cell>
          <cell r="AO228">
            <v>59.753763995928182</v>
          </cell>
          <cell r="AP228">
            <v>38.633588938373066</v>
          </cell>
          <cell r="AQ228">
            <v>-18.432788835445521</v>
          </cell>
          <cell r="AR228">
            <v>11.56803932936154</v>
          </cell>
          <cell r="AS228">
            <v>-8.9422319673755712</v>
          </cell>
          <cell r="AT228">
            <v>-15.711652912505368</v>
          </cell>
          <cell r="AU228">
            <v>-4.4029020822356353</v>
          </cell>
          <cell r="AV228">
            <v>-6.2262301104754041</v>
          </cell>
          <cell r="AW228">
            <v>-12.312127406512857</v>
          </cell>
          <cell r="AX228">
            <v>-1.9572314515073026</v>
          </cell>
          <cell r="AY228">
            <v>52.129924073125991</v>
          </cell>
          <cell r="AZ228">
            <v>10.269977266832244</v>
          </cell>
          <cell r="BA228">
            <v>1.7426452162398365</v>
          </cell>
          <cell r="BB228">
            <v>1.6721269430980483</v>
          </cell>
          <cell r="BC228">
            <v>-0.67898578325954329</v>
          </cell>
          <cell r="BD228">
            <v>16.185527646864642</v>
          </cell>
          <cell r="BE228">
            <v>217.73041079908177</v>
          </cell>
          <cell r="BF228">
            <v>10.048504160076888</v>
          </cell>
          <cell r="BG228">
            <v>6.2960385402115957</v>
          </cell>
          <cell r="BH228">
            <v>184.14219265227229</v>
          </cell>
          <cell r="BI228">
            <v>-11.677737856324439</v>
          </cell>
          <cell r="BJ228">
            <v>-2.4654862740347112</v>
          </cell>
          <cell r="BK228">
            <v>12.023036233235795</v>
          </cell>
          <cell r="BL228">
            <v>6.9238469829367402</v>
          </cell>
          <cell r="BM228">
            <v>1.5391704746963724</v>
          </cell>
          <cell r="BN228">
            <v>11.639417825074691</v>
          </cell>
          <cell r="BO228">
            <v>6.2438944008702641</v>
          </cell>
          <cell r="BP228">
            <v>3.9459011747532839</v>
          </cell>
          <cell r="BQ228">
            <v>9.9580510479534485</v>
          </cell>
          <cell r="BR228">
            <v>8.7146002490264909</v>
          </cell>
          <cell r="BS228">
            <v>3.5640128959460649</v>
          </cell>
          <cell r="BT228">
            <v>-2.6549516582111958</v>
          </cell>
          <cell r="BU228">
            <v>-0.84392571079883827</v>
          </cell>
          <cell r="BV228">
            <v>9.1120741819342405E-2</v>
          </cell>
          <cell r="BW228">
            <v>-3.0990912221380569</v>
          </cell>
          <cell r="BX228">
            <v>-2.4105966111996704</v>
          </cell>
          <cell r="BY228">
            <v>-0.5166398037077945</v>
          </cell>
          <cell r="BZ228">
            <v>0</v>
          </cell>
          <cell r="CA228">
            <v>5.7777687528716273E-2</v>
          </cell>
          <cell r="CB228">
            <v>9.8034982544637481E-2</v>
          </cell>
          <cell r="CC228">
            <v>1.62</v>
          </cell>
          <cell r="CD228">
            <v>3.5100000000000002</v>
          </cell>
          <cell r="CE228">
            <v>1.08</v>
          </cell>
          <cell r="CF228">
            <v>0.44413956392686149</v>
          </cell>
          <cell r="CG228">
            <v>1.508893212872116</v>
          </cell>
          <cell r="CH228">
            <v>0.50972556298249949</v>
          </cell>
          <cell r="CI228">
            <v>3.9948086487569174</v>
          </cell>
          <cell r="CJ228">
            <v>-8.0531286667609958</v>
          </cell>
          <cell r="CK228">
            <v>4.0112925040735536</v>
          </cell>
          <cell r="CL228">
            <v>292.64429477555814</v>
          </cell>
          <cell r="CM228">
            <v>345.79459184753722</v>
          </cell>
          <cell r="CN228">
            <v>331.91778871383474</v>
          </cell>
          <cell r="CP228">
            <v>673.23902210260576</v>
          </cell>
          <cell r="CQ228">
            <v>660.89648783310986</v>
          </cell>
          <cell r="CR228">
            <v>468.0752761375195</v>
          </cell>
          <cell r="CS228">
            <v>52.473499684471903</v>
          </cell>
          <cell r="CT228">
            <v>13.860281609676882</v>
          </cell>
          <cell r="CU228">
            <v>4.2357214519315223</v>
          </cell>
          <cell r="CV228">
            <v>2.20275</v>
          </cell>
          <cell r="CW228">
            <v>0</v>
          </cell>
          <cell r="CX228">
            <v>9.6345096857956281E-3</v>
          </cell>
          <cell r="CY228">
            <v>10.529852428870138</v>
          </cell>
          <cell r="CZ228">
            <v>6.4169121737680701</v>
          </cell>
          <cell r="DA228">
            <v>5.7721592700784914</v>
          </cell>
          <cell r="DB228">
            <v>3.6857284096019995</v>
          </cell>
          <cell r="DC228">
            <v>8.3490573270016135</v>
          </cell>
          <cell r="DD228">
            <v>0.38343981305307534</v>
          </cell>
          <cell r="DE228">
            <v>0</v>
          </cell>
          <cell r="DF228">
            <v>2.9181599999999994</v>
          </cell>
          <cell r="DG228">
            <v>0.21740576490692709</v>
          </cell>
          <cell r="DH228">
            <v>493.58711118516919</v>
          </cell>
          <cell r="DI228">
            <v>525.30731316508684</v>
          </cell>
          <cell r="DJ228">
            <v>350.68610544204734</v>
          </cell>
          <cell r="DK228">
            <v>110.7600803944926</v>
          </cell>
          <cell r="DL228">
            <v>104.04476355757639</v>
          </cell>
          <cell r="DM228">
            <v>106.77080988581643</v>
          </cell>
          <cell r="DN228">
            <v>4.9867579597852014</v>
          </cell>
          <cell r="DO228">
            <v>0</v>
          </cell>
          <cell r="DP228">
            <v>0</v>
          </cell>
          <cell r="DQ228">
            <v>4.9867579597852014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35.186942687365821</v>
          </cell>
          <cell r="EA228">
            <v>0.63749548595423811</v>
          </cell>
          <cell r="EB228">
            <v>63.583900872628803</v>
          </cell>
          <cell r="EC228">
            <v>55.098391632738661</v>
          </cell>
          <cell r="ED228">
            <v>16.104894283385971</v>
          </cell>
          <cell r="EE228">
            <v>22.255670897239668</v>
          </cell>
          <cell r="EF228">
            <v>0.15257483100272784</v>
          </cell>
          <cell r="EG228">
            <v>0</v>
          </cell>
          <cell r="EH228">
            <v>0.34045483617403866</v>
          </cell>
          <cell r="EI228">
            <v>4.2538442856340231E-3</v>
          </cell>
          <cell r="EJ228">
            <v>7.9597032373901422E-2</v>
          </cell>
          <cell r="EK228">
            <v>0.79937279720856647</v>
          </cell>
          <cell r="EL228">
            <v>52.219807211765705</v>
          </cell>
          <cell r="EM228">
            <v>15.751581263118846</v>
          </cell>
          <cell r="EN228">
            <v>3.5638680298801586</v>
          </cell>
          <cell r="EO228">
            <v>2.7217557456845993</v>
          </cell>
          <cell r="EP228">
            <v>0.27371598789322327</v>
          </cell>
          <cell r="EQ228">
            <v>17.551975233976904</v>
          </cell>
          <cell r="ER228">
            <v>217.79865880711793</v>
          </cell>
          <cell r="ES228">
            <v>24.689057960194024</v>
          </cell>
          <cell r="ET228">
            <v>10.771028589502707</v>
          </cell>
          <cell r="EU228">
            <v>184.14219265227229</v>
          </cell>
          <cell r="EV228">
            <v>0</v>
          </cell>
          <cell r="EW228">
            <v>1.122366410280013</v>
          </cell>
          <cell r="EX228">
            <v>12.058997281817472</v>
          </cell>
          <cell r="EY228">
            <v>8.6083742437398563</v>
          </cell>
          <cell r="EZ228">
            <v>2.0855953077545335</v>
          </cell>
          <cell r="FA228">
            <v>11.639417825074691</v>
          </cell>
          <cell r="FB228">
            <v>6.7444858499181217</v>
          </cell>
          <cell r="FC228">
            <v>3.9459011747532839</v>
          </cell>
          <cell r="FD228">
            <v>9.9580510479534485</v>
          </cell>
          <cell r="FE228">
            <v>9.3361978665360468</v>
          </cell>
          <cell r="FF228">
            <v>3.6171656967148769</v>
          </cell>
          <cell r="FG228">
            <v>2.8860134845254684</v>
          </cell>
          <cell r="FH228">
            <v>5.6831901458137093</v>
          </cell>
          <cell r="FI228">
            <v>1.8069138806501519</v>
          </cell>
          <cell r="FJ228">
            <v>0.28771606141657702</v>
          </cell>
          <cell r="FK228">
            <v>0</v>
          </cell>
          <cell r="FL228">
            <v>0</v>
          </cell>
          <cell r="FM228">
            <v>0</v>
          </cell>
          <cell r="FN228">
            <v>5.7777687528716273E-2</v>
          </cell>
          <cell r="FO228">
            <v>9.8034982544637481E-2</v>
          </cell>
          <cell r="FP228">
            <v>1.62</v>
          </cell>
          <cell r="FQ228">
            <v>3.5100000000000002</v>
          </cell>
          <cell r="FR228">
            <v>1.08</v>
          </cell>
          <cell r="FS228">
            <v>0.97829742310889123</v>
          </cell>
          <cell r="FT228">
            <v>2.1154124582849922</v>
          </cell>
          <cell r="FU228">
            <v>0.62887889810551445</v>
          </cell>
          <cell r="FV228">
            <v>11.792534485099543</v>
          </cell>
          <cell r="FW228">
            <v>3.8685388307540545</v>
          </cell>
          <cell r="FX228">
            <v>8.6054790989222205</v>
          </cell>
          <cell r="FY228">
            <v>293.43016066942477</v>
          </cell>
          <cell r="FZ228">
            <v>346.86727318482514</v>
          </cell>
          <cell r="GA228">
            <v>331.91778871383474</v>
          </cell>
        </row>
        <row r="229">
          <cell r="B229">
            <v>1721502</v>
          </cell>
          <cell r="C229">
            <v>5.3626362753761327</v>
          </cell>
          <cell r="D229">
            <v>12.636626885843572</v>
          </cell>
          <cell r="E229">
            <v>31.162140532465891</v>
          </cell>
          <cell r="F229">
            <v>0</v>
          </cell>
          <cell r="G229">
            <v>0</v>
          </cell>
          <cell r="H229">
            <v>0.58220551818917954</v>
          </cell>
          <cell r="I229">
            <v>0</v>
          </cell>
          <cell r="J229">
            <v>0</v>
          </cell>
          <cell r="K229">
            <v>0</v>
          </cell>
          <cell r="L229">
            <v>0.82326663495064156</v>
          </cell>
          <cell r="M229">
            <v>-1.78952097538591</v>
          </cell>
          <cell r="N229">
            <v>3.299484024252239</v>
          </cell>
          <cell r="O229">
            <v>-0.98180314263921376</v>
          </cell>
          <cell r="P229">
            <v>5.5171199999999994</v>
          </cell>
          <cell r="Q229">
            <v>2.6835441125017012E-2</v>
          </cell>
          <cell r="R229">
            <v>0</v>
          </cell>
          <cell r="S229">
            <v>0</v>
          </cell>
          <cell r="T229">
            <v>0</v>
          </cell>
          <cell r="U229">
            <v>5.5211727830647046</v>
          </cell>
          <cell r="V229">
            <v>8.9090278612294842</v>
          </cell>
          <cell r="W229">
            <v>8.9891775909458964</v>
          </cell>
          <cell r="X229">
            <v>0</v>
          </cell>
          <cell r="Y229">
            <v>0</v>
          </cell>
          <cell r="Z229">
            <v>18.264437957953561</v>
          </cell>
          <cell r="AA229">
            <v>0.68403609631029971</v>
          </cell>
          <cell r="AB229">
            <v>-0.21512643145259305</v>
          </cell>
          <cell r="AC229">
            <v>-6.5170942118022213E-2</v>
          </cell>
          <cell r="AD229">
            <v>0.79759721165021413</v>
          </cell>
          <cell r="AE229">
            <v>-0.13445401965787065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-0.11356111533991443</v>
          </cell>
          <cell r="AK229">
            <v>-8.0672411794722398E-2</v>
          </cell>
          <cell r="AL229">
            <v>-6.5170942118022213E-2</v>
          </cell>
          <cell r="AM229">
            <v>-0.64236366657132749</v>
          </cell>
          <cell r="AN229">
            <v>0</v>
          </cell>
          <cell r="AO229">
            <v>9.0447827198145081</v>
          </cell>
          <cell r="AP229">
            <v>0.23121388973012769</v>
          </cell>
          <cell r="AQ229">
            <v>-1.039475811942726E-2</v>
          </cell>
          <cell r="AR229">
            <v>1.0816098717732421</v>
          </cell>
          <cell r="AS229">
            <v>-0.11683389417489298</v>
          </cell>
          <cell r="AT229">
            <v>0</v>
          </cell>
          <cell r="AU229">
            <v>0</v>
          </cell>
          <cell r="AV229">
            <v>-0.17174659238505374</v>
          </cell>
          <cell r="AW229">
            <v>0</v>
          </cell>
          <cell r="AX229">
            <v>0</v>
          </cell>
          <cell r="AY229">
            <v>0.58849795102233748</v>
          </cell>
          <cell r="AZ229">
            <v>0</v>
          </cell>
          <cell r="BA229">
            <v>0</v>
          </cell>
          <cell r="BB229">
            <v>-6.8703574732263087E-2</v>
          </cell>
          <cell r="BC229">
            <v>-1.039475811942726E-2</v>
          </cell>
          <cell r="BD229">
            <v>1.0816098717732421</v>
          </cell>
          <cell r="BE229">
            <v>8.0179492853431569</v>
          </cell>
          <cell r="BF229">
            <v>0.21494162531133454</v>
          </cell>
          <cell r="BG229">
            <v>-1.1646733526305714E-2</v>
          </cell>
          <cell r="BH229">
            <v>7.4253842978261497</v>
          </cell>
          <cell r="BI229">
            <v>-0.19505563903651921</v>
          </cell>
          <cell r="BJ229">
            <v>-3.5184576976170896E-2</v>
          </cell>
          <cell r="BK229">
            <v>0.24699001091753586</v>
          </cell>
          <cell r="BL229">
            <v>0.10122342861734125</v>
          </cell>
          <cell r="BM229">
            <v>0</v>
          </cell>
          <cell r="BN229">
            <v>0</v>
          </cell>
          <cell r="BO229">
            <v>0.14406089843462899</v>
          </cell>
          <cell r="BP229">
            <v>0</v>
          </cell>
          <cell r="BQ229">
            <v>0.3646531851744414</v>
          </cell>
          <cell r="BR229">
            <v>0.16471293729588357</v>
          </cell>
          <cell r="BS229">
            <v>4.2783027987176835E-2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-9.6822038261486609E-2</v>
          </cell>
          <cell r="CJ229">
            <v>-8.2666519657870641E-2</v>
          </cell>
          <cell r="CK229">
            <v>0</v>
          </cell>
          <cell r="CL229">
            <v>4.8844724617385129</v>
          </cell>
          <cell r="CM229">
            <v>4.517866989039776E-3</v>
          </cell>
          <cell r="CN229">
            <v>3.9643506063059851E-2</v>
          </cell>
          <cell r="CP229">
            <v>6.3444394180153463</v>
          </cell>
          <cell r="CQ229">
            <v>14.426147861229484</v>
          </cell>
          <cell r="CR229">
            <v>31.162140532465891</v>
          </cell>
          <cell r="CS229">
            <v>0</v>
          </cell>
          <cell r="CT229">
            <v>0</v>
          </cell>
          <cell r="CU229">
            <v>0.58220551818917954</v>
          </cell>
          <cell r="CV229">
            <v>0</v>
          </cell>
          <cell r="CW229">
            <v>0</v>
          </cell>
          <cell r="CX229">
            <v>0</v>
          </cell>
          <cell r="CY229">
            <v>0.82326663495064156</v>
          </cell>
          <cell r="CZ229">
            <v>0</v>
          </cell>
          <cell r="DA229">
            <v>3.299484024252239</v>
          </cell>
          <cell r="DB229">
            <v>0</v>
          </cell>
          <cell r="DC229">
            <v>5.5171199999999994</v>
          </cell>
          <cell r="DD229">
            <v>2.6835441125017012E-2</v>
          </cell>
          <cell r="DE229">
            <v>0</v>
          </cell>
          <cell r="DF229">
            <v>0</v>
          </cell>
          <cell r="DG229">
            <v>0</v>
          </cell>
          <cell r="DH229">
            <v>5.5211727830647046</v>
          </cell>
          <cell r="DI229">
            <v>8.9090278612294842</v>
          </cell>
          <cell r="DJ229">
            <v>8.9891775909458964</v>
          </cell>
          <cell r="DK229">
            <v>0</v>
          </cell>
          <cell r="DL229">
            <v>0</v>
          </cell>
          <cell r="DM229">
            <v>18.264437957953561</v>
          </cell>
          <cell r="DN229">
            <v>0.79759721165021413</v>
          </cell>
          <cell r="DO229">
            <v>0</v>
          </cell>
          <cell r="DP229">
            <v>0</v>
          </cell>
          <cell r="DQ229">
            <v>0.79759721165021413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9.0447827198145081</v>
          </cell>
          <cell r="EC229">
            <v>0.58849795102233748</v>
          </cell>
          <cell r="ED229">
            <v>0</v>
          </cell>
          <cell r="EE229">
            <v>1.0816098717732421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0.58849795102233748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1.0816098717732421</v>
          </cell>
          <cell r="ER229">
            <v>8.0370274939181261</v>
          </cell>
          <cell r="ES229">
            <v>0.40999726434785377</v>
          </cell>
          <cell r="ET229">
            <v>4.2783027987176835E-2</v>
          </cell>
          <cell r="EU229">
            <v>7.4253842978261497</v>
          </cell>
          <cell r="EV229">
            <v>0</v>
          </cell>
          <cell r="EW229">
            <v>0</v>
          </cell>
          <cell r="EX229">
            <v>0.24699001091753586</v>
          </cell>
          <cell r="EY229">
            <v>0.10122342861734125</v>
          </cell>
          <cell r="EZ229">
            <v>0</v>
          </cell>
          <cell r="FA229">
            <v>0</v>
          </cell>
          <cell r="FB229">
            <v>0.14406089843462899</v>
          </cell>
          <cell r="FC229">
            <v>0</v>
          </cell>
          <cell r="FD229">
            <v>0.3646531851744414</v>
          </cell>
          <cell r="FE229">
            <v>0.16471293729588357</v>
          </cell>
          <cell r="FF229">
            <v>4.2783027987176835E-2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0</v>
          </cell>
          <cell r="FM229">
            <v>0</v>
          </cell>
          <cell r="FN229">
            <v>0</v>
          </cell>
          <cell r="FO229">
            <v>0</v>
          </cell>
          <cell r="FP229">
            <v>0</v>
          </cell>
          <cell r="FQ229">
            <v>0</v>
          </cell>
          <cell r="FR229">
            <v>0</v>
          </cell>
          <cell r="FS229">
            <v>0</v>
          </cell>
          <cell r="FT229">
            <v>0</v>
          </cell>
          <cell r="FU229">
            <v>0</v>
          </cell>
          <cell r="FV229">
            <v>0</v>
          </cell>
          <cell r="FW229">
            <v>0</v>
          </cell>
          <cell r="FX229">
            <v>0</v>
          </cell>
          <cell r="FY229">
            <v>4.8844724617385129</v>
          </cell>
          <cell r="FZ229">
            <v>4.517866989039776E-3</v>
          </cell>
          <cell r="GA229">
            <v>3.9643506063059851E-2</v>
          </cell>
        </row>
        <row r="230">
          <cell r="B230">
            <v>1721503</v>
          </cell>
          <cell r="C230">
            <v>36.554979067289963</v>
          </cell>
          <cell r="D230">
            <v>17.785093429768796</v>
          </cell>
          <cell r="E230">
            <v>5.8505957009178235</v>
          </cell>
          <cell r="F230">
            <v>13.832430605067612</v>
          </cell>
          <cell r="G230">
            <v>0.35066868353583647</v>
          </cell>
          <cell r="H230">
            <v>2.3757066475778887</v>
          </cell>
          <cell r="I230">
            <v>0</v>
          </cell>
          <cell r="J230">
            <v>0</v>
          </cell>
          <cell r="K230">
            <v>0</v>
          </cell>
          <cell r="L230">
            <v>4.3250722842014042</v>
          </cell>
          <cell r="M230">
            <v>1.3119749999999999</v>
          </cell>
          <cell r="N230">
            <v>0.94823650208845256</v>
          </cell>
          <cell r="O230">
            <v>0.7028489602170066</v>
          </cell>
          <cell r="P230">
            <v>-1.3139281639974538</v>
          </cell>
          <cell r="Q230">
            <v>-0.17869296336768639</v>
          </cell>
          <cell r="R230">
            <v>0</v>
          </cell>
          <cell r="S230">
            <v>0</v>
          </cell>
          <cell r="T230">
            <v>0.18261625522113148</v>
          </cell>
          <cell r="U230">
            <v>17.694627217803934</v>
          </cell>
          <cell r="V230">
            <v>17.436377910230412</v>
          </cell>
          <cell r="W230">
            <v>2.5227292593980368</v>
          </cell>
          <cell r="X230">
            <v>0</v>
          </cell>
          <cell r="Y230">
            <v>0</v>
          </cell>
          <cell r="Z230">
            <v>0</v>
          </cell>
          <cell r="AA230">
            <v>1.0708027174266981</v>
          </cell>
          <cell r="AB230">
            <v>0</v>
          </cell>
          <cell r="AC230">
            <v>-0.21950876425140403</v>
          </cell>
          <cell r="AD230">
            <v>1.0708027174266981</v>
          </cell>
          <cell r="AE230">
            <v>0</v>
          </cell>
          <cell r="AF230">
            <v>-0.13320524686732108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-8.6303517384082956E-2</v>
          </cell>
          <cell r="AM230">
            <v>1.3953860884902418</v>
          </cell>
          <cell r="AN230">
            <v>0</v>
          </cell>
          <cell r="AO230">
            <v>0.25515500417690518</v>
          </cell>
          <cell r="AP230">
            <v>0.11898940481458985</v>
          </cell>
          <cell r="AQ230">
            <v>-0.20722105752787012</v>
          </cell>
          <cell r="AR230">
            <v>8.6226238922630649E-2</v>
          </cell>
          <cell r="AS230">
            <v>3.2406195711163169E-2</v>
          </cell>
          <cell r="AT230">
            <v>-0.12761376940250332</v>
          </cell>
          <cell r="AU230">
            <v>3.6371254909217013E-2</v>
          </cell>
          <cell r="AV230">
            <v>-4.4781402121209665E-2</v>
          </cell>
          <cell r="AW230">
            <v>-5.3941631646416327E-2</v>
          </cell>
          <cell r="AX230">
            <v>1.4937818301934414E-2</v>
          </cell>
          <cell r="AY230">
            <v>0.10613859171871018</v>
          </cell>
          <cell r="AZ230">
            <v>0</v>
          </cell>
          <cell r="BA230">
            <v>0</v>
          </cell>
          <cell r="BB230">
            <v>2.5226019505926161E-2</v>
          </cell>
          <cell r="BC230">
            <v>-2.5665656478950465E-2</v>
          </cell>
          <cell r="BD230">
            <v>3.491716571147923E-2</v>
          </cell>
          <cell r="BE230">
            <v>2.2844657890348867</v>
          </cell>
          <cell r="BF230">
            <v>0.11046417556299057</v>
          </cell>
          <cell r="BG230">
            <v>-1.4224619484170177E-2</v>
          </cell>
          <cell r="BH230">
            <v>1.4402027051657325</v>
          </cell>
          <cell r="BI230">
            <v>-8.8307830782061073E-2</v>
          </cell>
          <cell r="BJ230">
            <v>-1.5566810918925872E-2</v>
          </cell>
          <cell r="BK230">
            <v>0.27946355083511487</v>
          </cell>
          <cell r="BL230">
            <v>0</v>
          </cell>
          <cell r="BM230">
            <v>0</v>
          </cell>
          <cell r="BN230">
            <v>0.44482713917956695</v>
          </cell>
          <cell r="BO230">
            <v>0.15932427266366209</v>
          </cell>
          <cell r="BP230">
            <v>0</v>
          </cell>
          <cell r="BQ230">
            <v>0.11997239385447278</v>
          </cell>
          <cell r="BR230">
            <v>6.971897821607638E-2</v>
          </cell>
          <cell r="BS230">
            <v>9.8550612582157908E-3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0.21330886997814205</v>
          </cell>
          <cell r="CJ230">
            <v>1.839222038576882E-2</v>
          </cell>
          <cell r="CK230">
            <v>0.31789419355794701</v>
          </cell>
          <cell r="CL230">
            <v>0.51752599496372498</v>
          </cell>
          <cell r="CM230">
            <v>0.55319472038576878</v>
          </cell>
          <cell r="CN230">
            <v>1.9430041769052664E-3</v>
          </cell>
          <cell r="CP230">
            <v>36.554979067289963</v>
          </cell>
          <cell r="CQ230">
            <v>19.099021593766249</v>
          </cell>
          <cell r="CR230">
            <v>6.0292886642855095</v>
          </cell>
          <cell r="CS230">
            <v>13.832430605067612</v>
          </cell>
          <cell r="CT230">
            <v>0.35066868353583647</v>
          </cell>
          <cell r="CU230">
            <v>2.3757066475778887</v>
          </cell>
          <cell r="CV230">
            <v>0</v>
          </cell>
          <cell r="CW230">
            <v>0</v>
          </cell>
          <cell r="CX230">
            <v>0</v>
          </cell>
          <cell r="CY230">
            <v>4.3250722842014042</v>
          </cell>
          <cell r="CZ230">
            <v>1.3119749999999999</v>
          </cell>
          <cell r="DA230">
            <v>0.94823650208845256</v>
          </cell>
          <cell r="DB230">
            <v>0.7028489602170066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0.18261625522113148</v>
          </cell>
          <cell r="DH230">
            <v>17.694627217803934</v>
          </cell>
          <cell r="DI230">
            <v>17.436377910230412</v>
          </cell>
          <cell r="DJ230">
            <v>2.5227292593980368</v>
          </cell>
          <cell r="DK230">
            <v>0</v>
          </cell>
          <cell r="DL230">
            <v>0</v>
          </cell>
          <cell r="DM230">
            <v>0</v>
          </cell>
          <cell r="DN230">
            <v>1.0708027174266981</v>
          </cell>
          <cell r="DO230">
            <v>0</v>
          </cell>
          <cell r="DP230">
            <v>0</v>
          </cell>
          <cell r="DQ230">
            <v>1.0708027174266981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1.3953860884902418</v>
          </cell>
          <cell r="EA230">
            <v>0</v>
          </cell>
          <cell r="EB230">
            <v>0.25515500417690518</v>
          </cell>
          <cell r="EC230">
            <v>0.16377080693579951</v>
          </cell>
          <cell r="ED230">
            <v>0</v>
          </cell>
          <cell r="EE230">
            <v>8.6226238922630649E-2</v>
          </cell>
          <cell r="EF230">
            <v>3.2406195711163169E-2</v>
          </cell>
          <cell r="EG230">
            <v>0</v>
          </cell>
          <cell r="EH230">
            <v>3.6371254909217013E-2</v>
          </cell>
          <cell r="EI230">
            <v>0</v>
          </cell>
          <cell r="EJ230">
            <v>0</v>
          </cell>
          <cell r="EK230">
            <v>1.4937818301934414E-2</v>
          </cell>
          <cell r="EL230">
            <v>0.10613859171871018</v>
          </cell>
          <cell r="EM230">
            <v>0</v>
          </cell>
          <cell r="EN230">
            <v>0</v>
          </cell>
          <cell r="EO230">
            <v>2.5226019505926161E-2</v>
          </cell>
          <cell r="EP230">
            <v>0</v>
          </cell>
          <cell r="EQ230">
            <v>3.491716571147923E-2</v>
          </cell>
          <cell r="ER230">
            <v>2.2844657890348872</v>
          </cell>
          <cell r="ES230">
            <v>0.22904325087973848</v>
          </cell>
          <cell r="ET230">
            <v>9.8550612582157908E-3</v>
          </cell>
          <cell r="EU230">
            <v>1.4402027051657325</v>
          </cell>
          <cell r="EV230">
            <v>0</v>
          </cell>
          <cell r="EW230">
            <v>0</v>
          </cell>
          <cell r="EX230">
            <v>0.27946355083511487</v>
          </cell>
          <cell r="EY230">
            <v>0</v>
          </cell>
          <cell r="EZ230">
            <v>0</v>
          </cell>
          <cell r="FA230">
            <v>0.44482713917956695</v>
          </cell>
          <cell r="FB230">
            <v>0.15932427266366209</v>
          </cell>
          <cell r="FC230">
            <v>0</v>
          </cell>
          <cell r="FD230">
            <v>0.11997239385447278</v>
          </cell>
          <cell r="FE230">
            <v>6.971897821607638E-2</v>
          </cell>
          <cell r="FF230">
            <v>9.8550612582157908E-3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0</v>
          </cell>
          <cell r="FM230">
            <v>0</v>
          </cell>
          <cell r="FN230">
            <v>0</v>
          </cell>
          <cell r="FO230">
            <v>0</v>
          </cell>
          <cell r="FP230">
            <v>0</v>
          </cell>
          <cell r="FQ230">
            <v>0</v>
          </cell>
          <cell r="FR230">
            <v>0</v>
          </cell>
          <cell r="FS230">
            <v>0</v>
          </cell>
          <cell r="FT230">
            <v>0</v>
          </cell>
          <cell r="FU230">
            <v>0</v>
          </cell>
          <cell r="FV230">
            <v>0.21330886997814205</v>
          </cell>
          <cell r="FW230">
            <v>1.839222038576882E-2</v>
          </cell>
          <cell r="FX230">
            <v>0.31789419355794701</v>
          </cell>
          <cell r="FY230">
            <v>0.51752599496372498</v>
          </cell>
          <cell r="FZ230">
            <v>0.55319472038576878</v>
          </cell>
          <cell r="GA230">
            <v>1.9430041769052664E-3</v>
          </cell>
        </row>
        <row r="231">
          <cell r="B231">
            <v>1721504</v>
          </cell>
          <cell r="C231">
            <v>3.4809089428446378</v>
          </cell>
          <cell r="D231">
            <v>2.130610972875413E-2</v>
          </cell>
          <cell r="E231">
            <v>1.4855724090633615</v>
          </cell>
          <cell r="F231">
            <v>0</v>
          </cell>
          <cell r="G231">
            <v>0</v>
          </cell>
          <cell r="H231">
            <v>0.38500953361677787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3.4809089428446378</v>
          </cell>
          <cell r="V231">
            <v>2.130610972875413E-2</v>
          </cell>
          <cell r="W231">
            <v>1.1005628754465837</v>
          </cell>
          <cell r="X231">
            <v>0</v>
          </cell>
          <cell r="Y231">
            <v>0</v>
          </cell>
          <cell r="Z231">
            <v>0</v>
          </cell>
          <cell r="AA231">
            <v>1.0815000000000001</v>
          </cell>
          <cell r="AB231">
            <v>0</v>
          </cell>
          <cell r="AC231">
            <v>0</v>
          </cell>
          <cell r="AD231">
            <v>1.0815000000000001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-0.46389324905476553</v>
          </cell>
          <cell r="AN231">
            <v>0</v>
          </cell>
          <cell r="AO231">
            <v>0.40684970863037023</v>
          </cell>
          <cell r="AP231">
            <v>0.48355422195033038</v>
          </cell>
          <cell r="AQ231">
            <v>-0.33139857026283503</v>
          </cell>
          <cell r="AR231">
            <v>0.12136510589226492</v>
          </cell>
          <cell r="AS231">
            <v>-4.1615553179785866E-2</v>
          </cell>
          <cell r="AT231">
            <v>-0.19774008615361152</v>
          </cell>
          <cell r="AU231">
            <v>0</v>
          </cell>
          <cell r="AV231">
            <v>-2.9595903959840346E-2</v>
          </cell>
          <cell r="AW231">
            <v>-0.15679260837906367</v>
          </cell>
          <cell r="AX231">
            <v>0</v>
          </cell>
          <cell r="AY231">
            <v>0.52178354284243444</v>
          </cell>
          <cell r="AZ231">
            <v>0.11019954925082041</v>
          </cell>
          <cell r="BA231">
            <v>0</v>
          </cell>
          <cell r="BB231">
            <v>3.2982136247522116E-2</v>
          </cell>
          <cell r="BC231">
            <v>-8.7065424980980272E-2</v>
          </cell>
          <cell r="BD231">
            <v>0.12136510589226492</v>
          </cell>
          <cell r="BE231">
            <v>12.753229581279305</v>
          </cell>
          <cell r="BF231">
            <v>0.14226912127325245</v>
          </cell>
          <cell r="BG231">
            <v>1.0075504354406305E-2</v>
          </cell>
          <cell r="BH231">
            <v>9.4768980796180173</v>
          </cell>
          <cell r="BI231">
            <v>-0.12936634756138871</v>
          </cell>
          <cell r="BJ231">
            <v>-8.0769906142435094E-3</v>
          </cell>
          <cell r="BK231">
            <v>1.5915693429142932</v>
          </cell>
          <cell r="BL231">
            <v>0</v>
          </cell>
          <cell r="BM231">
            <v>0</v>
          </cell>
          <cell r="BN231">
            <v>1.0431505444741997</v>
          </cell>
          <cell r="BO231">
            <v>0.15345350569298996</v>
          </cell>
          <cell r="BP231">
            <v>0</v>
          </cell>
          <cell r="BQ231">
            <v>0.64161161427279334</v>
          </cell>
          <cell r="BR231">
            <v>0.1625277511302019</v>
          </cell>
          <cell r="BS231">
            <v>2.2076116612436528E-2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1.7170425490090735E-2</v>
          </cell>
          <cell r="CJ231">
            <v>0</v>
          </cell>
          <cell r="CK231">
            <v>1.0789039828257423</v>
          </cell>
          <cell r="CL231">
            <v>-6.4476074509909331E-2</v>
          </cell>
          <cell r="CM231">
            <v>-0.56486013957712355</v>
          </cell>
          <cell r="CN231">
            <v>0.13860198282574243</v>
          </cell>
          <cell r="CP231">
            <v>3.4809089428446378</v>
          </cell>
          <cell r="CQ231">
            <v>2.130610972875413E-2</v>
          </cell>
          <cell r="CR231">
            <v>1.4855724090633615</v>
          </cell>
          <cell r="CS231">
            <v>0</v>
          </cell>
          <cell r="CT231">
            <v>0</v>
          </cell>
          <cell r="CU231">
            <v>0.38500953361677787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3.4809089428446378</v>
          </cell>
          <cell r="DI231">
            <v>2.130610972875413E-2</v>
          </cell>
          <cell r="DJ231">
            <v>1.1005628754465837</v>
          </cell>
          <cell r="DK231">
            <v>0</v>
          </cell>
          <cell r="DL231">
            <v>0</v>
          </cell>
          <cell r="DM231">
            <v>0</v>
          </cell>
          <cell r="DN231">
            <v>1.0815000000000001</v>
          </cell>
          <cell r="DO231">
            <v>0</v>
          </cell>
          <cell r="DP231">
            <v>0</v>
          </cell>
          <cell r="DQ231">
            <v>1.0815000000000001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0.40684970863037023</v>
          </cell>
          <cell r="EC231">
            <v>0.55476567908995655</v>
          </cell>
          <cell r="ED231">
            <v>0.11019954925082041</v>
          </cell>
          <cell r="EE231">
            <v>0.12136510589226492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0.52178354284243444</v>
          </cell>
          <cell r="EM231">
            <v>0.11019954925082041</v>
          </cell>
          <cell r="EN231">
            <v>0</v>
          </cell>
          <cell r="EO231">
            <v>3.2982136247522116E-2</v>
          </cell>
          <cell r="EP231">
            <v>0</v>
          </cell>
          <cell r="EQ231">
            <v>0.12136510589226492</v>
          </cell>
          <cell r="ER231">
            <v>12.753229581279305</v>
          </cell>
          <cell r="ES231">
            <v>0.31598125682319189</v>
          </cell>
          <cell r="ET231">
            <v>2.2076116612436528E-2</v>
          </cell>
          <cell r="EU231">
            <v>9.4768980796180173</v>
          </cell>
          <cell r="EV231">
            <v>0</v>
          </cell>
          <cell r="EW231">
            <v>0</v>
          </cell>
          <cell r="EX231">
            <v>1.5915693429142932</v>
          </cell>
          <cell r="EY231">
            <v>0</v>
          </cell>
          <cell r="EZ231">
            <v>0</v>
          </cell>
          <cell r="FA231">
            <v>1.0431505444741997</v>
          </cell>
          <cell r="FB231">
            <v>0.15345350569298996</v>
          </cell>
          <cell r="FC231">
            <v>0</v>
          </cell>
          <cell r="FD231">
            <v>0.64161161427279334</v>
          </cell>
          <cell r="FE231">
            <v>0.1625277511302019</v>
          </cell>
          <cell r="FF231">
            <v>2.2076116612436528E-2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0</v>
          </cell>
          <cell r="FM231">
            <v>0</v>
          </cell>
          <cell r="FN231">
            <v>0</v>
          </cell>
          <cell r="FO231">
            <v>0</v>
          </cell>
          <cell r="FP231">
            <v>0</v>
          </cell>
          <cell r="FQ231">
            <v>0</v>
          </cell>
          <cell r="FR231">
            <v>0</v>
          </cell>
          <cell r="FS231">
            <v>0</v>
          </cell>
          <cell r="FT231">
            <v>0</v>
          </cell>
          <cell r="FU231">
            <v>0</v>
          </cell>
          <cell r="FV231">
            <v>1.7170425490090735E-2</v>
          </cell>
          <cell r="FW231">
            <v>0</v>
          </cell>
          <cell r="FX231">
            <v>1.0789039828257423</v>
          </cell>
          <cell r="FY231">
            <v>0</v>
          </cell>
          <cell r="FZ231">
            <v>0</v>
          </cell>
          <cell r="GA231">
            <v>0.13860198282574243</v>
          </cell>
        </row>
        <row r="232">
          <cell r="B232">
            <v>1721506</v>
          </cell>
          <cell r="C232">
            <v>26.025404999999996</v>
          </cell>
          <cell r="D232">
            <v>57.628514999999993</v>
          </cell>
          <cell r="E232">
            <v>6.4325249999999992</v>
          </cell>
          <cell r="F232">
            <v>2.4293100000000001</v>
          </cell>
          <cell r="G232">
            <v>7.4807550000000012</v>
          </cell>
          <cell r="H232">
            <v>8.097E-2</v>
          </cell>
          <cell r="I232">
            <v>2.20275</v>
          </cell>
          <cell r="J232">
            <v>0</v>
          </cell>
          <cell r="K232">
            <v>0</v>
          </cell>
          <cell r="L232">
            <v>3.6530999999999993</v>
          </cell>
          <cell r="M232">
            <v>4.6315499999999989</v>
          </cell>
          <cell r="N232">
            <v>0.158805</v>
          </cell>
          <cell r="O232">
            <v>7.3499999999999996E-2</v>
          </cell>
          <cell r="P232">
            <v>2.1110249999999997</v>
          </cell>
          <cell r="Q232">
            <v>0</v>
          </cell>
          <cell r="R232">
            <v>0</v>
          </cell>
          <cell r="S232">
            <v>2.9181599999999994</v>
          </cell>
          <cell r="T232">
            <v>0</v>
          </cell>
          <cell r="U232">
            <v>16.924544999999998</v>
          </cell>
          <cell r="V232">
            <v>21.045825000000001</v>
          </cell>
          <cell r="W232">
            <v>6.1927499999999993</v>
          </cell>
          <cell r="X232">
            <v>0.74220000000000008</v>
          </cell>
          <cell r="Y232">
            <v>19.441199999999998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-22.145695608055256</v>
          </cell>
          <cell r="AN232">
            <v>0</v>
          </cell>
          <cell r="AO232">
            <v>-3.4291543376624878</v>
          </cell>
          <cell r="AP232">
            <v>-4.8072431940783273</v>
          </cell>
          <cell r="AQ232">
            <v>-20.751342114573617</v>
          </cell>
          <cell r="AR232">
            <v>-1.9291145608952984</v>
          </cell>
          <cell r="AS232">
            <v>-2.6306110268776122</v>
          </cell>
          <cell r="AT232">
            <v>-7.7424888584841707</v>
          </cell>
          <cell r="AU232">
            <v>-1.2974377532236647</v>
          </cell>
          <cell r="AV232">
            <v>-2.0867490285610009</v>
          </cell>
          <cell r="AW232">
            <v>-7.5272492598028435</v>
          </cell>
          <cell r="AX232">
            <v>-1.184091219283496</v>
          </cell>
          <cell r="AY232">
            <v>-8.9883138639714533E-2</v>
          </cell>
          <cell r="AZ232">
            <v>-5.4816039962866032</v>
          </cell>
          <cell r="BA232">
            <v>-1.0378723125686042</v>
          </cell>
          <cell r="BB232">
            <v>0</v>
          </cell>
          <cell r="BC232">
            <v>0</v>
          </cell>
          <cell r="BD232">
            <v>1.5902867241804666</v>
          </cell>
          <cell r="BE232">
            <v>11.508665853492843</v>
          </cell>
          <cell r="BF232">
            <v>-8.7401029676608868</v>
          </cell>
          <cell r="BG232">
            <v>0.61685239211717802</v>
          </cell>
          <cell r="BH232">
            <v>10.381310910410289</v>
          </cell>
          <cell r="BI232">
            <v>-5.9333866403003572</v>
          </cell>
          <cell r="BJ232">
            <v>1.122366410280013</v>
          </cell>
          <cell r="BK232">
            <v>0.32476940182523617</v>
          </cell>
          <cell r="BL232">
            <v>-1.6845272608031165</v>
          </cell>
          <cell r="BM232">
            <v>-0.27177805346643302</v>
          </cell>
          <cell r="BN232">
            <v>0.35222972285691101</v>
          </cell>
          <cell r="BO232">
            <v>-0.50059144904785824</v>
          </cell>
          <cell r="BP232">
            <v>0</v>
          </cell>
          <cell r="BQ232">
            <v>0.45035581840040695</v>
          </cell>
          <cell r="BR232">
            <v>-0.62159761750955567</v>
          </cell>
          <cell r="BS232">
            <v>-5.3152800768812458E-2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P232">
            <v>26.025404999999996</v>
          </cell>
          <cell r="CQ232">
            <v>57.628514999999993</v>
          </cell>
          <cell r="CR232">
            <v>6.4325249999999992</v>
          </cell>
          <cell r="CS232">
            <v>2.4293100000000001</v>
          </cell>
          <cell r="CT232">
            <v>7.4807550000000012</v>
          </cell>
          <cell r="CU232">
            <v>8.097E-2</v>
          </cell>
          <cell r="CV232">
            <v>2.20275</v>
          </cell>
          <cell r="CW232">
            <v>0</v>
          </cell>
          <cell r="CX232">
            <v>0</v>
          </cell>
          <cell r="CY232">
            <v>3.6530999999999993</v>
          </cell>
          <cell r="CZ232">
            <v>4.6315499999999989</v>
          </cell>
          <cell r="DA232">
            <v>0.158805</v>
          </cell>
          <cell r="DB232">
            <v>7.3499999999999996E-2</v>
          </cell>
          <cell r="DC232">
            <v>2.1110249999999997</v>
          </cell>
          <cell r="DD232">
            <v>0</v>
          </cell>
          <cell r="DE232">
            <v>0</v>
          </cell>
          <cell r="DF232">
            <v>2.9181599999999994</v>
          </cell>
          <cell r="DG232">
            <v>0</v>
          </cell>
          <cell r="DH232">
            <v>16.924544999999998</v>
          </cell>
          <cell r="DI232">
            <v>21.045825000000001</v>
          </cell>
          <cell r="DJ232">
            <v>6.1927499999999993</v>
          </cell>
          <cell r="DK232">
            <v>0.74220000000000008</v>
          </cell>
          <cell r="DL232">
            <v>19.441199999999998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1.5902867241804666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1.5902867241804666</v>
          </cell>
          <cell r="ER232">
            <v>11.508665853492843</v>
          </cell>
          <cell r="ES232">
            <v>0</v>
          </cell>
          <cell r="ET232">
            <v>1.122366410280013</v>
          </cell>
          <cell r="EU232">
            <v>10.381310910410289</v>
          </cell>
          <cell r="EV232">
            <v>0</v>
          </cell>
          <cell r="EW232">
            <v>1.122366410280013</v>
          </cell>
          <cell r="EX232">
            <v>0.32476940182523617</v>
          </cell>
          <cell r="EY232">
            <v>0</v>
          </cell>
          <cell r="EZ232">
            <v>0</v>
          </cell>
          <cell r="FA232">
            <v>0.35222972285691101</v>
          </cell>
          <cell r="FB232">
            <v>0</v>
          </cell>
          <cell r="FC232">
            <v>0</v>
          </cell>
          <cell r="FD232">
            <v>0.45035581840040695</v>
          </cell>
          <cell r="FE232">
            <v>0</v>
          </cell>
          <cell r="FF232">
            <v>0</v>
          </cell>
          <cell r="FG232">
            <v>0</v>
          </cell>
          <cell r="FH232">
            <v>0</v>
          </cell>
          <cell r="FI232">
            <v>0</v>
          </cell>
          <cell r="FJ232">
            <v>0</v>
          </cell>
          <cell r="FK232">
            <v>0</v>
          </cell>
          <cell r="FL232">
            <v>0</v>
          </cell>
          <cell r="FM232">
            <v>0</v>
          </cell>
          <cell r="FN232">
            <v>0</v>
          </cell>
          <cell r="FO232">
            <v>0</v>
          </cell>
          <cell r="FP232">
            <v>0</v>
          </cell>
          <cell r="FQ232">
            <v>0</v>
          </cell>
          <cell r="FR232">
            <v>0</v>
          </cell>
          <cell r="FS232">
            <v>0</v>
          </cell>
          <cell r="FT232">
            <v>0</v>
          </cell>
          <cell r="FU232">
            <v>0</v>
          </cell>
          <cell r="FV232">
            <v>0</v>
          </cell>
          <cell r="FW232">
            <v>0</v>
          </cell>
          <cell r="FX232">
            <v>0</v>
          </cell>
          <cell r="FY232">
            <v>0</v>
          </cell>
          <cell r="FZ232">
            <v>0</v>
          </cell>
          <cell r="GA232">
            <v>0</v>
          </cell>
        </row>
        <row r="233">
          <cell r="B233">
            <v>1721507</v>
          </cell>
          <cell r="C233">
            <v>187.59151451313184</v>
          </cell>
          <cell r="D233">
            <v>189.12145752567622</v>
          </cell>
          <cell r="E233">
            <v>107.53975691022023</v>
          </cell>
          <cell r="F233">
            <v>-20.781400552497679</v>
          </cell>
          <cell r="G233">
            <v>-5.915715923458702</v>
          </cell>
          <cell r="H233">
            <v>-3.9794705870088336</v>
          </cell>
          <cell r="I233">
            <v>0</v>
          </cell>
          <cell r="J233">
            <v>0</v>
          </cell>
          <cell r="K233">
            <v>-21.613339801033259</v>
          </cell>
          <cell r="L233">
            <v>9.0251903228594443E-2</v>
          </cell>
          <cell r="M233">
            <v>-13.774567817131938</v>
          </cell>
          <cell r="N233">
            <v>-19.084932915930665</v>
          </cell>
          <cell r="O233">
            <v>-34.477020564547509</v>
          </cell>
          <cell r="P233">
            <v>-22.892846818905007</v>
          </cell>
          <cell r="Q233">
            <v>-21.610465575620427</v>
          </cell>
          <cell r="R233">
            <v>0</v>
          </cell>
          <cell r="S233">
            <v>-11.537053466175792</v>
          </cell>
          <cell r="T233">
            <v>-19.535916897788969</v>
          </cell>
          <cell r="U233">
            <v>233.87807209100393</v>
          </cell>
          <cell r="V233">
            <v>235.14856200375073</v>
          </cell>
          <cell r="W233">
            <v>168.09536458891475</v>
          </cell>
          <cell r="X233">
            <v>8.8816116359444948</v>
          </cell>
          <cell r="Y233">
            <v>8.0930795475969379</v>
          </cell>
          <cell r="Z233">
            <v>25.268518098687636</v>
          </cell>
          <cell r="AA233">
            <v>-19.903999224196564</v>
          </cell>
          <cell r="AB233">
            <v>-10.877731086757002</v>
          </cell>
          <cell r="AC233">
            <v>-8.4971683237463385</v>
          </cell>
          <cell r="AD233">
            <v>-12.151321622893775</v>
          </cell>
          <cell r="AE233">
            <v>-8.1561669929276679</v>
          </cell>
          <cell r="AF233">
            <v>-5.5077529390487623</v>
          </cell>
          <cell r="AG233">
            <v>-3.3417370603381964</v>
          </cell>
          <cell r="AH233">
            <v>0</v>
          </cell>
          <cell r="AI233">
            <v>0</v>
          </cell>
          <cell r="AJ233">
            <v>-4.4109405409645923</v>
          </cell>
          <cell r="AK233">
            <v>-2.721564093829334</v>
          </cell>
          <cell r="AL233">
            <v>-2.9894153846975766</v>
          </cell>
          <cell r="AM233">
            <v>-7.0044950437537992</v>
          </cell>
          <cell r="AN233">
            <v>-11.494653128731981</v>
          </cell>
          <cell r="AO233">
            <v>38.40937186270115</v>
          </cell>
          <cell r="AP233">
            <v>5.2061452855601695</v>
          </cell>
          <cell r="AQ233">
            <v>1.3656028183203164</v>
          </cell>
          <cell r="AR233">
            <v>-4.4876706473955874</v>
          </cell>
          <cell r="AS233">
            <v>-2.8450312056381906</v>
          </cell>
          <cell r="AT233">
            <v>-2.0519823269665873</v>
          </cell>
          <cell r="AU233">
            <v>-1.5513318047657132</v>
          </cell>
          <cell r="AV233">
            <v>-2.2455391301170367</v>
          </cell>
          <cell r="AW233">
            <v>-1.4686647617953585</v>
          </cell>
          <cell r="AX233">
            <v>-1.5649454672804191</v>
          </cell>
          <cell r="AY233">
            <v>11.112052111387307</v>
          </cell>
          <cell r="AZ233">
            <v>5.1610384705424366</v>
          </cell>
          <cell r="BA233">
            <v>-0.78335050107171789</v>
          </cell>
          <cell r="BB233">
            <v>-0.81533649007190934</v>
          </cell>
          <cell r="BC233">
            <v>-0.27478856346017455</v>
          </cell>
          <cell r="BD233">
            <v>-0.58804287427773727</v>
          </cell>
          <cell r="BE233">
            <v>51.611070411597154</v>
          </cell>
          <cell r="BF233">
            <v>3.5172844454446475</v>
          </cell>
          <cell r="BG233">
            <v>-1.2462544736225016</v>
          </cell>
          <cell r="BH233">
            <v>48.798366767516747</v>
          </cell>
          <cell r="BI233">
            <v>-1.4052843166354703</v>
          </cell>
          <cell r="BJ233">
            <v>-1.3813499581445201</v>
          </cell>
          <cell r="BK233">
            <v>-3.5961048581678146E-2</v>
          </cell>
          <cell r="BL233">
            <v>2.5438453551500735</v>
          </cell>
          <cell r="BM233">
            <v>-0.27464677959172823</v>
          </cell>
          <cell r="BN233">
            <v>0.6415148118683498</v>
          </cell>
          <cell r="BO233">
            <v>0.14296691033643866</v>
          </cell>
          <cell r="BP233">
            <v>0.15852717329951876</v>
          </cell>
          <cell r="BQ233">
            <v>2.2071498807937378</v>
          </cell>
          <cell r="BR233">
            <v>2.2357564965936056</v>
          </cell>
          <cell r="BS233">
            <v>0.28645244224569111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-4.0704619291110484</v>
          </cell>
          <cell r="CJ233">
            <v>-2.7742369258468376</v>
          </cell>
          <cell r="CK233">
            <v>-1.1549306186272226</v>
          </cell>
          <cell r="CL233">
            <v>44.277604070888948</v>
          </cell>
          <cell r="CM233">
            <v>40.690858074153162</v>
          </cell>
          <cell r="CN233">
            <v>31.869528381372781</v>
          </cell>
          <cell r="CP233">
            <v>242.84993563017701</v>
          </cell>
          <cell r="CQ233">
            <v>243.24164155134767</v>
          </cell>
          <cell r="CR233">
            <v>193.36388268760237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9.0251903228594443E-2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233.87807209100393</v>
          </cell>
          <cell r="DI233">
            <v>235.14856200375073</v>
          </cell>
          <cell r="DJ233">
            <v>168.09536458891475</v>
          </cell>
          <cell r="DK233">
            <v>8.8816116359444948</v>
          </cell>
          <cell r="DL233">
            <v>8.0930795475969379</v>
          </cell>
          <cell r="DM233">
            <v>25.268518098687636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38.40937186270115</v>
          </cell>
          <cell r="EC233">
            <v>11.112052111387307</v>
          </cell>
          <cell r="ED233">
            <v>5.1610384705424366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11.112052111387307</v>
          </cell>
          <cell r="EM233">
            <v>5.1610384705424366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51.64703146017883</v>
          </cell>
          <cell r="ES233">
            <v>4.9225687620801182</v>
          </cell>
          <cell r="ET233">
            <v>0.44497961554520987</v>
          </cell>
          <cell r="EU233">
            <v>48.798366767516747</v>
          </cell>
          <cell r="EV233">
            <v>0</v>
          </cell>
          <cell r="EW233">
            <v>0</v>
          </cell>
          <cell r="EX233">
            <v>0</v>
          </cell>
          <cell r="EY233">
            <v>2.5438453551500735</v>
          </cell>
          <cell r="EZ233">
            <v>0</v>
          </cell>
          <cell r="FA233">
            <v>0.6415148118683498</v>
          </cell>
          <cell r="FB233">
            <v>0.14296691033643866</v>
          </cell>
          <cell r="FC233">
            <v>0.15852717329951876</v>
          </cell>
          <cell r="FD233">
            <v>2.2071498807937378</v>
          </cell>
          <cell r="FE233">
            <v>2.2357564965936056</v>
          </cell>
          <cell r="FF233">
            <v>0.28645244224569111</v>
          </cell>
          <cell r="FG233">
            <v>0</v>
          </cell>
          <cell r="FH233">
            <v>0</v>
          </cell>
          <cell r="FI233">
            <v>0</v>
          </cell>
          <cell r="FJ233">
            <v>0</v>
          </cell>
          <cell r="FK233">
            <v>0</v>
          </cell>
          <cell r="FL233">
            <v>0</v>
          </cell>
          <cell r="FM233">
            <v>0</v>
          </cell>
          <cell r="FN233">
            <v>0</v>
          </cell>
          <cell r="FO233">
            <v>0</v>
          </cell>
          <cell r="FP233">
            <v>0</v>
          </cell>
          <cell r="FQ233">
            <v>0</v>
          </cell>
          <cell r="FR233">
            <v>0</v>
          </cell>
          <cell r="FS233">
            <v>0</v>
          </cell>
          <cell r="FT233">
            <v>0</v>
          </cell>
          <cell r="FU233">
            <v>0</v>
          </cell>
          <cell r="FV233">
            <v>0</v>
          </cell>
          <cell r="FW233">
            <v>0</v>
          </cell>
          <cell r="FX233">
            <v>0</v>
          </cell>
          <cell r="FY233">
            <v>44.277604070888948</v>
          </cell>
          <cell r="FZ233">
            <v>40.690858074153162</v>
          </cell>
          <cell r="GA233">
            <v>31.869528381372781</v>
          </cell>
        </row>
        <row r="234">
          <cell r="B234">
            <v>1721508</v>
          </cell>
          <cell r="C234">
            <v>211.77798740437356</v>
          </cell>
          <cell r="D234">
            <v>228.78790238832516</v>
          </cell>
          <cell r="E234">
            <v>199.45189682042502</v>
          </cell>
          <cell r="F234">
            <v>-22.736314650268884</v>
          </cell>
          <cell r="G234">
            <v>-22.027228822562709</v>
          </cell>
          <cell r="H234">
            <v>-5.5993931442126081</v>
          </cell>
          <cell r="I234">
            <v>0</v>
          </cell>
          <cell r="J234">
            <v>0</v>
          </cell>
          <cell r="K234">
            <v>-1.191739607415589</v>
          </cell>
          <cell r="L234">
            <v>-11.050328133926662</v>
          </cell>
          <cell r="M234">
            <v>-29.939065221637112</v>
          </cell>
          <cell r="N234">
            <v>-10.823066466097258</v>
          </cell>
          <cell r="O234">
            <v>-34.434170619242892</v>
          </cell>
          <cell r="P234">
            <v>-28.35233675628341</v>
          </cell>
          <cell r="Q234">
            <v>-4.3215651888575266</v>
          </cell>
          <cell r="R234">
            <v>0</v>
          </cell>
          <cell r="S234">
            <v>0</v>
          </cell>
          <cell r="T234">
            <v>-0.57071480370779448</v>
          </cell>
          <cell r="U234">
            <v>183.61208624025628</v>
          </cell>
          <cell r="V234">
            <v>232.59604917882893</v>
          </cell>
          <cell r="W234">
            <v>162.12106124289136</v>
          </cell>
          <cell r="X234">
            <v>96.386714567555728</v>
          </cell>
          <cell r="Y234">
            <v>76.51048400997945</v>
          </cell>
          <cell r="Z234">
            <v>59.837314787824425</v>
          </cell>
          <cell r="AA234">
            <v>-19.906763458181175</v>
          </cell>
          <cell r="AB234">
            <v>-3.7221622943558348</v>
          </cell>
          <cell r="AC234">
            <v>-1.915290714667589</v>
          </cell>
          <cell r="AD234">
            <v>-10.930103309178548</v>
          </cell>
          <cell r="AE234">
            <v>0</v>
          </cell>
          <cell r="AF234">
            <v>-0.65163980370779462</v>
          </cell>
          <cell r="AG234">
            <v>-3.9500386247511692</v>
          </cell>
          <cell r="AH234">
            <v>0</v>
          </cell>
          <cell r="AI234">
            <v>0</v>
          </cell>
          <cell r="AJ234">
            <v>-5.0266215242514551</v>
          </cell>
          <cell r="AK234">
            <v>-3.7221622943558348</v>
          </cell>
          <cell r="AL234">
            <v>-1.2636509109597944</v>
          </cell>
          <cell r="AM234">
            <v>32.105987699291283</v>
          </cell>
          <cell r="AN234">
            <v>-14.50932114655307</v>
          </cell>
          <cell r="AO234">
            <v>15.405003860692364</v>
          </cell>
          <cell r="AP234">
            <v>28.501241901025228</v>
          </cell>
          <cell r="AQ234">
            <v>-1.0949001281931992</v>
          </cell>
          <cell r="AR234">
            <v>0.37113031521229123</v>
          </cell>
          <cell r="AS234">
            <v>-2.7929363675670187</v>
          </cell>
          <cell r="AT234">
            <v>-4.5896134416038521</v>
          </cell>
          <cell r="AU234">
            <v>-1.6896659333095039</v>
          </cell>
          <cell r="AV234">
            <v>-1.0392616517817443</v>
          </cell>
          <cell r="AW234">
            <v>-2.4244938231587732</v>
          </cell>
          <cell r="AX234">
            <v>0.32527143500116829</v>
          </cell>
          <cell r="AY234">
            <v>30.350288009804363</v>
          </cell>
          <cell r="AZ234">
            <v>6.4103918940398401</v>
          </cell>
          <cell r="BA234">
            <v>2.4686789923740826</v>
          </cell>
          <cell r="BB234">
            <v>1.9831519105696294</v>
          </cell>
          <cell r="BC234">
            <v>-0.49118475747041401</v>
          </cell>
          <cell r="BD234">
            <v>-0.7331541788534558</v>
          </cell>
          <cell r="BE234">
            <v>57.347483688073339</v>
          </cell>
          <cell r="BF234">
            <v>5.0830153699124816</v>
          </cell>
          <cell r="BG234">
            <v>2.9922289959165038</v>
          </cell>
          <cell r="BH234">
            <v>47.455777790155302</v>
          </cell>
          <cell r="BI234">
            <v>-2.9725959867265992</v>
          </cell>
          <cell r="BJ234">
            <v>-1.7633897452796536</v>
          </cell>
          <cell r="BK234">
            <v>4.176371368850921</v>
          </cell>
          <cell r="BL234">
            <v>2.6789309809390311</v>
          </cell>
          <cell r="BM234">
            <v>1.0318435711648435</v>
          </cell>
          <cell r="BN234">
            <v>2.9689424431072839</v>
          </cell>
          <cell r="BO234">
            <v>1.9822762805465417</v>
          </cell>
          <cell r="BP234">
            <v>1.5280610752392791</v>
          </cell>
          <cell r="BQ234">
            <v>2.7463920859598288</v>
          </cell>
          <cell r="BR234">
            <v>3.3944040951535075</v>
          </cell>
          <cell r="BS234">
            <v>2.1957140947920344</v>
          </cell>
          <cell r="BT234">
            <v>-3.9209651427366641</v>
          </cell>
          <cell r="BU234">
            <v>-2.9818452616347164</v>
          </cell>
          <cell r="BV234">
            <v>-0.62534822015057201</v>
          </cell>
          <cell r="BW234">
            <v>-3.3868072835546341</v>
          </cell>
          <cell r="BX234">
            <v>-2.3753260162218401</v>
          </cell>
          <cell r="BY234">
            <v>-0.5166398037077945</v>
          </cell>
          <cell r="BZ234">
            <v>0</v>
          </cell>
          <cell r="CA234">
            <v>0</v>
          </cell>
          <cell r="CB234">
            <v>0</v>
          </cell>
          <cell r="CC234">
            <v>0.54</v>
          </cell>
          <cell r="CD234">
            <v>0.94499999999999995</v>
          </cell>
          <cell r="CE234">
            <v>0.27</v>
          </cell>
          <cell r="CF234">
            <v>-0.53415785918202974</v>
          </cell>
          <cell r="CG234">
            <v>-0.60651924541287638</v>
          </cell>
          <cell r="CH234">
            <v>-0.10870841644277746</v>
          </cell>
          <cell r="CI234">
            <v>-1.8332238625900246</v>
          </cell>
          <cell r="CJ234">
            <v>-8.2860433885592073</v>
          </cell>
          <cell r="CK234">
            <v>-3.4392559762214452</v>
          </cell>
          <cell r="CL234">
            <v>214.50047813740997</v>
          </cell>
          <cell r="CM234">
            <v>277.23516911144083</v>
          </cell>
          <cell r="CN234">
            <v>271.06834664390965</v>
          </cell>
          <cell r="CP234">
            <v>279.99880080781202</v>
          </cell>
          <cell r="CQ234">
            <v>309.10653318880838</v>
          </cell>
          <cell r="CR234">
            <v>221.95837603071578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183.61208624025628</v>
          </cell>
          <cell r="DI234">
            <v>232.59604917882893</v>
          </cell>
          <cell r="DJ234">
            <v>162.12106124289136</v>
          </cell>
          <cell r="DK234">
            <v>96.386714567555728</v>
          </cell>
          <cell r="DL234">
            <v>76.51048400997945</v>
          </cell>
          <cell r="DM234">
            <v>59.837314787824425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32.105987699291283</v>
          </cell>
          <cell r="EA234">
            <v>0</v>
          </cell>
          <cell r="EB234">
            <v>15.405003860692364</v>
          </cell>
          <cell r="EC234">
            <v>32.333439920373991</v>
          </cell>
          <cell r="ED234">
            <v>6.4103918940398401</v>
          </cell>
          <cell r="EE234">
            <v>2.7939504273752509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0.32527143500116829</v>
          </cell>
          <cell r="EL234">
            <v>30.350288009804363</v>
          </cell>
          <cell r="EM234">
            <v>6.4103918940398401</v>
          </cell>
          <cell r="EN234">
            <v>2.4686789923740826</v>
          </cell>
          <cell r="EO234">
            <v>1.9831519105696294</v>
          </cell>
          <cell r="EP234">
            <v>0</v>
          </cell>
          <cell r="EQ234">
            <v>0</v>
          </cell>
          <cell r="ER234">
            <v>57.347483688073332</v>
          </cell>
          <cell r="ES234">
            <v>8.0556113566390799</v>
          </cell>
          <cell r="ET234">
            <v>4.755618741196157</v>
          </cell>
          <cell r="EU234">
            <v>47.455777790155302</v>
          </cell>
          <cell r="EV234">
            <v>0</v>
          </cell>
          <cell r="EW234">
            <v>0</v>
          </cell>
          <cell r="EX234">
            <v>4.176371368850921</v>
          </cell>
          <cell r="EY234">
            <v>2.6789309809390311</v>
          </cell>
          <cell r="EZ234">
            <v>1.0318435711648435</v>
          </cell>
          <cell r="FA234">
            <v>2.9689424431072839</v>
          </cell>
          <cell r="FB234">
            <v>1.9822762805465417</v>
          </cell>
          <cell r="FC234">
            <v>1.5280610752392791</v>
          </cell>
          <cell r="FD234">
            <v>2.7463920859598288</v>
          </cell>
          <cell r="FE234">
            <v>3.3944040951535075</v>
          </cell>
          <cell r="FF234">
            <v>2.1957140947920344</v>
          </cell>
          <cell r="FG234">
            <v>0.54</v>
          </cell>
          <cell r="FH234">
            <v>0.94499999999999995</v>
          </cell>
          <cell r="FI234">
            <v>0.27</v>
          </cell>
          <cell r="FJ234">
            <v>0</v>
          </cell>
          <cell r="FK234">
            <v>0</v>
          </cell>
          <cell r="FL234">
            <v>0</v>
          </cell>
          <cell r="FM234">
            <v>0</v>
          </cell>
          <cell r="FN234">
            <v>0</v>
          </cell>
          <cell r="FO234">
            <v>0</v>
          </cell>
          <cell r="FP234">
            <v>0.54</v>
          </cell>
          <cell r="FQ234">
            <v>0.94499999999999995</v>
          </cell>
          <cell r="FR234">
            <v>0.27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214.50047813740997</v>
          </cell>
          <cell r="FZ234">
            <v>277.23516911144083</v>
          </cell>
          <cell r="GA234">
            <v>271.06834664390965</v>
          </cell>
        </row>
        <row r="235">
          <cell r="B235">
            <v>1721510</v>
          </cell>
          <cell r="C235">
            <v>-2.8960707800095671</v>
          </cell>
          <cell r="D235">
            <v>-1.6651421516428977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6.2474999999999996E-2</v>
          </cell>
          <cell r="N235">
            <v>0</v>
          </cell>
          <cell r="O235">
            <v>0</v>
          </cell>
          <cell r="P235">
            <v>-0.97478052325966658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-2.8960707800095671</v>
          </cell>
          <cell r="V235">
            <v>-0.75283662838323095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0.39272895099666971</v>
          </cell>
          <cell r="AB235">
            <v>0</v>
          </cell>
          <cell r="AC235">
            <v>0</v>
          </cell>
          <cell r="AD235">
            <v>1.0815000000000001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-0.68877104900333042</v>
          </cell>
          <cell r="AK235">
            <v>0</v>
          </cell>
          <cell r="AL235">
            <v>0</v>
          </cell>
          <cell r="AM235">
            <v>-3.8418802961177621</v>
          </cell>
          <cell r="AN235">
            <v>0</v>
          </cell>
          <cell r="AO235">
            <v>0</v>
          </cell>
          <cell r="AP235">
            <v>-0.41593626284198737</v>
          </cell>
          <cell r="AQ235">
            <v>-0.25899964731875447</v>
          </cell>
          <cell r="AR235">
            <v>2.4150639702295384</v>
          </cell>
          <cell r="AS235">
            <v>-0.35788698268293417</v>
          </cell>
          <cell r="AT235">
            <v>-0.17063849067910841</v>
          </cell>
          <cell r="AU235">
            <v>8.2114216015014771E-3</v>
          </cell>
          <cell r="AV235">
            <v>-0.3369065053015014</v>
          </cell>
          <cell r="AW235">
            <v>-0.13715005235060934</v>
          </cell>
          <cell r="AX235">
            <v>-7.1594404596894215E-3</v>
          </cell>
          <cell r="AY235">
            <v>0.44444596292482696</v>
          </cell>
          <cell r="AZ235">
            <v>0.11239150635378324</v>
          </cell>
          <cell r="BA235">
            <v>0</v>
          </cell>
          <cell r="BB235">
            <v>-0.16558873778237881</v>
          </cell>
          <cell r="BC235">
            <v>-6.3602610642819968E-2</v>
          </cell>
          <cell r="BD235">
            <v>2.4140119890877263</v>
          </cell>
          <cell r="BE235">
            <v>5.4419626997853667</v>
          </cell>
          <cell r="BF235">
            <v>0.68288693871303341</v>
          </cell>
          <cell r="BG235">
            <v>0.17160370770582539</v>
          </cell>
          <cell r="BH235">
            <v>4.3179447354693368</v>
          </cell>
          <cell r="BI235">
            <v>-0.1270893066558606</v>
          </cell>
          <cell r="BJ235">
            <v>-3.205421596076613E-2</v>
          </cell>
          <cell r="BK235">
            <v>0.48842134980574509</v>
          </cell>
          <cell r="BL235">
            <v>0.29260876410356029</v>
          </cell>
          <cell r="BM235">
            <v>0</v>
          </cell>
          <cell r="BN235">
            <v>0.40988495217777288</v>
          </cell>
          <cell r="BO235">
            <v>0.32573008921591384</v>
          </cell>
          <cell r="BP235">
            <v>0.17343671626024243</v>
          </cell>
          <cell r="BQ235">
            <v>0.22571166233251289</v>
          </cell>
          <cell r="BR235">
            <v>0.19163739204941987</v>
          </cell>
          <cell r="BS235">
            <v>4.120914586121515E-2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-0.90377331935669081</v>
          </cell>
          <cell r="CJ235">
            <v>-0.5925186977107525</v>
          </cell>
          <cell r="CK235">
            <v>1.0195603529890747</v>
          </cell>
          <cell r="CL235">
            <v>-0.72138981935669089</v>
          </cell>
          <cell r="CM235">
            <v>-0.50782119771075251</v>
          </cell>
          <cell r="CN235">
            <v>0.46591935298907472</v>
          </cell>
          <cell r="CP235">
            <v>0</v>
          </cell>
          <cell r="CQ235">
            <v>6.2474999999999996E-2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6.2474999999999996E-2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1.0815000000000001</v>
          </cell>
          <cell r="DO235">
            <v>0</v>
          </cell>
          <cell r="DP235">
            <v>0</v>
          </cell>
          <cell r="DQ235">
            <v>1.0815000000000001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0.44444596292482696</v>
          </cell>
          <cell r="ED235">
            <v>0.11239150635378324</v>
          </cell>
          <cell r="EE235">
            <v>2.4222234106892278</v>
          </cell>
          <cell r="EF235">
            <v>0</v>
          </cell>
          <cell r="EG235">
            <v>0</v>
          </cell>
          <cell r="EH235">
            <v>8.2114216015014771E-3</v>
          </cell>
          <cell r="EI235">
            <v>0</v>
          </cell>
          <cell r="EJ235">
            <v>0</v>
          </cell>
          <cell r="EK235">
            <v>0</v>
          </cell>
          <cell r="EL235">
            <v>0.44444596292482696</v>
          </cell>
          <cell r="EM235">
            <v>0.11239150635378324</v>
          </cell>
          <cell r="EN235">
            <v>0</v>
          </cell>
          <cell r="EO235">
            <v>0</v>
          </cell>
          <cell r="EP235">
            <v>0</v>
          </cell>
          <cell r="EQ235">
            <v>2.4140119890877263</v>
          </cell>
          <cell r="ER235">
            <v>5.4419626997853676</v>
          </cell>
          <cell r="ES235">
            <v>0.80997624536889401</v>
          </cell>
          <cell r="ET235">
            <v>0.21464586212145759</v>
          </cell>
          <cell r="EU235">
            <v>4.3179447354693368</v>
          </cell>
          <cell r="EV235">
            <v>0</v>
          </cell>
          <cell r="EW235">
            <v>0</v>
          </cell>
          <cell r="EX235">
            <v>0.48842134980574509</v>
          </cell>
          <cell r="EY235">
            <v>0.29260876410356029</v>
          </cell>
          <cell r="EZ235">
            <v>0</v>
          </cell>
          <cell r="FA235">
            <v>0.40988495217777288</v>
          </cell>
          <cell r="FB235">
            <v>0.32573008921591384</v>
          </cell>
          <cell r="FC235">
            <v>0.17343671626024243</v>
          </cell>
          <cell r="FD235">
            <v>0.22571166233251289</v>
          </cell>
          <cell r="FE235">
            <v>0.19163739204941987</v>
          </cell>
          <cell r="FF235">
            <v>4.120914586121515E-2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  <cell r="FP235">
            <v>0</v>
          </cell>
          <cell r="FQ235">
            <v>0</v>
          </cell>
          <cell r="FR235">
            <v>0</v>
          </cell>
          <cell r="FS235">
            <v>0</v>
          </cell>
          <cell r="FT235">
            <v>0</v>
          </cell>
          <cell r="FU235">
            <v>0</v>
          </cell>
          <cell r="FV235">
            <v>0</v>
          </cell>
          <cell r="FW235">
            <v>0</v>
          </cell>
          <cell r="FX235">
            <v>1.0195603529890747</v>
          </cell>
          <cell r="FY235">
            <v>0</v>
          </cell>
          <cell r="FZ235">
            <v>0</v>
          </cell>
          <cell r="GA235">
            <v>0.46591935298907472</v>
          </cell>
        </row>
        <row r="236">
          <cell r="B236">
            <v>1721511</v>
          </cell>
          <cell r="C236">
            <v>56.408382098606594</v>
          </cell>
          <cell r="D236">
            <v>15.039354303816648</v>
          </cell>
          <cell r="E236">
            <v>3.0193967876510523</v>
          </cell>
          <cell r="F236">
            <v>36.211759079404295</v>
          </cell>
          <cell r="G236">
            <v>6.0288579261410451</v>
          </cell>
          <cell r="H236">
            <v>0.81182975254767598</v>
          </cell>
          <cell r="I236">
            <v>0</v>
          </cell>
          <cell r="J236">
            <v>0</v>
          </cell>
          <cell r="K236">
            <v>9.6345096857956281E-3</v>
          </cell>
          <cell r="L236">
            <v>-0.17349943468463369</v>
          </cell>
          <cell r="M236">
            <v>-4.8226609054288549E-2</v>
          </cell>
          <cell r="N236">
            <v>0.67132749764161359</v>
          </cell>
          <cell r="O236">
            <v>-4.509238796080524</v>
          </cell>
          <cell r="P236">
            <v>-4.0084494499998624E-2</v>
          </cell>
          <cell r="Q236">
            <v>0.35660437192805833</v>
          </cell>
          <cell r="R236">
            <v>0</v>
          </cell>
          <cell r="S236">
            <v>0</v>
          </cell>
          <cell r="T236">
            <v>3.4789509685795604E-2</v>
          </cell>
          <cell r="U236">
            <v>24.879361249967459</v>
          </cell>
          <cell r="V236">
            <v>9.0988074812298905</v>
          </cell>
          <cell r="W236">
            <v>1.1352111461621135</v>
          </cell>
          <cell r="X236">
            <v>0</v>
          </cell>
          <cell r="Y236">
            <v>0</v>
          </cell>
          <cell r="Z236">
            <v>0</v>
          </cell>
          <cell r="AA236">
            <v>-2.312718390992675</v>
          </cell>
          <cell r="AB236">
            <v>-0.45540094686640092</v>
          </cell>
          <cell r="AC236">
            <v>-8.6731838632875258E-2</v>
          </cell>
          <cell r="AD236">
            <v>-1.0031452957024185</v>
          </cell>
          <cell r="AE236">
            <v>-0.34155071014980071</v>
          </cell>
          <cell r="AF236">
            <v>-4.0387104454548274E-2</v>
          </cell>
          <cell r="AG236">
            <v>-0.78432494293270327</v>
          </cell>
          <cell r="AH236">
            <v>-0.11385023671660023</v>
          </cell>
          <cell r="AI236">
            <v>-2.3172367089163492E-2</v>
          </cell>
          <cell r="AJ236">
            <v>-0.5252481523575534</v>
          </cell>
          <cell r="AK236">
            <v>0</v>
          </cell>
          <cell r="AL236">
            <v>-2.3172367089163492E-2</v>
          </cell>
          <cell r="AM236">
            <v>-2.1452019054366112</v>
          </cell>
          <cell r="AN236">
            <v>0.63749548595423811</v>
          </cell>
          <cell r="AO236">
            <v>6.2737716613508396E-2</v>
          </cell>
          <cell r="AP236">
            <v>3.5913476578271304</v>
          </cell>
          <cell r="AQ236">
            <v>1.2590133495331353</v>
          </cell>
          <cell r="AR236">
            <v>13.802762427283216</v>
          </cell>
          <cell r="AS236">
            <v>-0.30989176825786302</v>
          </cell>
          <cell r="AT236">
            <v>-8.101141850281729E-2</v>
          </cell>
          <cell r="AU236">
            <v>0.29587215966332014</v>
          </cell>
          <cell r="AV236">
            <v>-0.27590374053365202</v>
          </cell>
          <cell r="AW236">
            <v>7.9597032373901422E-2</v>
          </cell>
          <cell r="AX236">
            <v>0.45916354390546377</v>
          </cell>
          <cell r="AY236">
            <v>4.0190530667764195</v>
          </cell>
          <cell r="AZ236">
            <v>1.0622054890154016</v>
          </cell>
          <cell r="BA236">
            <v>0.73794234638270906</v>
          </cell>
          <cell r="BB236">
            <v>0.15809009984222566</v>
          </cell>
          <cell r="BC236">
            <v>0.19822224664664978</v>
          </cell>
          <cell r="BD236">
            <v>12.309784377331724</v>
          </cell>
          <cell r="BE236">
            <v>2.6106663067186568</v>
          </cell>
          <cell r="BF236">
            <v>0.76380966184368537</v>
          </cell>
          <cell r="BG236">
            <v>0.91340386033943144</v>
          </cell>
          <cell r="BH236">
            <v>1.7929788029149911</v>
          </cell>
          <cell r="BI236">
            <v>-0.2377024909983404</v>
          </cell>
          <cell r="BJ236">
            <v>-8.4802375148230622E-2</v>
          </cell>
          <cell r="BK236">
            <v>3.9138223948532169E-2</v>
          </cell>
          <cell r="BL236">
            <v>0</v>
          </cell>
          <cell r="BM236">
            <v>0</v>
          </cell>
          <cell r="BN236">
            <v>0.70152639396662064</v>
          </cell>
          <cell r="BO236">
            <v>0.8257670227795918</v>
          </cell>
          <cell r="BP236">
            <v>0.87797450151376533</v>
          </cell>
          <cell r="BQ236">
            <v>9.0231636767951873E-2</v>
          </cell>
          <cell r="BR236">
            <v>0.2572277139713649</v>
          </cell>
          <cell r="BS236">
            <v>0.14930133530483333</v>
          </cell>
          <cell r="BT236">
            <v>0</v>
          </cell>
          <cell r="BU236">
            <v>0.33349945930993691</v>
          </cell>
          <cell r="BV236">
            <v>0.72691388065015194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5.7777687528716273E-2</v>
          </cell>
          <cell r="CB236">
            <v>9.8034982544637481E-2</v>
          </cell>
          <cell r="CC236">
            <v>0</v>
          </cell>
          <cell r="CD236">
            <v>0.40500000000000003</v>
          </cell>
          <cell r="CE236">
            <v>0.67500000000000004</v>
          </cell>
          <cell r="CF236">
            <v>0</v>
          </cell>
          <cell r="CG236">
            <v>0.27572177178122065</v>
          </cell>
          <cell r="CH236">
            <v>0.62887889810551445</v>
          </cell>
          <cell r="CI236">
            <v>-0.89344468702337565</v>
          </cell>
          <cell r="CJ236">
            <v>-0.18620196574038278</v>
          </cell>
          <cell r="CK236">
            <v>0.20365159833508584</v>
          </cell>
          <cell r="CL236">
            <v>2.7504008147923162</v>
          </cell>
          <cell r="CM236">
            <v>2.5710018014880145</v>
          </cell>
          <cell r="CN236">
            <v>2.3979888712831414</v>
          </cell>
          <cell r="CP236">
            <v>61.091120329371755</v>
          </cell>
          <cell r="CQ236">
            <v>15.127665407370936</v>
          </cell>
          <cell r="CR236">
            <v>3.0193967876510523</v>
          </cell>
          <cell r="CS236">
            <v>36.211759079404295</v>
          </cell>
          <cell r="CT236">
            <v>6.0288579261410451</v>
          </cell>
          <cell r="CU236">
            <v>0.81182975254767598</v>
          </cell>
          <cell r="CV236">
            <v>0</v>
          </cell>
          <cell r="CW236">
            <v>0</v>
          </cell>
          <cell r="CX236">
            <v>9.6345096857956281E-3</v>
          </cell>
          <cell r="CY236">
            <v>0</v>
          </cell>
          <cell r="CZ236">
            <v>0</v>
          </cell>
          <cell r="DA236">
            <v>0.67132749764161359</v>
          </cell>
          <cell r="DB236">
            <v>0</v>
          </cell>
          <cell r="DC236">
            <v>0</v>
          </cell>
          <cell r="DD236">
            <v>0.35660437192805833</v>
          </cell>
          <cell r="DE236">
            <v>0</v>
          </cell>
          <cell r="DF236">
            <v>0</v>
          </cell>
          <cell r="DG236">
            <v>3.4789509685795604E-2</v>
          </cell>
          <cell r="DH236">
            <v>24.879361249967459</v>
          </cell>
          <cell r="DI236">
            <v>9.0988074812298905</v>
          </cell>
          <cell r="DJ236">
            <v>1.1352111461621135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0.63749548595423811</v>
          </cell>
          <cell r="EB236">
            <v>6.2737716613508396E-2</v>
          </cell>
          <cell r="EC236">
            <v>4.1771431666186452</v>
          </cell>
          <cell r="ED236">
            <v>1.3400247680359527</v>
          </cell>
          <cell r="EE236">
            <v>13.802762427283216</v>
          </cell>
          <cell r="EF236">
            <v>0</v>
          </cell>
          <cell r="EG236">
            <v>0</v>
          </cell>
          <cell r="EH236">
            <v>0.29587215966332014</v>
          </cell>
          <cell r="EI236">
            <v>0</v>
          </cell>
          <cell r="EJ236">
            <v>7.9597032373901422E-2</v>
          </cell>
          <cell r="EK236">
            <v>0.45916354390546377</v>
          </cell>
          <cell r="EL236">
            <v>4.0190530667764195</v>
          </cell>
          <cell r="EM236">
            <v>1.0622054890154016</v>
          </cell>
          <cell r="EN236">
            <v>0.73794234638270906</v>
          </cell>
          <cell r="EO236">
            <v>0.15809009984222566</v>
          </cell>
          <cell r="EP236">
            <v>0.19822224664664978</v>
          </cell>
          <cell r="EQ236">
            <v>12.309784377331724</v>
          </cell>
          <cell r="ER236">
            <v>2.6238750575980956</v>
          </cell>
          <cell r="ES236">
            <v>1.0829947367509567</v>
          </cell>
          <cell r="ET236">
            <v>1.0272758368185986</v>
          </cell>
          <cell r="EU236">
            <v>1.7929788029149911</v>
          </cell>
          <cell r="EV236">
            <v>0</v>
          </cell>
          <cell r="EW236">
            <v>0</v>
          </cell>
          <cell r="EX236">
            <v>3.9138223948532169E-2</v>
          </cell>
          <cell r="EY236">
            <v>0</v>
          </cell>
          <cell r="EZ236">
            <v>0</v>
          </cell>
          <cell r="FA236">
            <v>0.70152639396662064</v>
          </cell>
          <cell r="FB236">
            <v>0.8257670227795918</v>
          </cell>
          <cell r="FC236">
            <v>0.87797450151376533</v>
          </cell>
          <cell r="FD236">
            <v>9.0231636767951873E-2</v>
          </cell>
          <cell r="FE236">
            <v>0.2572277139713649</v>
          </cell>
          <cell r="FF236">
            <v>0.14930133530483333</v>
          </cell>
          <cell r="FG236">
            <v>0</v>
          </cell>
          <cell r="FH236">
            <v>0.73849945930993699</v>
          </cell>
          <cell r="FI236">
            <v>1.4019138806501519</v>
          </cell>
          <cell r="FJ236">
            <v>0</v>
          </cell>
          <cell r="FK236">
            <v>0</v>
          </cell>
          <cell r="FL236">
            <v>0</v>
          </cell>
          <cell r="FM236">
            <v>0</v>
          </cell>
          <cell r="FN236">
            <v>5.7777687528716273E-2</v>
          </cell>
          <cell r="FO236">
            <v>9.8034982544637481E-2</v>
          </cell>
          <cell r="FP236">
            <v>0</v>
          </cell>
          <cell r="FQ236">
            <v>0.40500000000000003</v>
          </cell>
          <cell r="FR236">
            <v>0.67500000000000004</v>
          </cell>
          <cell r="FS236">
            <v>0</v>
          </cell>
          <cell r="FT236">
            <v>0.27572177178122065</v>
          </cell>
          <cell r="FU236">
            <v>0.62887889810551445</v>
          </cell>
          <cell r="FV236">
            <v>0</v>
          </cell>
          <cell r="FW236">
            <v>0</v>
          </cell>
          <cell r="FX236">
            <v>0.20365159833508584</v>
          </cell>
          <cell r="FY236">
            <v>2.7504008147923162</v>
          </cell>
          <cell r="FZ236">
            <v>2.5710018014880145</v>
          </cell>
          <cell r="GA236">
            <v>2.3979888712831414</v>
          </cell>
        </row>
        <row r="237">
          <cell r="B237">
            <v>1721512</v>
          </cell>
          <cell r="C237">
            <v>16.835214953157504</v>
          </cell>
          <cell r="D237">
            <v>2.1831821208583642</v>
          </cell>
          <cell r="E237">
            <v>3.7539039426812133</v>
          </cell>
          <cell r="F237">
            <v>0</v>
          </cell>
          <cell r="G237">
            <v>0</v>
          </cell>
          <cell r="H237">
            <v>0</v>
          </cell>
          <cell r="I237">
            <v>-5.8217953937567235E-2</v>
          </cell>
          <cell r="J237">
            <v>0</v>
          </cell>
          <cell r="K237">
            <v>0</v>
          </cell>
          <cell r="L237">
            <v>1.6381616064894993</v>
          </cell>
          <cell r="M237">
            <v>0.41091217376807121</v>
          </cell>
          <cell r="N237">
            <v>0.69430624609618596</v>
          </cell>
          <cell r="O237">
            <v>2.9093794493849927</v>
          </cell>
          <cell r="P237">
            <v>0.72091232700161467</v>
          </cell>
          <cell r="Q237">
            <v>-0.87019008305434575</v>
          </cell>
          <cell r="R237">
            <v>0</v>
          </cell>
          <cell r="S237">
            <v>0</v>
          </cell>
          <cell r="T237">
            <v>0</v>
          </cell>
          <cell r="U237">
            <v>7.596337660228202</v>
          </cell>
          <cell r="V237">
            <v>1.0513576200886783</v>
          </cell>
          <cell r="W237">
            <v>0.52924873828855779</v>
          </cell>
          <cell r="X237">
            <v>4.7495541909923773</v>
          </cell>
          <cell r="Y237">
            <v>0</v>
          </cell>
          <cell r="Z237">
            <v>3.4005390413508154</v>
          </cell>
          <cell r="AA237">
            <v>0.62738891054983859</v>
          </cell>
          <cell r="AB237">
            <v>0</v>
          </cell>
          <cell r="AC237">
            <v>0</v>
          </cell>
          <cell r="AD237">
            <v>0.95535803070828862</v>
          </cell>
          <cell r="AE237">
            <v>0</v>
          </cell>
          <cell r="AF237">
            <v>0</v>
          </cell>
          <cell r="AG237">
            <v>-0.16398456007922499</v>
          </cell>
          <cell r="AH237">
            <v>0</v>
          </cell>
          <cell r="AI237">
            <v>0</v>
          </cell>
          <cell r="AJ237">
            <v>-0.16398456007922499</v>
          </cell>
          <cell r="AK237">
            <v>0</v>
          </cell>
          <cell r="AL237">
            <v>0</v>
          </cell>
          <cell r="AM237">
            <v>1.6855688995842981</v>
          </cell>
          <cell r="AN237">
            <v>-0.26713282832842999</v>
          </cell>
          <cell r="AO237">
            <v>-0.40098253903814118</v>
          </cell>
          <cell r="AP237">
            <v>5.7242760343857988</v>
          </cell>
          <cell r="AQ237">
            <v>1.5968512726967272</v>
          </cell>
          <cell r="AR237">
            <v>0.10666660833924178</v>
          </cell>
          <cell r="AS237">
            <v>0.12016863529156468</v>
          </cell>
          <cell r="AT237">
            <v>-0.75056452071271784</v>
          </cell>
          <cell r="AU237">
            <v>-0.20492142711079153</v>
          </cell>
          <cell r="AV237">
            <v>4.2538442856340231E-3</v>
          </cell>
          <cell r="AW237">
            <v>-0.62343230175369302</v>
          </cell>
          <cell r="AX237">
            <v>-4.0812169226450701E-4</v>
          </cell>
          <cell r="AY237">
            <v>5.0775479752893045</v>
          </cell>
          <cell r="AZ237">
            <v>2.8953543539165647</v>
          </cell>
          <cell r="BA237">
            <v>0.35724669112336688</v>
          </cell>
          <cell r="BB237">
            <v>0.52230557951929613</v>
          </cell>
          <cell r="BC237">
            <v>7.5493741246573487E-2</v>
          </cell>
          <cell r="BD237">
            <v>-4.5250533981069055E-2</v>
          </cell>
          <cell r="BE237">
            <v>66.154917183757092</v>
          </cell>
          <cell r="BF237">
            <v>8.273935789676349</v>
          </cell>
          <cell r="BG237">
            <v>2.8639999064112289</v>
          </cell>
          <cell r="BH237">
            <v>53.05332856319572</v>
          </cell>
          <cell r="BI237">
            <v>-0.58894929762784187</v>
          </cell>
          <cell r="BJ237">
            <v>-0.26742801127221366</v>
          </cell>
          <cell r="BK237">
            <v>4.9122740327200942</v>
          </cell>
          <cell r="BL237">
            <v>2.9917657149298504</v>
          </cell>
          <cell r="BM237">
            <v>1.05375173658969</v>
          </cell>
          <cell r="BN237">
            <v>5.0773418174439851</v>
          </cell>
          <cell r="BO237">
            <v>3.0109068702483546</v>
          </cell>
          <cell r="BP237">
            <v>1.2079017084404784</v>
          </cell>
          <cell r="BQ237">
            <v>3.1119727703973026</v>
          </cell>
          <cell r="BR237">
            <v>2.8602125021259868</v>
          </cell>
          <cell r="BS237">
            <v>0.86977447265327446</v>
          </cell>
          <cell r="BT237">
            <v>1.2660134845254682</v>
          </cell>
          <cell r="BU237">
            <v>1.8044200915259412</v>
          </cell>
          <cell r="BV237">
            <v>-1.044491868023753E-2</v>
          </cell>
          <cell r="BW237">
            <v>0.28771606141657702</v>
          </cell>
          <cell r="BX237">
            <v>-3.5270594977830416E-2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1.08</v>
          </cell>
          <cell r="CD237">
            <v>2.16</v>
          </cell>
          <cell r="CE237">
            <v>0.13500000000000001</v>
          </cell>
          <cell r="CF237">
            <v>0.97829742310889123</v>
          </cell>
          <cell r="CG237">
            <v>1.8396906865037717</v>
          </cell>
          <cell r="CH237">
            <v>-1.044491868023753E-2</v>
          </cell>
          <cell r="CI237">
            <v>11.562055189631311</v>
          </cell>
          <cell r="CJ237">
            <v>3.8501466103682858</v>
          </cell>
          <cell r="CK237">
            <v>5.9854689712143712</v>
          </cell>
          <cell r="CL237">
            <v>26.499679189631305</v>
          </cell>
          <cell r="CM237">
            <v>25.812531610368282</v>
          </cell>
          <cell r="CN237">
            <v>25.935816971214372</v>
          </cell>
          <cell r="CP237">
            <v>16.893432907095072</v>
          </cell>
          <cell r="CQ237">
            <v>2.1831821208583642</v>
          </cell>
          <cell r="CR237">
            <v>4.6240940257355589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1.6381616064894993</v>
          </cell>
          <cell r="CZ237">
            <v>0.41091217376807121</v>
          </cell>
          <cell r="DA237">
            <v>0.69430624609618596</v>
          </cell>
          <cell r="DB237">
            <v>2.9093794493849927</v>
          </cell>
          <cell r="DC237">
            <v>0.72091232700161467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7.596337660228202</v>
          </cell>
          <cell r="DI237">
            <v>1.0513576200886783</v>
          </cell>
          <cell r="DJ237">
            <v>0.52924873828855779</v>
          </cell>
          <cell r="DK237">
            <v>4.7495541909923773</v>
          </cell>
          <cell r="DL237">
            <v>0</v>
          </cell>
          <cell r="DM237">
            <v>3.4005390413508154</v>
          </cell>
          <cell r="DN237">
            <v>0.95535803070828862</v>
          </cell>
          <cell r="DO237">
            <v>0</v>
          </cell>
          <cell r="DP237">
            <v>0</v>
          </cell>
          <cell r="DQ237">
            <v>0.95535803070828862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1.6855688995842981</v>
          </cell>
          <cell r="EA237">
            <v>0</v>
          </cell>
          <cell r="EB237">
            <v>0</v>
          </cell>
          <cell r="EC237">
            <v>5.7242760343857988</v>
          </cell>
          <cell r="ED237">
            <v>2.970848095163138</v>
          </cell>
          <cell r="EE237">
            <v>0.35724669112336688</v>
          </cell>
          <cell r="EF237">
            <v>0.12016863529156468</v>
          </cell>
          <cell r="EG237">
            <v>0</v>
          </cell>
          <cell r="EH237">
            <v>0</v>
          </cell>
          <cell r="EI237">
            <v>4.2538442856340231E-3</v>
          </cell>
          <cell r="EJ237">
            <v>0</v>
          </cell>
          <cell r="EK237">
            <v>0</v>
          </cell>
          <cell r="EL237">
            <v>5.0775479752893045</v>
          </cell>
          <cell r="EM237">
            <v>2.8953543539165647</v>
          </cell>
          <cell r="EN237">
            <v>0.35724669112336688</v>
          </cell>
          <cell r="EO237">
            <v>0.52230557951929613</v>
          </cell>
          <cell r="EP237">
            <v>7.5493741246573487E-2</v>
          </cell>
          <cell r="EQ237">
            <v>0</v>
          </cell>
          <cell r="ER237">
            <v>66.154917183757107</v>
          </cell>
          <cell r="ES237">
            <v>8.8628850873041927</v>
          </cell>
          <cell r="ET237">
            <v>3.1314279176834425</v>
          </cell>
          <cell r="EU237">
            <v>53.05332856319572</v>
          </cell>
          <cell r="EV237">
            <v>0</v>
          </cell>
          <cell r="EW237">
            <v>0</v>
          </cell>
          <cell r="EX237">
            <v>4.9122740327200942</v>
          </cell>
          <cell r="EY237">
            <v>2.9917657149298504</v>
          </cell>
          <cell r="EZ237">
            <v>1.05375173658969</v>
          </cell>
          <cell r="FA237">
            <v>5.0773418174439851</v>
          </cell>
          <cell r="FB237">
            <v>3.0109068702483546</v>
          </cell>
          <cell r="FC237">
            <v>1.2079017084404784</v>
          </cell>
          <cell r="FD237">
            <v>3.1119727703973026</v>
          </cell>
          <cell r="FE237">
            <v>2.8602125021259868</v>
          </cell>
          <cell r="FF237">
            <v>0.86977447265327446</v>
          </cell>
          <cell r="FG237">
            <v>2.3460134845254683</v>
          </cell>
          <cell r="FH237">
            <v>3.9996906865037718</v>
          </cell>
          <cell r="FI237">
            <v>0.13500000000000001</v>
          </cell>
          <cell r="FJ237">
            <v>0.28771606141657702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1.08</v>
          </cell>
          <cell r="FQ237">
            <v>2.16</v>
          </cell>
          <cell r="FR237">
            <v>0.13500000000000001</v>
          </cell>
          <cell r="FS237">
            <v>0.97829742310889123</v>
          </cell>
          <cell r="FT237">
            <v>1.8396906865037717</v>
          </cell>
          <cell r="FU237">
            <v>0</v>
          </cell>
          <cell r="FV237">
            <v>11.562055189631311</v>
          </cell>
          <cell r="FW237">
            <v>3.8501466103682858</v>
          </cell>
          <cell r="FX237">
            <v>5.9854689712143712</v>
          </cell>
          <cell r="FY237">
            <v>26.499679189631305</v>
          </cell>
          <cell r="FZ237">
            <v>25.812531610368282</v>
          </cell>
          <cell r="GA237">
            <v>25.935816971214372</v>
          </cell>
        </row>
        <row r="238">
          <cell r="B238">
            <v>18</v>
          </cell>
          <cell r="C238">
            <v>44715.150139825448</v>
          </cell>
          <cell r="D238">
            <v>36911.347343328162</v>
          </cell>
          <cell r="E238">
            <v>23398.373226927193</v>
          </cell>
          <cell r="F238">
            <v>24904.465906091446</v>
          </cell>
          <cell r="G238">
            <v>16003.190958858404</v>
          </cell>
          <cell r="H238">
            <v>5048.7469999309997</v>
          </cell>
          <cell r="I238">
            <v>19.014449778684103</v>
          </cell>
          <cell r="J238">
            <v>-0.73106804396087677</v>
          </cell>
          <cell r="K238">
            <v>-33.971056586614658</v>
          </cell>
          <cell r="L238">
            <v>4461.1182034469657</v>
          </cell>
          <cell r="M238">
            <v>4201.0070644386587</v>
          </cell>
          <cell r="N238">
            <v>3352.9217769966472</v>
          </cell>
          <cell r="O238">
            <v>3719.7698253725921</v>
          </cell>
          <cell r="P238">
            <v>817.12113540575535</v>
          </cell>
          <cell r="Q238">
            <v>3147.0560325160527</v>
          </cell>
          <cell r="R238">
            <v>3076.6929594673393</v>
          </cell>
          <cell r="S238">
            <v>1397.3530264753956</v>
          </cell>
          <cell r="T238">
            <v>1659.2751883270435</v>
          </cell>
          <cell r="U238">
            <v>6213.5134683724073</v>
          </cell>
          <cell r="V238">
            <v>11692.233515980248</v>
          </cell>
          <cell r="W238">
            <v>7710.1074179722964</v>
          </cell>
          <cell r="X238">
            <v>2320.575327296011</v>
          </cell>
          <cell r="Y238">
            <v>2801.1727102136579</v>
          </cell>
          <cell r="Z238">
            <v>2514.2368677707723</v>
          </cell>
          <cell r="AA238">
            <v>-186.01304000866622</v>
          </cell>
          <cell r="AB238">
            <v>-123.02012672308764</v>
          </cell>
          <cell r="AC238">
            <v>-68.22258054840384</v>
          </cell>
          <cell r="AD238">
            <v>-88.491468201785551</v>
          </cell>
          <cell r="AE238">
            <v>-60.672847449970696</v>
          </cell>
          <cell r="AF238">
            <v>-25.208277682488784</v>
          </cell>
          <cell r="AG238">
            <v>-49.238460739868586</v>
          </cell>
          <cell r="AH238">
            <v>-31.311941213540763</v>
          </cell>
          <cell r="AI238">
            <v>-18.152519937262106</v>
          </cell>
          <cell r="AJ238">
            <v>-48.283111067012086</v>
          </cell>
          <cell r="AK238">
            <v>-31.035338059576173</v>
          </cell>
          <cell r="AL238">
            <v>-24.861782928652943</v>
          </cell>
          <cell r="AM238">
            <v>-187.33856340369809</v>
          </cell>
          <cell r="AN238">
            <v>621.07158983364616</v>
          </cell>
          <cell r="AO238">
            <v>59.870868166626678</v>
          </cell>
          <cell r="AP238">
            <v>285.98907880357717</v>
          </cell>
          <cell r="AQ238">
            <v>0.44191480833178787</v>
          </cell>
          <cell r="AR238">
            <v>655.57541665438873</v>
          </cell>
          <cell r="AS238">
            <v>-19.590581716269423</v>
          </cell>
          <cell r="AT238">
            <v>-42.259620117101719</v>
          </cell>
          <cell r="AU238">
            <v>-10.486077830845772</v>
          </cell>
          <cell r="AV238">
            <v>-34.465981312800871</v>
          </cell>
          <cell r="AW238">
            <v>-36.578395038249397</v>
          </cell>
          <cell r="AX238">
            <v>-13.3611367250643</v>
          </cell>
          <cell r="AY238">
            <v>230.94636015168055</v>
          </cell>
          <cell r="AZ238">
            <v>20.428134410526383</v>
          </cell>
          <cell r="BA238">
            <v>35.84984900040002</v>
          </cell>
          <cell r="BB238">
            <v>109.09928168096687</v>
          </cell>
          <cell r="BC238">
            <v>58.851795553156521</v>
          </cell>
          <cell r="BD238">
            <v>643.57278220989883</v>
          </cell>
          <cell r="BE238">
            <v>786.65076452468327</v>
          </cell>
          <cell r="BF238">
            <v>-47.926818837244625</v>
          </cell>
          <cell r="BG238">
            <v>286.86677145487897</v>
          </cell>
          <cell r="BH238">
            <v>736.82681533001255</v>
          </cell>
          <cell r="BI238">
            <v>-47.222050574079468</v>
          </cell>
          <cell r="BJ238">
            <v>262.74077588437387</v>
          </cell>
          <cell r="BK238">
            <v>7.5092083419437072</v>
          </cell>
          <cell r="BL238">
            <v>5.5990527546597786</v>
          </cell>
          <cell r="BM238">
            <v>29.73742074349266</v>
          </cell>
          <cell r="BN238">
            <v>3.5994819232828057</v>
          </cell>
          <cell r="BO238">
            <v>0.45362111751217971</v>
          </cell>
          <cell r="BP238">
            <v>2.2577586276327009</v>
          </cell>
          <cell r="BQ238">
            <v>43.263577093756801</v>
          </cell>
          <cell r="BR238">
            <v>4.4885087835899222</v>
          </cell>
          <cell r="BS238">
            <v>0.20049855492356639</v>
          </cell>
          <cell r="BT238">
            <v>214.58909852963367</v>
          </cell>
          <cell r="BU238">
            <v>135.76358189377058</v>
          </cell>
          <cell r="BV238">
            <v>168.67424017510575</v>
          </cell>
          <cell r="BW238">
            <v>103.65952323122835</v>
          </cell>
          <cell r="BX238">
            <v>-44.31317242936268</v>
          </cell>
          <cell r="BY238">
            <v>-20.302783560369718</v>
          </cell>
          <cell r="BZ238">
            <v>74.132291495338819</v>
          </cell>
          <cell r="CA238">
            <v>73.499389451420427</v>
          </cell>
          <cell r="CB238">
            <v>67.815893767512605</v>
          </cell>
          <cell r="CC238">
            <v>43.498956932525417</v>
          </cell>
          <cell r="CD238">
            <v>61.448704067280097</v>
          </cell>
          <cell r="CE238">
            <v>69.796091371410057</v>
          </cell>
          <cell r="CF238">
            <v>32.103326870541082</v>
          </cell>
          <cell r="CG238">
            <v>48.638660804432732</v>
          </cell>
          <cell r="CH238">
            <v>63.500038596552805</v>
          </cell>
          <cell r="CI238">
            <v>7448.604850568463</v>
          </cell>
          <cell r="CJ238">
            <v>6519.6937957964374</v>
          </cell>
          <cell r="CK238">
            <v>9104.2459837229089</v>
          </cell>
          <cell r="CL238">
            <v>808.30938916288494</v>
          </cell>
          <cell r="CM238">
            <v>961.89893557055052</v>
          </cell>
          <cell r="CN238">
            <v>1022.8090476479219</v>
          </cell>
          <cell r="CP238">
            <v>45186.044564477052</v>
          </cell>
          <cell r="CQ238">
            <v>37467.385796590715</v>
          </cell>
          <cell r="CR238">
            <v>23804.784511717218</v>
          </cell>
          <cell r="CS238">
            <v>24941.733027896909</v>
          </cell>
          <cell r="CT238">
            <v>16058.3038053703</v>
          </cell>
          <cell r="CU238">
            <v>5108.9571468191225</v>
          </cell>
          <cell r="CV238">
            <v>104.6613090806556</v>
          </cell>
          <cell r="CW238">
            <v>17.535935067490399</v>
          </cell>
          <cell r="CX238">
            <v>7.9877597670740066</v>
          </cell>
          <cell r="CY238">
            <v>4559.4070352291747</v>
          </cell>
          <cell r="CZ238">
            <v>4314.5519157597628</v>
          </cell>
          <cell r="DA238">
            <v>3467.9656229849643</v>
          </cell>
          <cell r="DB238">
            <v>3879.9103420226279</v>
          </cell>
          <cell r="DC238">
            <v>1092.8258582781284</v>
          </cell>
          <cell r="DD238">
            <v>3207.748260267048</v>
          </cell>
          <cell r="DE238">
            <v>3083.9589659499734</v>
          </cell>
          <cell r="DF238">
            <v>1483.7513674583686</v>
          </cell>
          <cell r="DG238">
            <v>1706.4407928531855</v>
          </cell>
          <cell r="DH238">
            <v>6295.7985570017008</v>
          </cell>
          <cell r="DI238">
            <v>11692.464501090068</v>
          </cell>
          <cell r="DJ238">
            <v>7770.0172141361354</v>
          </cell>
          <cell r="DK238">
            <v>2320.575327296011</v>
          </cell>
          <cell r="DL238">
            <v>2801.1727102136579</v>
          </cell>
          <cell r="DM238">
            <v>2522.7371689558904</v>
          </cell>
          <cell r="DN238">
            <v>4.86081659562441</v>
          </cell>
          <cell r="DO238">
            <v>0</v>
          </cell>
          <cell r="DP238">
            <v>0</v>
          </cell>
          <cell r="DQ238">
            <v>4.86081659562441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67.930498466295404</v>
          </cell>
          <cell r="EA238">
            <v>783.48837434957898</v>
          </cell>
          <cell r="EB238">
            <v>154.38600014405708</v>
          </cell>
          <cell r="EC238">
            <v>354.76103511536672</v>
          </cell>
          <cell r="ED238">
            <v>113.77032828891657</v>
          </cell>
          <cell r="EE238">
            <v>711.02218136394185</v>
          </cell>
          <cell r="EF238">
            <v>13.714727623022128</v>
          </cell>
          <cell r="EG238">
            <v>5.9851967053299786</v>
          </cell>
          <cell r="EH238">
            <v>7.1263023611187819</v>
          </cell>
          <cell r="EI238">
            <v>0</v>
          </cell>
          <cell r="EJ238">
            <v>2.6937901330981382</v>
          </cell>
          <cell r="EK238">
            <v>6.0923550991285333</v>
          </cell>
          <cell r="EL238">
            <v>231.17925222809464</v>
          </cell>
          <cell r="EM238">
            <v>40.755401147106255</v>
          </cell>
          <cell r="EN238">
            <v>43.234252405299586</v>
          </cell>
          <cell r="EO238">
            <v>109.86705526424996</v>
          </cell>
          <cell r="EP238">
            <v>64.335940303382202</v>
          </cell>
          <cell r="EQ238">
            <v>654.56927149839498</v>
          </cell>
          <cell r="ER238">
            <v>797.96051374745662</v>
          </cell>
          <cell r="ES238">
            <v>20.721862605748655</v>
          </cell>
          <cell r="ET238">
            <v>305.89555734923886</v>
          </cell>
          <cell r="EU238">
            <v>738.06421036165921</v>
          </cell>
          <cell r="EV238">
            <v>0</v>
          </cell>
          <cell r="EW238">
            <v>272.14519635930674</v>
          </cell>
          <cell r="EX238">
            <v>11.427894353761211</v>
          </cell>
          <cell r="EY238">
            <v>10.338562000261392</v>
          </cell>
          <cell r="EZ238">
            <v>30.154337222389671</v>
          </cell>
          <cell r="FA238">
            <v>4.5239245447827914</v>
          </cell>
          <cell r="FB238">
            <v>2.0312544622618578</v>
          </cell>
          <cell r="FC238">
            <v>2.369765896573985</v>
          </cell>
          <cell r="FD238">
            <v>43.944484487253526</v>
          </cell>
          <cell r="FE238">
            <v>8.3520461432254045</v>
          </cell>
          <cell r="FF238">
            <v>1.2262578709684375</v>
          </cell>
          <cell r="FG238">
            <v>274.43048521825335</v>
          </cell>
          <cell r="FH238">
            <v>184.79455343881259</v>
          </cell>
          <cell r="FI238">
            <v>203.00585027076011</v>
          </cell>
          <cell r="FJ238">
            <v>121.98690148998061</v>
          </cell>
          <cell r="FK238">
            <v>0</v>
          </cell>
          <cell r="FL238">
            <v>0</v>
          </cell>
          <cell r="FM238">
            <v>74.132291495338819</v>
          </cell>
          <cell r="FN238">
            <v>73.499389451420427</v>
          </cell>
          <cell r="FO238">
            <v>69.497845444684344</v>
          </cell>
          <cell r="FP238">
            <v>43.604999999999997</v>
          </cell>
          <cell r="FQ238">
            <v>61.56</v>
          </cell>
          <cell r="FR238">
            <v>69.966973865686469</v>
          </cell>
          <cell r="FS238">
            <v>34.706292232933947</v>
          </cell>
          <cell r="FT238">
            <v>49.735163987392148</v>
          </cell>
          <cell r="FU238">
            <v>63.5410309603893</v>
          </cell>
          <cell r="FV238">
            <v>7448.6715549138808</v>
          </cell>
          <cell r="FW238">
            <v>6519.6937957964374</v>
          </cell>
          <cell r="FX238">
            <v>9104.2459837229089</v>
          </cell>
          <cell r="FY238">
            <v>810.28587357886909</v>
          </cell>
          <cell r="FZ238">
            <v>970.94594322008925</v>
          </cell>
          <cell r="GA238">
            <v>1024.6829268632973</v>
          </cell>
        </row>
        <row r="239">
          <cell r="B239">
            <v>181</v>
          </cell>
          <cell r="C239">
            <v>4599.7444390920737</v>
          </cell>
          <cell r="D239">
            <v>4382.356639822744</v>
          </cell>
          <cell r="E239">
            <v>2596.4932388945763</v>
          </cell>
          <cell r="F239">
            <v>1981.5553832982437</v>
          </cell>
          <cell r="G239">
            <v>1036.931971499791</v>
          </cell>
          <cell r="H239">
            <v>307.68851012814224</v>
          </cell>
          <cell r="I239">
            <v>-18.972620630912019</v>
          </cell>
          <cell r="J239">
            <v>-13.533554556233067</v>
          </cell>
          <cell r="K239">
            <v>-5.1852961041550802</v>
          </cell>
          <cell r="L239">
            <v>565.50560974347434</v>
          </cell>
          <cell r="M239">
            <v>272.74830228531641</v>
          </cell>
          <cell r="N239">
            <v>170.45460584290612</v>
          </cell>
          <cell r="O239">
            <v>132.21089084946911</v>
          </cell>
          <cell r="P239">
            <v>-58.542812254855392</v>
          </cell>
          <cell r="Q239">
            <v>-6.672011995629072</v>
          </cell>
          <cell r="R239">
            <v>81.886462481611517</v>
          </cell>
          <cell r="S239">
            <v>276.08351404455834</v>
          </cell>
          <cell r="T239">
            <v>210.11085686680991</v>
          </cell>
          <cell r="U239">
            <v>837.89346803259343</v>
          </cell>
          <cell r="V239">
            <v>1716.6145401011697</v>
          </cell>
          <cell r="W239">
            <v>704.47970939771403</v>
          </cell>
          <cell r="X239">
            <v>1019.6652453175939</v>
          </cell>
          <cell r="Y239">
            <v>1152.0546787029973</v>
          </cell>
          <cell r="Z239">
            <v>1215.6168647587879</v>
          </cell>
          <cell r="AA239">
            <v>-28.940198710925461</v>
          </cell>
          <cell r="AB239">
            <v>-39.365226360733516</v>
          </cell>
          <cell r="AC239">
            <v>-11.714623462938425</v>
          </cell>
          <cell r="AD239">
            <v>-17.364119226555278</v>
          </cell>
          <cell r="AE239">
            <v>-21.857446875488765</v>
          </cell>
          <cell r="AF239">
            <v>-5.8555087814271189</v>
          </cell>
          <cell r="AG239">
            <v>-5.7880397421850915</v>
          </cell>
          <cell r="AH239">
            <v>-8.0162616035775223</v>
          </cell>
          <cell r="AI239">
            <v>-1.604792074941201</v>
          </cell>
          <cell r="AJ239">
            <v>-5.7880397421850915</v>
          </cell>
          <cell r="AK239">
            <v>-9.4915178816672263</v>
          </cell>
          <cell r="AL239">
            <v>-4.2543226065701045</v>
          </cell>
          <cell r="AM239">
            <v>-3.510343016237639</v>
          </cell>
          <cell r="AN239">
            <v>31.853334849243247</v>
          </cell>
          <cell r="AO239">
            <v>-2.8341284047691309</v>
          </cell>
          <cell r="AP239">
            <v>7.5280673982676864</v>
          </cell>
          <cell r="AQ239">
            <v>-5.0351771202973961</v>
          </cell>
          <cell r="AR239">
            <v>9.6839850585925547</v>
          </cell>
          <cell r="AS239">
            <v>-0.77014300429260663</v>
          </cell>
          <cell r="AT239">
            <v>-5.9891065199484963</v>
          </cell>
          <cell r="AU239">
            <v>-2.4065741613821845</v>
          </cell>
          <cell r="AV239">
            <v>-3.1729194840580237</v>
          </cell>
          <cell r="AW239">
            <v>-4.7457948040253557</v>
          </cell>
          <cell r="AX239">
            <v>-1.7533092711822762</v>
          </cell>
          <cell r="AY239">
            <v>8.7914312576290534</v>
          </cell>
          <cell r="AZ239">
            <v>3.5869857205322981</v>
          </cell>
          <cell r="BA239">
            <v>-6.3995540994623248E-2</v>
          </cell>
          <cell r="BB239">
            <v>2.6796986289892635</v>
          </cell>
          <cell r="BC239">
            <v>2.1127384831441565</v>
          </cell>
          <cell r="BD239">
            <v>13.907864032151638</v>
          </cell>
          <cell r="BE239">
            <v>161.80248964310258</v>
          </cell>
          <cell r="BF239">
            <v>-2.5516712847719401</v>
          </cell>
          <cell r="BG239">
            <v>94.323260105890782</v>
          </cell>
          <cell r="BH239">
            <v>152.56687126026586</v>
          </cell>
          <cell r="BI239">
            <v>-4.1593877656005818</v>
          </cell>
          <cell r="BJ239">
            <v>85.660439637758131</v>
          </cell>
          <cell r="BK239">
            <v>5.3487589766398058E-3</v>
          </cell>
          <cell r="BL239">
            <v>0.4594634997290809</v>
          </cell>
          <cell r="BM239">
            <v>7.3265341677754874</v>
          </cell>
          <cell r="BN239">
            <v>7.758374468549549E-2</v>
          </cell>
          <cell r="BO239">
            <v>1.9313949228645516E-3</v>
          </cell>
          <cell r="BP239">
            <v>1.2511653250369739</v>
          </cell>
          <cell r="BQ239">
            <v>9.6641155934528893</v>
          </cell>
          <cell r="BR239">
            <v>1.5162721589624444</v>
          </cell>
          <cell r="BS239">
            <v>0.24914147504671461</v>
          </cell>
          <cell r="BT239">
            <v>7.9620260207129663</v>
          </cell>
          <cell r="BU239">
            <v>4.0752416923085466</v>
          </cell>
          <cell r="BV239">
            <v>1.8287642470308352</v>
          </cell>
          <cell r="BW239">
            <v>2.685014697797488</v>
          </cell>
          <cell r="BX239">
            <v>-3.9282743129220186</v>
          </cell>
          <cell r="BY239">
            <v>-2.5647361380676452</v>
          </cell>
          <cell r="BZ239">
            <v>0</v>
          </cell>
          <cell r="CA239">
            <v>0</v>
          </cell>
          <cell r="CB239">
            <v>0</v>
          </cell>
          <cell r="CC239">
            <v>6.0749999999999993</v>
          </cell>
          <cell r="CD239">
            <v>10.125</v>
          </cell>
          <cell r="CE239">
            <v>3.626885711228792</v>
          </cell>
          <cell r="CF239">
            <v>5.2770113229154791</v>
          </cell>
          <cell r="CG239">
            <v>8.0035160052305656</v>
          </cell>
          <cell r="CH239">
            <v>3.4366146738696881</v>
          </cell>
          <cell r="CI239">
            <v>200.17662423035321</v>
          </cell>
          <cell r="CJ239">
            <v>216.4800264514418</v>
          </cell>
          <cell r="CK239">
            <v>380.94705057279219</v>
          </cell>
          <cell r="CL239">
            <v>2.8589472303532286</v>
          </cell>
          <cell r="CM239">
            <v>-7.2149285485581851</v>
          </cell>
          <cell r="CN239">
            <v>14.579655572792138</v>
          </cell>
          <cell r="CP239">
            <v>4618.717059722987</v>
          </cell>
          <cell r="CQ239">
            <v>4461.2127099867703</v>
          </cell>
          <cell r="CR239">
            <v>2621.2810929281563</v>
          </cell>
          <cell r="CS239">
            <v>1981.5553832982437</v>
          </cell>
          <cell r="CT239">
            <v>1036.931971499791</v>
          </cell>
          <cell r="CU239">
            <v>307.68851012814224</v>
          </cell>
          <cell r="CV239">
            <v>0</v>
          </cell>
          <cell r="CW239">
            <v>0</v>
          </cell>
          <cell r="CX239">
            <v>0</v>
          </cell>
          <cell r="CY239">
            <v>565.50560974347434</v>
          </cell>
          <cell r="CZ239">
            <v>272.74830228531641</v>
          </cell>
          <cell r="DA239">
            <v>170.45460584290612</v>
          </cell>
          <cell r="DB239">
            <v>132.21089084946911</v>
          </cell>
          <cell r="DC239">
            <v>0</v>
          </cell>
          <cell r="DD239">
            <v>0</v>
          </cell>
          <cell r="DE239">
            <v>81.886462481611517</v>
          </cell>
          <cell r="DF239">
            <v>276.08351404455834</v>
          </cell>
          <cell r="DG239">
            <v>210.11085686680991</v>
          </cell>
          <cell r="DH239">
            <v>837.89346803259343</v>
          </cell>
          <cell r="DI239">
            <v>1716.6145401011697</v>
          </cell>
          <cell r="DJ239">
            <v>704.47970939771403</v>
          </cell>
          <cell r="DK239">
            <v>1019.6652453175939</v>
          </cell>
          <cell r="DL239">
            <v>1152.0546787029973</v>
          </cell>
          <cell r="DM239">
            <v>1215.6168647587879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31.853334849243247</v>
          </cell>
          <cell r="EB239">
            <v>0</v>
          </cell>
          <cell r="EC239">
            <v>11.471129886618318</v>
          </cell>
          <cell r="ED239">
            <v>5.699724203676455</v>
          </cell>
          <cell r="EE239">
            <v>13.907864032151638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8.7914312576290534</v>
          </cell>
          <cell r="EM239">
            <v>3.5869857205322981</v>
          </cell>
          <cell r="EN239">
            <v>0</v>
          </cell>
          <cell r="EO239">
            <v>2.6796986289892635</v>
          </cell>
          <cell r="EP239">
            <v>2.1127384831441565</v>
          </cell>
          <cell r="EQ239">
            <v>13.907864032151638</v>
          </cell>
          <cell r="ER239">
            <v>162.31391935738088</v>
          </cell>
          <cell r="ES239">
            <v>1.9776670536143899</v>
          </cell>
          <cell r="ET239">
            <v>94.487280605617315</v>
          </cell>
          <cell r="EU239">
            <v>152.56687126026586</v>
          </cell>
          <cell r="EV239">
            <v>0</v>
          </cell>
          <cell r="EW239">
            <v>85.660439637758131</v>
          </cell>
          <cell r="EX239">
            <v>5.3487589766398058E-3</v>
          </cell>
          <cell r="EY239">
            <v>0.4594634997290809</v>
          </cell>
          <cell r="EZ239">
            <v>7.3265341677754874</v>
          </cell>
          <cell r="FA239">
            <v>7.758374468549549E-2</v>
          </cell>
          <cell r="FB239">
            <v>1.9313949228645516E-3</v>
          </cell>
          <cell r="FC239">
            <v>1.2511653250369739</v>
          </cell>
          <cell r="FD239">
            <v>9.6641155934528893</v>
          </cell>
          <cell r="FE239">
            <v>1.5162721589624444</v>
          </cell>
          <cell r="FF239">
            <v>0.24914147504671461</v>
          </cell>
          <cell r="FG239">
            <v>14.037026020712966</v>
          </cell>
          <cell r="FH239">
            <v>18.128516005230566</v>
          </cell>
          <cell r="FI239">
            <v>7.0635003850984805</v>
          </cell>
          <cell r="FJ239">
            <v>2.685014697797488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6.0749999999999993</v>
          </cell>
          <cell r="FQ239">
            <v>10.125</v>
          </cell>
          <cell r="FR239">
            <v>3.626885711228792</v>
          </cell>
          <cell r="FS239">
            <v>5.2770113229154791</v>
          </cell>
          <cell r="FT239">
            <v>8.0035160052305656</v>
          </cell>
          <cell r="FU239">
            <v>3.4366146738696881</v>
          </cell>
          <cell r="FV239">
            <v>200.17662423035321</v>
          </cell>
          <cell r="FW239">
            <v>216.4800264514418</v>
          </cell>
          <cell r="FX239">
            <v>380.94705057279219</v>
          </cell>
          <cell r="FY239">
            <v>2.8589472303532286</v>
          </cell>
          <cell r="FZ239">
            <v>0</v>
          </cell>
          <cell r="GA239">
            <v>14.579655572792138</v>
          </cell>
        </row>
        <row r="240">
          <cell r="B240">
            <v>1811501</v>
          </cell>
          <cell r="C240">
            <v>1233.0820236566374</v>
          </cell>
          <cell r="D240">
            <v>1439.8818132705765</v>
          </cell>
          <cell r="E240">
            <v>1126.5856340193409</v>
          </cell>
          <cell r="F240">
            <v>423.25040977942461</v>
          </cell>
          <cell r="G240">
            <v>222.27060198409566</v>
          </cell>
          <cell r="H240">
            <v>89.904138833626831</v>
          </cell>
          <cell r="I240">
            <v>0</v>
          </cell>
          <cell r="J240">
            <v>0</v>
          </cell>
          <cell r="K240">
            <v>0</v>
          </cell>
          <cell r="L240">
            <v>115.25294756102461</v>
          </cell>
          <cell r="M240">
            <v>79.465567529325</v>
          </cell>
          <cell r="N240">
            <v>41.894501151803958</v>
          </cell>
          <cell r="O240">
            <v>47.098000869612363</v>
          </cell>
          <cell r="P240">
            <v>-1.3526759492733045</v>
          </cell>
          <cell r="Q240">
            <v>-2.275099786389053</v>
          </cell>
          <cell r="R240">
            <v>8.646057561024584</v>
          </cell>
          <cell r="S240">
            <v>32.150527529324989</v>
          </cell>
          <cell r="T240">
            <v>41.490906799352189</v>
          </cell>
          <cell r="U240">
            <v>18.476695729393914</v>
          </cell>
          <cell r="V240">
            <v>215.45945616418439</v>
          </cell>
          <cell r="W240">
            <v>11.799887589554853</v>
          </cell>
          <cell r="X240">
            <v>620.35791215615711</v>
          </cell>
          <cell r="Y240">
            <v>891.88833601291981</v>
          </cell>
          <cell r="Z240">
            <v>943.77129943139221</v>
          </cell>
          <cell r="AA240">
            <v>-2.1457723208916675</v>
          </cell>
          <cell r="AB240">
            <v>-1.1150734007608376</v>
          </cell>
          <cell r="AC240">
            <v>-0.38214508246520024</v>
          </cell>
          <cell r="AD240">
            <v>-1.2874633925350003</v>
          </cell>
          <cell r="AE240">
            <v>-0.66904404045650245</v>
          </cell>
          <cell r="AF240">
            <v>0</v>
          </cell>
          <cell r="AG240">
            <v>-0.42915446417833347</v>
          </cell>
          <cell r="AH240">
            <v>-0.4460293603043351</v>
          </cell>
          <cell r="AI240">
            <v>-9.403884819604108E-2</v>
          </cell>
          <cell r="AJ240">
            <v>-0.42915446417833347</v>
          </cell>
          <cell r="AK240">
            <v>0</v>
          </cell>
          <cell r="AL240">
            <v>-0.28810623426915916</v>
          </cell>
          <cell r="AM240">
            <v>1.7165379022077483</v>
          </cell>
          <cell r="AN240">
            <v>43.5936633499877</v>
          </cell>
          <cell r="AO240">
            <v>7.7254933082801802</v>
          </cell>
          <cell r="AP240">
            <v>0.82050523460128288</v>
          </cell>
          <cell r="AQ240">
            <v>0.10957406641634199</v>
          </cell>
          <cell r="AR240">
            <v>3.5222357451292479</v>
          </cell>
          <cell r="AS240">
            <v>-0.22096848956948392</v>
          </cell>
          <cell r="AT240">
            <v>-0.22301468015216747</v>
          </cell>
          <cell r="AU240">
            <v>-9.403884819604108E-2</v>
          </cell>
          <cell r="AV240">
            <v>-0.1558346872961941</v>
          </cell>
          <cell r="AW240">
            <v>1.0261499999999991E-2</v>
          </cell>
          <cell r="AX240">
            <v>2.5228500000000004E-2</v>
          </cell>
          <cell r="AY240">
            <v>0.97313239390621176</v>
          </cell>
          <cell r="AZ240">
            <v>0.26055957550276809</v>
          </cell>
          <cell r="BA240">
            <v>0</v>
          </cell>
          <cell r="BB240">
            <v>0.22417601756074906</v>
          </cell>
          <cell r="BC240">
            <v>6.1767671065741381E-2</v>
          </cell>
          <cell r="BD240">
            <v>3.5910460933252888</v>
          </cell>
          <cell r="BE240">
            <v>17.967741426778545</v>
          </cell>
          <cell r="BF240">
            <v>0.17733813402908943</v>
          </cell>
          <cell r="BG240">
            <v>13.831319303679768</v>
          </cell>
          <cell r="BH240">
            <v>16.430540011822465</v>
          </cell>
          <cell r="BI240">
            <v>-0.25856183372267116</v>
          </cell>
          <cell r="BJ240">
            <v>6.3324340417766534</v>
          </cell>
          <cell r="BK240">
            <v>0</v>
          </cell>
          <cell r="BL240">
            <v>7.6396993995440685E-2</v>
          </cell>
          <cell r="BM240">
            <v>6.6950113490955454</v>
          </cell>
          <cell r="BN240">
            <v>0</v>
          </cell>
          <cell r="BO240">
            <v>0</v>
          </cell>
          <cell r="BP240">
            <v>0.74868468095305418</v>
          </cell>
          <cell r="BQ240">
            <v>1.6228799591646146</v>
          </cell>
          <cell r="BR240">
            <v>0.39647353169083699</v>
          </cell>
          <cell r="BS240">
            <v>5.5189231854512438E-2</v>
          </cell>
          <cell r="BT240">
            <v>0</v>
          </cell>
          <cell r="BU240">
            <v>-5.8289266279539824E-5</v>
          </cell>
          <cell r="BV240">
            <v>0.20799116607145979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-9.3126152645259114E-2</v>
          </cell>
          <cell r="CF240">
            <v>0</v>
          </cell>
          <cell r="CG240">
            <v>-5.8289266279539824E-5</v>
          </cell>
          <cell r="CH240">
            <v>1.1173187167189133E-3</v>
          </cell>
          <cell r="CI240">
            <v>85.19172265526754</v>
          </cell>
          <cell r="CJ240">
            <v>111.02806593895596</v>
          </cell>
          <cell r="CK240">
            <v>121.31308587904117</v>
          </cell>
          <cell r="CL240">
            <v>2.1429596552675387</v>
          </cell>
          <cell r="CM240">
            <v>4.2427209389559524</v>
          </cell>
          <cell r="CN240">
            <v>10.077360879041157</v>
          </cell>
          <cell r="CP240">
            <v>1233.0820236566374</v>
          </cell>
          <cell r="CQ240">
            <v>1441.2344892198498</v>
          </cell>
          <cell r="CR240">
            <v>1128.86073380573</v>
          </cell>
          <cell r="CS240">
            <v>423.25040977942461</v>
          </cell>
          <cell r="CT240">
            <v>222.27060198409566</v>
          </cell>
          <cell r="CU240">
            <v>89.904138833626831</v>
          </cell>
          <cell r="CV240">
            <v>0</v>
          </cell>
          <cell r="CW240">
            <v>0</v>
          </cell>
          <cell r="CX240">
            <v>0</v>
          </cell>
          <cell r="CY240">
            <v>115.25294756102461</v>
          </cell>
          <cell r="CZ240">
            <v>79.465567529325</v>
          </cell>
          <cell r="DA240">
            <v>41.894501151803958</v>
          </cell>
          <cell r="DB240">
            <v>47.098000869612363</v>
          </cell>
          <cell r="DC240">
            <v>0</v>
          </cell>
          <cell r="DD240">
            <v>0</v>
          </cell>
          <cell r="DE240">
            <v>8.646057561024584</v>
          </cell>
          <cell r="DF240">
            <v>32.150527529324989</v>
          </cell>
          <cell r="DG240">
            <v>41.490906799352189</v>
          </cell>
          <cell r="DH240">
            <v>18.476695729393914</v>
          </cell>
          <cell r="DI240">
            <v>215.45945616418439</v>
          </cell>
          <cell r="DJ240">
            <v>11.799887589554853</v>
          </cell>
          <cell r="DK240">
            <v>620.35791215615711</v>
          </cell>
          <cell r="DL240">
            <v>891.88833601291981</v>
          </cell>
          <cell r="DM240">
            <v>943.77129943139221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1.7165379022077483</v>
          </cell>
          <cell r="EA240">
            <v>43.5936633499877</v>
          </cell>
          <cell r="EB240">
            <v>7.7254933082801802</v>
          </cell>
          <cell r="EC240">
            <v>1.1973084114669608</v>
          </cell>
          <cell r="ED240">
            <v>0.33258874656850945</v>
          </cell>
          <cell r="EE240">
            <v>3.6162745933252887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1.0261499999999991E-2</v>
          </cell>
          <cell r="EK240">
            <v>2.5228500000000004E-2</v>
          </cell>
          <cell r="EL240">
            <v>0.97313239390621176</v>
          </cell>
          <cell r="EM240">
            <v>0.26055957550276809</v>
          </cell>
          <cell r="EN240">
            <v>0</v>
          </cell>
          <cell r="EO240">
            <v>0.22417601756074906</v>
          </cell>
          <cell r="EP240">
            <v>6.1767671065741381E-2</v>
          </cell>
          <cell r="EQ240">
            <v>3.5910460933252888</v>
          </cell>
          <cell r="ER240">
            <v>18.053419970987079</v>
          </cell>
          <cell r="ES240">
            <v>0.47287052568627769</v>
          </cell>
          <cell r="ET240">
            <v>13.831319303679766</v>
          </cell>
          <cell r="EU240">
            <v>16.430540011822465</v>
          </cell>
          <cell r="EV240">
            <v>0</v>
          </cell>
          <cell r="EW240">
            <v>6.3324340417766534</v>
          </cell>
          <cell r="EX240">
            <v>0</v>
          </cell>
          <cell r="EY240">
            <v>7.6396993995440685E-2</v>
          </cell>
          <cell r="EZ240">
            <v>6.6950113490955454</v>
          </cell>
          <cell r="FA240">
            <v>0</v>
          </cell>
          <cell r="FB240">
            <v>0</v>
          </cell>
          <cell r="FC240">
            <v>0.74868468095305418</v>
          </cell>
          <cell r="FD240">
            <v>1.6228799591646146</v>
          </cell>
          <cell r="FE240">
            <v>0.39647353169083699</v>
          </cell>
          <cell r="FF240">
            <v>5.5189231854512438E-2</v>
          </cell>
          <cell r="FG240">
            <v>0</v>
          </cell>
          <cell r="FH240">
            <v>0</v>
          </cell>
          <cell r="FI240">
            <v>1.1173187167189133E-3</v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1.1173187167189133E-3</v>
          </cell>
          <cell r="FV240">
            <v>85.19172265526754</v>
          </cell>
          <cell r="FW240">
            <v>111.02806593895596</v>
          </cell>
          <cell r="FX240">
            <v>121.31308587904117</v>
          </cell>
          <cell r="FY240">
            <v>2.1429596552675387</v>
          </cell>
          <cell r="FZ240">
            <v>4.2427209389559524</v>
          </cell>
          <cell r="GA240">
            <v>10.077360879041157</v>
          </cell>
        </row>
        <row r="241">
          <cell r="B241">
            <v>1811505</v>
          </cell>
          <cell r="C241">
            <v>320.70662501567307</v>
          </cell>
          <cell r="D241">
            <v>225.92733260731484</v>
          </cell>
          <cell r="E241">
            <v>87.539530630338092</v>
          </cell>
          <cell r="F241">
            <v>104.72559751012002</v>
          </cell>
          <cell r="G241">
            <v>11.958794879235697</v>
          </cell>
          <cell r="H241">
            <v>-1.2078235382128923</v>
          </cell>
          <cell r="I241">
            <v>-9.1606877381373302</v>
          </cell>
          <cell r="J241">
            <v>-9.5820308745871081</v>
          </cell>
          <cell r="K241">
            <v>-2.0274762004135427</v>
          </cell>
          <cell r="L241">
            <v>15.744892261862677</v>
          </cell>
          <cell r="M241">
            <v>16.827339280551961</v>
          </cell>
          <cell r="N241">
            <v>-5.8914551761039071</v>
          </cell>
          <cell r="O241">
            <v>30.052219391327817</v>
          </cell>
          <cell r="P241">
            <v>-10.914634895482461</v>
          </cell>
          <cell r="Q241">
            <v>-5.8239223366307833</v>
          </cell>
          <cell r="R241">
            <v>0</v>
          </cell>
          <cell r="S241">
            <v>22.398391039793953</v>
          </cell>
          <cell r="T241">
            <v>-0.98320017610390842</v>
          </cell>
          <cell r="U241">
            <v>62.054575470211986</v>
          </cell>
          <cell r="V241">
            <v>108.04992599331163</v>
          </cell>
          <cell r="W241">
            <v>5.0249870472491835</v>
          </cell>
          <cell r="X241">
            <v>117.29002812028789</v>
          </cell>
          <cell r="Y241">
            <v>87.189547184491175</v>
          </cell>
          <cell r="Z241">
            <v>98.448421010553943</v>
          </cell>
          <cell r="AA241">
            <v>-8.6315697392751147</v>
          </cell>
          <cell r="AB241">
            <v>-4.69645126995173</v>
          </cell>
          <cell r="AC241">
            <v>-4.1228577897303005</v>
          </cell>
          <cell r="AD241">
            <v>-5.1789418435650685</v>
          </cell>
          <cell r="AE241">
            <v>-3.1737090640074395</v>
          </cell>
          <cell r="AF241">
            <v>-2.1107562004135434</v>
          </cell>
          <cell r="AG241">
            <v>-1.7263139478550229</v>
          </cell>
          <cell r="AH241">
            <v>0</v>
          </cell>
          <cell r="AI241">
            <v>0</v>
          </cell>
          <cell r="AJ241">
            <v>-1.7263139478550229</v>
          </cell>
          <cell r="AK241">
            <v>-1.522742205944291</v>
          </cell>
          <cell r="AL241">
            <v>-2.0121015893167571</v>
          </cell>
          <cell r="AM241">
            <v>-1.1550454653080351</v>
          </cell>
          <cell r="AN241">
            <v>-3.3652009648827619</v>
          </cell>
          <cell r="AO241">
            <v>-11.875630668169036</v>
          </cell>
          <cell r="AP241">
            <v>5.8298342040113171</v>
          </cell>
          <cell r="AQ241">
            <v>-0.14576078567763173</v>
          </cell>
          <cell r="AR241">
            <v>2.6303001662865499</v>
          </cell>
          <cell r="AS241">
            <v>-0.22332513457595271</v>
          </cell>
          <cell r="AT241">
            <v>-0.94081841977692959</v>
          </cell>
          <cell r="AU241">
            <v>-1.3237431457384792</v>
          </cell>
          <cell r="AV241">
            <v>-0.95432032392704524</v>
          </cell>
          <cell r="AW241">
            <v>-0.78744413572026162</v>
          </cell>
          <cell r="AX241">
            <v>-1.0578418917537826</v>
          </cell>
          <cell r="AY241">
            <v>5.5285295737736213</v>
          </cell>
          <cell r="AZ241">
            <v>1.2316233458939068</v>
          </cell>
          <cell r="BA241">
            <v>-0.65268874314386249</v>
          </cell>
          <cell r="BB241">
            <v>1.4789500887406932</v>
          </cell>
          <cell r="BC241">
            <v>0.35087842392565283</v>
          </cell>
          <cell r="BD241">
            <v>5.6645739469226744</v>
          </cell>
          <cell r="BE241">
            <v>41.181212639961672</v>
          </cell>
          <cell r="BF241">
            <v>-0.78766210350896548</v>
          </cell>
          <cell r="BG241">
            <v>3.6529379349861948</v>
          </cell>
          <cell r="BH241">
            <v>39.084445145798355</v>
          </cell>
          <cell r="BI241">
            <v>-0.62581689868439494</v>
          </cell>
          <cell r="BJ241">
            <v>4.0111960833142861</v>
          </cell>
          <cell r="BK241">
            <v>-9.6666574724750209E-2</v>
          </cell>
          <cell r="BL241">
            <v>0</v>
          </cell>
          <cell r="BM241">
            <v>-0.11507658030586224</v>
          </cell>
          <cell r="BN241">
            <v>0</v>
          </cell>
          <cell r="BO241">
            <v>0</v>
          </cell>
          <cell r="BP241">
            <v>0</v>
          </cell>
          <cell r="BQ241">
            <v>2.2948794471407035</v>
          </cell>
          <cell r="BR241">
            <v>0.14216266716619669</v>
          </cell>
          <cell r="BS241">
            <v>-9.5538362713212421E-2</v>
          </cell>
          <cell r="BT241">
            <v>0</v>
          </cell>
          <cell r="BU241">
            <v>-0.22337162002773381</v>
          </cell>
          <cell r="BV241">
            <v>-4.1990229794248712E-3</v>
          </cell>
          <cell r="BW241">
            <v>0</v>
          </cell>
          <cell r="BX241">
            <v>-1.5030385659525618</v>
          </cell>
          <cell r="BY241">
            <v>-1.9860658459138885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1.62</v>
          </cell>
          <cell r="CE241">
            <v>2.4300000000000002</v>
          </cell>
          <cell r="CF241">
            <v>0</v>
          </cell>
          <cell r="CG241">
            <v>1.279666945924828</v>
          </cell>
          <cell r="CH241">
            <v>1.9818668229344634</v>
          </cell>
          <cell r="CI241">
            <v>42.040186317699344</v>
          </cell>
          <cell r="CJ241">
            <v>31.10783848662042</v>
          </cell>
          <cell r="CK241">
            <v>49.107843103814766</v>
          </cell>
          <cell r="CL241">
            <v>1.0756363176993506</v>
          </cell>
          <cell r="CM241">
            <v>0.35486848662041393</v>
          </cell>
          <cell r="CN241">
            <v>4.3443103814758466E-2</v>
          </cell>
          <cell r="CP241">
            <v>329.86731275381038</v>
          </cell>
          <cell r="CQ241">
            <v>246.42399837738441</v>
          </cell>
          <cell r="CR241">
            <v>103.47340805780313</v>
          </cell>
          <cell r="CS241">
            <v>104.72559751012002</v>
          </cell>
          <cell r="CT241">
            <v>11.958794879235697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15.744892261862677</v>
          </cell>
          <cell r="CZ241">
            <v>16.827339280551961</v>
          </cell>
          <cell r="DA241">
            <v>0</v>
          </cell>
          <cell r="DB241">
            <v>30.052219391327817</v>
          </cell>
          <cell r="DC241">
            <v>0</v>
          </cell>
          <cell r="DD241">
            <v>0</v>
          </cell>
          <cell r="DE241">
            <v>0</v>
          </cell>
          <cell r="DF241">
            <v>22.398391039793953</v>
          </cell>
          <cell r="DG241">
            <v>0</v>
          </cell>
          <cell r="DH241">
            <v>62.054575470211986</v>
          </cell>
          <cell r="DI241">
            <v>108.04992599331163</v>
          </cell>
          <cell r="DJ241">
            <v>5.0249870472491835</v>
          </cell>
          <cell r="DK241">
            <v>117.29002812028789</v>
          </cell>
          <cell r="DL241">
            <v>87.189547184491175</v>
          </cell>
          <cell r="DM241">
            <v>98.448421010553943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7.0074796625143145</v>
          </cell>
          <cell r="ED241">
            <v>1.5825017698195596</v>
          </cell>
          <cell r="EE241">
            <v>5.6645739469226744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5.5285295737736213</v>
          </cell>
          <cell r="EM241">
            <v>1.2316233458939068</v>
          </cell>
          <cell r="EN241">
            <v>0</v>
          </cell>
          <cell r="EO241">
            <v>1.4789500887406932</v>
          </cell>
          <cell r="EP241">
            <v>0.35087842392565283</v>
          </cell>
          <cell r="EQ241">
            <v>5.6645739469226744</v>
          </cell>
          <cell r="ER241">
            <v>41.379324592939057</v>
          </cell>
          <cell r="ES241">
            <v>0.14216266716619669</v>
          </cell>
          <cell r="ET241">
            <v>4.0111960833142861</v>
          </cell>
          <cell r="EU241">
            <v>39.084445145798355</v>
          </cell>
          <cell r="EV241">
            <v>0</v>
          </cell>
          <cell r="EW241">
            <v>4.0111960833142861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2.2948794471407035</v>
          </cell>
          <cell r="FE241">
            <v>0.14216266716619669</v>
          </cell>
          <cell r="FF241">
            <v>0</v>
          </cell>
          <cell r="FG241">
            <v>0</v>
          </cell>
          <cell r="FH241">
            <v>2.8996669459248281</v>
          </cell>
          <cell r="FI241">
            <v>4.4118668229344635</v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1.62</v>
          </cell>
          <cell r="FR241">
            <v>2.4300000000000002</v>
          </cell>
          <cell r="FS241">
            <v>0</v>
          </cell>
          <cell r="FT241">
            <v>1.279666945924828</v>
          </cell>
          <cell r="FU241">
            <v>1.9818668229344634</v>
          </cell>
          <cell r="FV241">
            <v>42.040186317699344</v>
          </cell>
          <cell r="FW241">
            <v>31.10783848662042</v>
          </cell>
          <cell r="FX241">
            <v>49.107843103814766</v>
          </cell>
          <cell r="FY241">
            <v>1.0756363176993506</v>
          </cell>
          <cell r="FZ241">
            <v>0.35486848662041393</v>
          </cell>
          <cell r="GA241">
            <v>4.3443103814758466E-2</v>
          </cell>
        </row>
        <row r="242">
          <cell r="B242">
            <v>1810211</v>
          </cell>
          <cell r="C242">
            <v>1529.4489600976706</v>
          </cell>
          <cell r="D242">
            <v>1524.1279618460126</v>
          </cell>
          <cell r="E242">
            <v>585.05924751521388</v>
          </cell>
          <cell r="F242">
            <v>617.20522809432646</v>
          </cell>
          <cell r="G242">
            <v>403.78866299799313</v>
          </cell>
          <cell r="H242">
            <v>74.068352841767222</v>
          </cell>
          <cell r="I242">
            <v>-0.91184259723211447</v>
          </cell>
          <cell r="J242">
            <v>-3.95152368164596</v>
          </cell>
          <cell r="K242">
            <v>-0.30376392940639724</v>
          </cell>
          <cell r="L242">
            <v>294.45561740276793</v>
          </cell>
          <cell r="M242">
            <v>128.95278392211452</v>
          </cell>
          <cell r="N242">
            <v>48.058103970860074</v>
          </cell>
          <cell r="O242">
            <v>36.055339717032837</v>
          </cell>
          <cell r="P242">
            <v>5.4448649530355677</v>
          </cell>
          <cell r="Q242">
            <v>4.848067043375754</v>
          </cell>
          <cell r="R242">
            <v>10.281082402767883</v>
          </cell>
          <cell r="S242">
            <v>54.038583922114526</v>
          </cell>
          <cell r="T242">
            <v>34.140938970860063</v>
          </cell>
          <cell r="U242">
            <v>483.47890055582423</v>
          </cell>
          <cell r="V242">
            <v>834.97593839664796</v>
          </cell>
          <cell r="W242">
            <v>361.49711656679267</v>
          </cell>
          <cell r="X242">
            <v>88.884634522183404</v>
          </cell>
          <cell r="Y242">
            <v>100.87865133575276</v>
          </cell>
          <cell r="Z242">
            <v>62.750432050964449</v>
          </cell>
          <cell r="AA242">
            <v>-6.7809311048333392</v>
          </cell>
          <cell r="AB242">
            <v>-4.7120354810094556</v>
          </cell>
          <cell r="AC242">
            <v>-2.1597911291471403</v>
          </cell>
          <cell r="AD242">
            <v>-4.0685586629000028</v>
          </cell>
          <cell r="AE242">
            <v>-2.979276369732669</v>
          </cell>
          <cell r="AF242">
            <v>-1.5126723645087559</v>
          </cell>
          <cell r="AG242">
            <v>-1.3561862209666677</v>
          </cell>
          <cell r="AH242">
            <v>-0.73966698803256414</v>
          </cell>
          <cell r="AI242">
            <v>-0.14289464313546574</v>
          </cell>
          <cell r="AJ242">
            <v>-1.3561862209666677</v>
          </cell>
          <cell r="AK242">
            <v>-0.99309212324422291</v>
          </cell>
          <cell r="AL242">
            <v>-0.50422412150291873</v>
          </cell>
          <cell r="AM242">
            <v>1.4773113872088466</v>
          </cell>
          <cell r="AN242">
            <v>26.844574056221614</v>
          </cell>
          <cell r="AO242">
            <v>5.6608953019350325</v>
          </cell>
          <cell r="AP242">
            <v>0.29387517340143188</v>
          </cell>
          <cell r="AQ242">
            <v>0.33324589714556829</v>
          </cell>
          <cell r="AR242">
            <v>0.8504080991702998</v>
          </cell>
          <cell r="AS242">
            <v>-0.14885096653597174</v>
          </cell>
          <cell r="AT242">
            <v>-0.44098496916727947</v>
          </cell>
          <cell r="AU242">
            <v>-0.23907150557795767</v>
          </cell>
          <cell r="AV242">
            <v>-0.78482783970670078</v>
          </cell>
          <cell r="AW242">
            <v>-0.40335059496361469</v>
          </cell>
          <cell r="AX242">
            <v>-0.12390008139774714</v>
          </cell>
          <cell r="AY242">
            <v>0.65606881341298773</v>
          </cell>
          <cell r="AZ242">
            <v>6.5623383819259418E-2</v>
          </cell>
          <cell r="BA242">
            <v>0.23055507071917236</v>
          </cell>
          <cell r="BB242">
            <v>0.57148516623111667</v>
          </cell>
          <cell r="BC242">
            <v>1.1119580774572031</v>
          </cell>
          <cell r="BD242">
            <v>0.98282461542683219</v>
          </cell>
          <cell r="BE242">
            <v>12.486852243510182</v>
          </cell>
          <cell r="BF242">
            <v>5.283407273222529E-2</v>
          </cell>
          <cell r="BG242">
            <v>49.131288952623471</v>
          </cell>
          <cell r="BH242">
            <v>11.66281631358852</v>
          </cell>
          <cell r="BI242">
            <v>-0.40814120095344469</v>
          </cell>
          <cell r="BJ242">
            <v>48.335344868926065</v>
          </cell>
          <cell r="BK242">
            <v>0.10201533370139002</v>
          </cell>
          <cell r="BL242">
            <v>0.19015233847863589</v>
          </cell>
          <cell r="BM242">
            <v>0.43413447764414609</v>
          </cell>
          <cell r="BN242">
            <v>6.4025864397391399E-2</v>
          </cell>
          <cell r="BO242">
            <v>9.5535781781695264E-2</v>
          </cell>
          <cell r="BP242">
            <v>0.12349269619950962</v>
          </cell>
          <cell r="BQ242">
            <v>0.65799473182288093</v>
          </cell>
          <cell r="BR242">
            <v>0.17528715342533885</v>
          </cell>
          <cell r="BS242">
            <v>0.2383169098537537</v>
          </cell>
          <cell r="BT242">
            <v>0.65327293501901984</v>
          </cell>
          <cell r="BU242">
            <v>0.58806246665865658</v>
          </cell>
          <cell r="BV242">
            <v>-0.19810615966864165</v>
          </cell>
          <cell r="BW242">
            <v>0.68636225503626802</v>
          </cell>
          <cell r="BX242">
            <v>0</v>
          </cell>
          <cell r="BY242">
            <v>-0.49769967466847997</v>
          </cell>
          <cell r="BZ242">
            <v>0</v>
          </cell>
          <cell r="CA242">
            <v>0</v>
          </cell>
          <cell r="CB242">
            <v>0</v>
          </cell>
          <cell r="CC242">
            <v>0.27</v>
          </cell>
          <cell r="CD242">
            <v>0.81</v>
          </cell>
          <cell r="CE242">
            <v>0.11215226940015294</v>
          </cell>
          <cell r="CF242">
            <v>-3.3089320017247958E-2</v>
          </cell>
          <cell r="CG242">
            <v>0.58806246665865658</v>
          </cell>
          <cell r="CH242">
            <v>0.15744124559968534</v>
          </cell>
          <cell r="CI242">
            <v>30.273187426804874</v>
          </cell>
          <cell r="CJ242">
            <v>43.743766608668992</v>
          </cell>
          <cell r="CK242">
            <v>43.276673172634816</v>
          </cell>
          <cell r="CL242">
            <v>-1.8911835731951294</v>
          </cell>
          <cell r="CM242">
            <v>-0.51988339133101125</v>
          </cell>
          <cell r="CN242">
            <v>0.71432317263481426</v>
          </cell>
          <cell r="CP242">
            <v>1530.360802694903</v>
          </cell>
          <cell r="CQ242">
            <v>1528.0794855276583</v>
          </cell>
          <cell r="CR242">
            <v>585.36301144462027</v>
          </cell>
          <cell r="CS242">
            <v>617.20522809432646</v>
          </cell>
          <cell r="CT242">
            <v>403.78866299799313</v>
          </cell>
          <cell r="CU242">
            <v>74.068352841767222</v>
          </cell>
          <cell r="CV242">
            <v>0</v>
          </cell>
          <cell r="CW242">
            <v>0</v>
          </cell>
          <cell r="CX242">
            <v>0</v>
          </cell>
          <cell r="CY242">
            <v>294.45561740276793</v>
          </cell>
          <cell r="CZ242">
            <v>128.95278392211452</v>
          </cell>
          <cell r="DA242">
            <v>48.058103970860074</v>
          </cell>
          <cell r="DB242">
            <v>36.055339717032837</v>
          </cell>
          <cell r="DC242">
            <v>5.4448649530355677</v>
          </cell>
          <cell r="DD242">
            <v>4.848067043375754</v>
          </cell>
          <cell r="DE242">
            <v>10.281082402767883</v>
          </cell>
          <cell r="DF242">
            <v>54.038583922114526</v>
          </cell>
          <cell r="DG242">
            <v>34.140938970860063</v>
          </cell>
          <cell r="DH242">
            <v>483.47890055582423</v>
          </cell>
          <cell r="DI242">
            <v>834.97593839664796</v>
          </cell>
          <cell r="DJ242">
            <v>361.49711656679267</v>
          </cell>
          <cell r="DK242">
            <v>88.884634522183404</v>
          </cell>
          <cell r="DL242">
            <v>100.87865133575276</v>
          </cell>
          <cell r="DM242">
            <v>62.750432050964449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1.4773113872088466</v>
          </cell>
          <cell r="EA242">
            <v>26.844574056221614</v>
          </cell>
          <cell r="EB242">
            <v>5.6608953019350325</v>
          </cell>
          <cell r="EC242">
            <v>1.2275539796441044</v>
          </cell>
          <cell r="ED242">
            <v>1.1775814612764626</v>
          </cell>
          <cell r="EE242">
            <v>1.2133796861460047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0.65606881341298773</v>
          </cell>
          <cell r="EM242">
            <v>6.5623383819259418E-2</v>
          </cell>
          <cell r="EN242">
            <v>0.23055507071917236</v>
          </cell>
          <cell r="EO242">
            <v>0.57148516623111667</v>
          </cell>
          <cell r="EP242">
            <v>1.1119580774572031</v>
          </cell>
          <cell r="EQ242">
            <v>0.98282461542683219</v>
          </cell>
          <cell r="ER242">
            <v>12.486852243510182</v>
          </cell>
          <cell r="ES242">
            <v>0.46097527368566998</v>
          </cell>
          <cell r="ET242">
            <v>49.131288952623471</v>
          </cell>
          <cell r="EU242">
            <v>11.66281631358852</v>
          </cell>
          <cell r="EV242">
            <v>0</v>
          </cell>
          <cell r="EW242">
            <v>48.335344868926065</v>
          </cell>
          <cell r="EX242">
            <v>0.10201533370139002</v>
          </cell>
          <cell r="EY242">
            <v>0.19015233847863589</v>
          </cell>
          <cell r="EZ242">
            <v>0.43413447764414609</v>
          </cell>
          <cell r="FA242">
            <v>6.4025864397391399E-2</v>
          </cell>
          <cell r="FB242">
            <v>9.5535781781695264E-2</v>
          </cell>
          <cell r="FC242">
            <v>0.12349269619950962</v>
          </cell>
          <cell r="FD242">
            <v>0.65799473182288093</v>
          </cell>
          <cell r="FE242">
            <v>0.17528715342533885</v>
          </cell>
          <cell r="FF242">
            <v>0.2383169098537537</v>
          </cell>
          <cell r="FG242">
            <v>0.95636225503626804</v>
          </cell>
          <cell r="FH242">
            <v>1.3980624666586565</v>
          </cell>
          <cell r="FI242">
            <v>0.2695935149998383</v>
          </cell>
          <cell r="FJ242">
            <v>0.68636225503626802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0.27</v>
          </cell>
          <cell r="FQ242">
            <v>0.81</v>
          </cell>
          <cell r="FR242">
            <v>0.11215226940015294</v>
          </cell>
          <cell r="FS242">
            <v>0</v>
          </cell>
          <cell r="FT242">
            <v>0.58806246665865658</v>
          </cell>
          <cell r="FU242">
            <v>0.15744124559968534</v>
          </cell>
          <cell r="FV242">
            <v>30.273187426804874</v>
          </cell>
          <cell r="FW242">
            <v>43.743766608668992</v>
          </cell>
          <cell r="FX242">
            <v>43.276673172634816</v>
          </cell>
          <cell r="FY242">
            <v>0</v>
          </cell>
          <cell r="FZ242">
            <v>0</v>
          </cell>
          <cell r="GA242">
            <v>0.71432317263481426</v>
          </cell>
        </row>
        <row r="243">
          <cell r="B243">
            <v>1811509</v>
          </cell>
          <cell r="C243">
            <v>1309.7422685443316</v>
          </cell>
          <cell r="D243">
            <v>1021.768634023302</v>
          </cell>
          <cell r="E243">
            <v>734.00778944213209</v>
          </cell>
          <cell r="F243">
            <v>710.26291641544742</v>
          </cell>
          <cell r="G243">
            <v>318.18802697313629</v>
          </cell>
          <cell r="H243">
            <v>116.79531623587731</v>
          </cell>
          <cell r="I243">
            <v>-8.7870101381134642</v>
          </cell>
          <cell r="J243">
            <v>0</v>
          </cell>
          <cell r="K243">
            <v>-2.8540559743351399</v>
          </cell>
          <cell r="L243">
            <v>116.7066426752482</v>
          </cell>
          <cell r="M243">
            <v>30.507070331290379</v>
          </cell>
          <cell r="N243">
            <v>78.786295896346004</v>
          </cell>
          <cell r="O243">
            <v>18.525282488670683</v>
          </cell>
          <cell r="P243">
            <v>-53.055204763036514</v>
          </cell>
          <cell r="Q243">
            <v>-2.7457192324687707</v>
          </cell>
          <cell r="R243">
            <v>47.168187675248163</v>
          </cell>
          <cell r="S243">
            <v>119.72677033129035</v>
          </cell>
          <cell r="T243">
            <v>112.92503589634599</v>
          </cell>
          <cell r="U243">
            <v>232.73357890886533</v>
          </cell>
          <cell r="V243">
            <v>534.30382698078768</v>
          </cell>
          <cell r="W243">
            <v>320.4542043544896</v>
          </cell>
          <cell r="X243">
            <v>193.13267051896543</v>
          </cell>
          <cell r="Y243">
            <v>72.098144169833716</v>
          </cell>
          <cell r="Z243">
            <v>110.6467122658771</v>
          </cell>
          <cell r="AA243">
            <v>-11.075044172804571</v>
          </cell>
          <cell r="AB243">
            <v>-28.696547911773401</v>
          </cell>
          <cell r="AC243">
            <v>-4.7217011501094808</v>
          </cell>
          <cell r="AD243">
            <v>-6.6450265036827423</v>
          </cell>
          <cell r="AE243">
            <v>-15.035417401292154</v>
          </cell>
          <cell r="AF243">
            <v>-1.9859839828900929</v>
          </cell>
          <cell r="AG243">
            <v>-2.2150088345609142</v>
          </cell>
          <cell r="AH243">
            <v>-6.8305652552406233</v>
          </cell>
          <cell r="AI243">
            <v>-1.3678585836096941</v>
          </cell>
          <cell r="AJ243">
            <v>-2.2150088345609142</v>
          </cell>
          <cell r="AK243">
            <v>-6.8305652552406233</v>
          </cell>
          <cell r="AL243">
            <v>-1.3678585836096941</v>
          </cell>
          <cell r="AM243">
            <v>-5.6642389552883206</v>
          </cell>
          <cell r="AN243">
            <v>-35.219701592083304</v>
          </cell>
          <cell r="AO243">
            <v>-4.543594957225233</v>
          </cell>
          <cell r="AP243">
            <v>-0.16576884863055974</v>
          </cell>
          <cell r="AQ243">
            <v>-5.5681492400128558</v>
          </cell>
          <cell r="AR243">
            <v>1.025141274051387</v>
          </cell>
          <cell r="AS243">
            <v>-0.38102608216614486</v>
          </cell>
          <cell r="AT243">
            <v>-4.3677924224691917</v>
          </cell>
          <cell r="AU243">
            <v>-0.76871423990117904</v>
          </cell>
          <cell r="AV243">
            <v>-1.2406915641872827</v>
          </cell>
          <cell r="AW243">
            <v>-3.5058510109129606</v>
          </cell>
          <cell r="AX243">
            <v>-0.60206817043736582</v>
          </cell>
          <cell r="AY243">
            <v>1.2604463752559449</v>
          </cell>
          <cell r="AZ243">
            <v>1.9337536290339745</v>
          </cell>
          <cell r="BA243">
            <v>0.24724595204467659</v>
          </cell>
          <cell r="BB243">
            <v>0.19550242246692284</v>
          </cell>
          <cell r="BC243">
            <v>0.37174056433532199</v>
          </cell>
          <cell r="BD243">
            <v>2.1486777323452553</v>
          </cell>
          <cell r="BE243">
            <v>84.890957600693753</v>
          </cell>
          <cell r="BF243">
            <v>-1.9697790407326252</v>
          </cell>
          <cell r="BG243">
            <v>25.168287884829397</v>
          </cell>
          <cell r="BH243">
            <v>80.400886222770993</v>
          </cell>
          <cell r="BI243">
            <v>-2.8072270851947856</v>
          </cell>
          <cell r="BJ243">
            <v>24.4348422036371</v>
          </cell>
          <cell r="BK243">
            <v>0</v>
          </cell>
          <cell r="BL243">
            <v>0.19291416725500432</v>
          </cell>
          <cell r="BM243">
            <v>0.31246492134165826</v>
          </cell>
          <cell r="BN243">
            <v>1.3557880288104091E-2</v>
          </cell>
          <cell r="BO243">
            <v>-9.3604386858830713E-2</v>
          </cell>
          <cell r="BP243">
            <v>0.37898794788441004</v>
          </cell>
          <cell r="BQ243">
            <v>4.788565822931746</v>
          </cell>
          <cell r="BR243">
            <v>0.73813826406598748</v>
          </cell>
          <cell r="BS243">
            <v>4.1992811966228893E-2</v>
          </cell>
          <cell r="BT243">
            <v>7.3087530856939464</v>
          </cell>
          <cell r="BU243">
            <v>3.6080454387715428</v>
          </cell>
          <cell r="BV243">
            <v>1.7873723732401299</v>
          </cell>
          <cell r="BW243">
            <v>1.99865244276122</v>
          </cell>
          <cell r="BX243">
            <v>-2.4252357469694568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5.8049999999999997</v>
          </cell>
          <cell r="CD243">
            <v>7.56</v>
          </cell>
          <cell r="CE243">
            <v>1.0428595944738976</v>
          </cell>
          <cell r="CF243">
            <v>5.3101006429327269</v>
          </cell>
          <cell r="CG243">
            <v>6.033281185741</v>
          </cell>
          <cell r="CH243">
            <v>1.1795127787662321</v>
          </cell>
          <cell r="CI243">
            <v>42.559213447791805</v>
          </cell>
          <cell r="CJ243">
            <v>30.586141835072713</v>
          </cell>
          <cell r="CK243">
            <v>166.88306646036452</v>
          </cell>
          <cell r="CL243">
            <v>1.3924154477918158</v>
          </cell>
          <cell r="CM243">
            <v>-11.133283164927285</v>
          </cell>
          <cell r="CN243">
            <v>3.827201460364519</v>
          </cell>
          <cell r="CP243">
            <v>1318.5292786824452</v>
          </cell>
          <cell r="CQ243">
            <v>1074.8238387863385</v>
          </cell>
          <cell r="CR243">
            <v>739.60756464893598</v>
          </cell>
          <cell r="CS243">
            <v>710.26291641544742</v>
          </cell>
          <cell r="CT243">
            <v>318.18802697313629</v>
          </cell>
          <cell r="CU243">
            <v>116.79531623587731</v>
          </cell>
          <cell r="CV243">
            <v>0</v>
          </cell>
          <cell r="CW243">
            <v>0</v>
          </cell>
          <cell r="CX243">
            <v>0</v>
          </cell>
          <cell r="CY243">
            <v>116.7066426752482</v>
          </cell>
          <cell r="CZ243">
            <v>30.507070331290379</v>
          </cell>
          <cell r="DA243">
            <v>78.786295896346004</v>
          </cell>
          <cell r="DB243">
            <v>18.525282488670683</v>
          </cell>
          <cell r="DC243">
            <v>0</v>
          </cell>
          <cell r="DD243">
            <v>0</v>
          </cell>
          <cell r="DE243">
            <v>47.168187675248163</v>
          </cell>
          <cell r="DF243">
            <v>119.72677033129035</v>
          </cell>
          <cell r="DG243">
            <v>112.92503589634599</v>
          </cell>
          <cell r="DH243">
            <v>232.73357890886533</v>
          </cell>
          <cell r="DI243">
            <v>534.30382698078768</v>
          </cell>
          <cell r="DJ243">
            <v>320.4542043544896</v>
          </cell>
          <cell r="DK243">
            <v>193.13267051896543</v>
          </cell>
          <cell r="DL243">
            <v>72.098144169833716</v>
          </cell>
          <cell r="DM243">
            <v>110.6467122658771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1.4559487977228678</v>
          </cell>
          <cell r="ED243">
            <v>2.3054941933692965</v>
          </cell>
          <cell r="EE243">
            <v>2.3959236843899321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1.2604463752559449</v>
          </cell>
          <cell r="EM243">
            <v>1.9337536290339745</v>
          </cell>
          <cell r="EN243">
            <v>0.24724595204467659</v>
          </cell>
          <cell r="EO243">
            <v>0.19550242246692284</v>
          </cell>
          <cell r="EP243">
            <v>0.37174056433532199</v>
          </cell>
          <cell r="EQ243">
            <v>2.1486777323452553</v>
          </cell>
          <cell r="ER243">
            <v>85.203009925990841</v>
          </cell>
          <cell r="ES243">
            <v>0.9310524313209918</v>
          </cell>
          <cell r="ET243">
            <v>25.168287884829397</v>
          </cell>
          <cell r="EU243">
            <v>80.400886222770993</v>
          </cell>
          <cell r="EV243">
            <v>0</v>
          </cell>
          <cell r="EW243">
            <v>24.4348422036371</v>
          </cell>
          <cell r="EX243">
            <v>0</v>
          </cell>
          <cell r="EY243">
            <v>0.19291416725500432</v>
          </cell>
          <cell r="EZ243">
            <v>0.31246492134165826</v>
          </cell>
          <cell r="FA243">
            <v>1.3557880288104091E-2</v>
          </cell>
          <cell r="FB243">
            <v>0</v>
          </cell>
          <cell r="FC243">
            <v>0.37898794788441004</v>
          </cell>
          <cell r="FD243">
            <v>4.788565822931746</v>
          </cell>
          <cell r="FE243">
            <v>0.73813826406598748</v>
          </cell>
          <cell r="FF243">
            <v>4.1992811966228893E-2</v>
          </cell>
          <cell r="FG243">
            <v>13.113753085693947</v>
          </cell>
          <cell r="FH243">
            <v>13.593281185740999</v>
          </cell>
          <cell r="FI243">
            <v>2.2223723732401295</v>
          </cell>
          <cell r="FJ243">
            <v>1.99865244276122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5.8049999999999997</v>
          </cell>
          <cell r="FQ243">
            <v>7.56</v>
          </cell>
          <cell r="FR243">
            <v>1.0428595944738976</v>
          </cell>
          <cell r="FS243">
            <v>5.3101006429327269</v>
          </cell>
          <cell r="FT243">
            <v>6.033281185741</v>
          </cell>
          <cell r="FU243">
            <v>1.1795127787662321</v>
          </cell>
          <cell r="FV243">
            <v>42.559213447791805</v>
          </cell>
          <cell r="FW243">
            <v>30.586141835072713</v>
          </cell>
          <cell r="FX243">
            <v>166.88306646036452</v>
          </cell>
          <cell r="FY243">
            <v>1.3924154477918158</v>
          </cell>
          <cell r="FZ243">
            <v>0</v>
          </cell>
          <cell r="GA243">
            <v>3.827201460364519</v>
          </cell>
        </row>
        <row r="244">
          <cell r="B244">
            <v>1811513</v>
          </cell>
          <cell r="C244">
            <v>206.76456177776129</v>
          </cell>
          <cell r="D244">
            <v>170.65089807553863</v>
          </cell>
          <cell r="E244">
            <v>63.301037287550876</v>
          </cell>
          <cell r="F244">
            <v>126.11123149892511</v>
          </cell>
          <cell r="G244">
            <v>80.725884665330213</v>
          </cell>
          <cell r="H244">
            <v>28.128525755083789</v>
          </cell>
          <cell r="I244">
            <v>-0.11308015742910971</v>
          </cell>
          <cell r="J244">
            <v>0</v>
          </cell>
          <cell r="K244">
            <v>0</v>
          </cell>
          <cell r="L244">
            <v>23.345509842570895</v>
          </cell>
          <cell r="M244">
            <v>16.995541222034522</v>
          </cell>
          <cell r="N244">
            <v>7.6071599999999995</v>
          </cell>
          <cell r="O244">
            <v>0.48004838282540341</v>
          </cell>
          <cell r="P244">
            <v>1.3348383999013258</v>
          </cell>
          <cell r="Q244">
            <v>-0.67533768351621948</v>
          </cell>
          <cell r="R244">
            <v>15.791134842570887</v>
          </cell>
          <cell r="S244">
            <v>47.769241222034516</v>
          </cell>
          <cell r="T244">
            <v>22.537175376355563</v>
          </cell>
          <cell r="U244">
            <v>41.149717368298099</v>
          </cell>
          <cell r="V244">
            <v>23.825392566238079</v>
          </cell>
          <cell r="W244">
            <v>5.7035138396277478</v>
          </cell>
          <cell r="X244">
            <v>0</v>
          </cell>
          <cell r="Y244">
            <v>0</v>
          </cell>
          <cell r="Z244">
            <v>0</v>
          </cell>
          <cell r="AA244">
            <v>-0.3068813731207708</v>
          </cell>
          <cell r="AB244">
            <v>-0.14511829723809108</v>
          </cell>
          <cell r="AC244">
            <v>-0.32812831148630295</v>
          </cell>
          <cell r="AD244">
            <v>-0.18412882387246249</v>
          </cell>
          <cell r="AE244">
            <v>0</v>
          </cell>
          <cell r="AF244">
            <v>-0.24609623361472718</v>
          </cell>
          <cell r="AG244">
            <v>-6.137627462415416E-2</v>
          </cell>
          <cell r="AH244">
            <v>0</v>
          </cell>
          <cell r="AI244">
            <v>0</v>
          </cell>
          <cell r="AJ244">
            <v>-6.137627462415416E-2</v>
          </cell>
          <cell r="AK244">
            <v>-0.14511829723809108</v>
          </cell>
          <cell r="AL244">
            <v>-8.2032077871575737E-2</v>
          </cell>
          <cell r="AM244">
            <v>0.11509211494212174</v>
          </cell>
          <cell r="AN244">
            <v>0</v>
          </cell>
          <cell r="AO244">
            <v>0.19870861040992527</v>
          </cell>
          <cell r="AP244">
            <v>0.74962163488421374</v>
          </cell>
          <cell r="AQ244">
            <v>0.23591294183117978</v>
          </cell>
          <cell r="AR244">
            <v>1.6558997739550683</v>
          </cell>
          <cell r="AS244">
            <v>0.20402766855494658</v>
          </cell>
          <cell r="AT244">
            <v>-1.6496028382928032E-2</v>
          </cell>
          <cell r="AU244">
            <v>1.8993578031472287E-2</v>
          </cell>
          <cell r="AV244">
            <v>-3.7245068940800506E-2</v>
          </cell>
          <cell r="AW244">
            <v>-5.941056242851854E-2</v>
          </cell>
          <cell r="AX244">
            <v>5.2723724066191732E-3</v>
          </cell>
          <cell r="AY244">
            <v>0.37325410128028569</v>
          </cell>
          <cell r="AZ244">
            <v>9.5425786282388944E-2</v>
          </cell>
          <cell r="BA244">
            <v>0.1108921793853903</v>
          </cell>
          <cell r="BB244">
            <v>0.20958493398978192</v>
          </cell>
          <cell r="BC244">
            <v>0.21639374636023742</v>
          </cell>
          <cell r="BD244">
            <v>1.5207416441315864</v>
          </cell>
          <cell r="BE244">
            <v>5.2757257321584055</v>
          </cell>
          <cell r="BF244">
            <v>-2.4402347291664184E-2</v>
          </cell>
          <cell r="BG244">
            <v>2.5394260297719504</v>
          </cell>
          <cell r="BH244">
            <v>4.9881835662855147</v>
          </cell>
          <cell r="BI244">
            <v>-5.9640747045284756E-2</v>
          </cell>
          <cell r="BJ244">
            <v>2.5466224401040285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0.2997956323929441</v>
          </cell>
          <cell r="BR244">
            <v>6.4210542614084321E-2</v>
          </cell>
          <cell r="BS244">
            <v>9.1808840854320072E-3</v>
          </cell>
          <cell r="BT244">
            <v>0</v>
          </cell>
          <cell r="BU244">
            <v>0.10256369617236061</v>
          </cell>
          <cell r="BV244">
            <v>3.5705890367312004E-2</v>
          </cell>
          <cell r="BW244">
            <v>0</v>
          </cell>
          <cell r="BX244">
            <v>0</v>
          </cell>
          <cell r="BY244">
            <v>-8.0970617485277008E-2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0.13500000000000001</v>
          </cell>
          <cell r="CE244">
            <v>0.13500000000000001</v>
          </cell>
          <cell r="CF244">
            <v>0</v>
          </cell>
          <cell r="CG244">
            <v>0.10256369617236061</v>
          </cell>
          <cell r="CH244">
            <v>0.11667650785258903</v>
          </cell>
          <cell r="CI244">
            <v>0.112314382789653</v>
          </cell>
          <cell r="CJ244">
            <v>1.4213582123744739E-2</v>
          </cell>
          <cell r="CK244">
            <v>0.36638195693689163</v>
          </cell>
          <cell r="CL244">
            <v>0.13911938278965305</v>
          </cell>
          <cell r="CM244">
            <v>-0.15935141787625526</v>
          </cell>
          <cell r="CN244">
            <v>-8.2673043063108478E-2</v>
          </cell>
          <cell r="CP244">
            <v>206.87764193519041</v>
          </cell>
          <cell r="CQ244">
            <v>170.65089807553863</v>
          </cell>
          <cell r="CR244">
            <v>63.976374971067095</v>
          </cell>
          <cell r="CS244">
            <v>126.11123149892511</v>
          </cell>
          <cell r="CT244">
            <v>80.725884665330213</v>
          </cell>
          <cell r="CU244">
            <v>28.128525755083789</v>
          </cell>
          <cell r="CV244">
            <v>0</v>
          </cell>
          <cell r="CW244">
            <v>0</v>
          </cell>
          <cell r="CX244">
            <v>0</v>
          </cell>
          <cell r="CY244">
            <v>23.345509842570895</v>
          </cell>
          <cell r="CZ244">
            <v>16.995541222034522</v>
          </cell>
          <cell r="DA244">
            <v>7.6071599999999995</v>
          </cell>
          <cell r="DB244">
            <v>0.48004838282540341</v>
          </cell>
          <cell r="DC244">
            <v>1.3348383999013258</v>
          </cell>
          <cell r="DD244">
            <v>0</v>
          </cell>
          <cell r="DE244">
            <v>15.791134842570887</v>
          </cell>
          <cell r="DF244">
            <v>47.769241222034516</v>
          </cell>
          <cell r="DG244">
            <v>22.537175376355563</v>
          </cell>
          <cell r="DH244">
            <v>41.149717368298099</v>
          </cell>
          <cell r="DI244">
            <v>23.825392566238079</v>
          </cell>
          <cell r="DJ244">
            <v>5.7035138396277478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0.11509211494212174</v>
          </cell>
          <cell r="EA244">
            <v>0</v>
          </cell>
          <cell r="EB244">
            <v>0.19870861040992527</v>
          </cell>
          <cell r="EC244">
            <v>0.78686670382501422</v>
          </cell>
          <cell r="ED244">
            <v>0.31181953264262635</v>
          </cell>
          <cell r="EE244">
            <v>1.6558997739550683</v>
          </cell>
          <cell r="EF244">
            <v>0.20402766855494658</v>
          </cell>
          <cell r="EG244">
            <v>0</v>
          </cell>
          <cell r="EH244">
            <v>1.8993578031472287E-2</v>
          </cell>
          <cell r="EI244">
            <v>0</v>
          </cell>
          <cell r="EJ244">
            <v>0</v>
          </cell>
          <cell r="EK244">
            <v>5.2723724066191732E-3</v>
          </cell>
          <cell r="EL244">
            <v>0.37325410128028569</v>
          </cell>
          <cell r="EM244">
            <v>9.5425786282388944E-2</v>
          </cell>
          <cell r="EN244">
            <v>0.1108921793853903</v>
          </cell>
          <cell r="EO244">
            <v>0.20958493398978192</v>
          </cell>
          <cell r="EP244">
            <v>0.21639374636023742</v>
          </cell>
          <cell r="EQ244">
            <v>1.5207416441315864</v>
          </cell>
          <cell r="ER244">
            <v>5.2879791986784586</v>
          </cell>
          <cell r="ES244">
            <v>6.4210542614084321E-2</v>
          </cell>
          <cell r="ET244">
            <v>2.5558033241894607</v>
          </cell>
          <cell r="EU244">
            <v>4.9881835662855147</v>
          </cell>
          <cell r="EV244">
            <v>0</v>
          </cell>
          <cell r="EW244">
            <v>2.5466224401040285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0.2997956323929441</v>
          </cell>
          <cell r="FE244">
            <v>6.4210542614084321E-2</v>
          </cell>
          <cell r="FF244">
            <v>9.1808840854320072E-3</v>
          </cell>
          <cell r="FG244">
            <v>0</v>
          </cell>
          <cell r="FH244">
            <v>0.23756369617236062</v>
          </cell>
          <cell r="FI244">
            <v>0.25167650785258905</v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0.13500000000000001</v>
          </cell>
          <cell r="FR244">
            <v>0.13500000000000001</v>
          </cell>
          <cell r="FS244">
            <v>0</v>
          </cell>
          <cell r="FT244">
            <v>0.10256369617236061</v>
          </cell>
          <cell r="FU244">
            <v>0.11667650785258903</v>
          </cell>
          <cell r="FV244">
            <v>0.112314382789653</v>
          </cell>
          <cell r="FW244">
            <v>1.4213582123744739E-2</v>
          </cell>
          <cell r="FX244">
            <v>0.36638195693689163</v>
          </cell>
          <cell r="FY244">
            <v>0.13911938278965305</v>
          </cell>
          <cell r="FZ244">
            <v>0</v>
          </cell>
          <cell r="GA244">
            <v>0</v>
          </cell>
        </row>
        <row r="245">
          <cell r="B245">
            <v>182</v>
          </cell>
          <cell r="C245">
            <v>7696.4123570194852</v>
          </cell>
          <cell r="D245">
            <v>5517.0941771651087</v>
          </cell>
          <cell r="E245">
            <v>2418.2472686602914</v>
          </cell>
          <cell r="F245">
            <v>4260.6999590008882</v>
          </cell>
          <cell r="G245">
            <v>2263.0724317716817</v>
          </cell>
          <cell r="H245">
            <v>582.2128921963581</v>
          </cell>
          <cell r="I245">
            <v>86.971883912164458</v>
          </cell>
          <cell r="J245">
            <v>8.2262436534164678</v>
          </cell>
          <cell r="K245">
            <v>4.9176678776639973</v>
          </cell>
          <cell r="L245">
            <v>758.83982862457583</v>
          </cell>
          <cell r="M245">
            <v>925.70315432415589</v>
          </cell>
          <cell r="N245">
            <v>329.35091351600335</v>
          </cell>
          <cell r="O245">
            <v>589.14711397852534</v>
          </cell>
          <cell r="P245">
            <v>142.21804942644656</v>
          </cell>
          <cell r="Q245">
            <v>327.50892547144468</v>
          </cell>
          <cell r="R245">
            <v>681.54453699048042</v>
          </cell>
          <cell r="S245">
            <v>225.43227240485066</v>
          </cell>
          <cell r="T245">
            <v>282.24100907720651</v>
          </cell>
          <cell r="U245">
            <v>1003.857556935938</v>
          </cell>
          <cell r="V245">
            <v>1888.924419619397</v>
          </cell>
          <cell r="W245">
            <v>869.00553527782745</v>
          </cell>
          <cell r="X245">
            <v>315.35147757691357</v>
          </cell>
          <cell r="Y245">
            <v>63.517605965159916</v>
          </cell>
          <cell r="Z245">
            <v>23.010325243787328</v>
          </cell>
          <cell r="AA245">
            <v>-11.296090459084201</v>
          </cell>
          <cell r="AB245">
            <v>-6.7980091485567655</v>
          </cell>
          <cell r="AC245">
            <v>-5.2494795378349721</v>
          </cell>
          <cell r="AD245">
            <v>-7.3528911443755707</v>
          </cell>
          <cell r="AE245">
            <v>-2.5654681793453356</v>
          </cell>
          <cell r="AF245">
            <v>-0.86261425262985525</v>
          </cell>
          <cell r="AG245">
            <v>-2.7250789782200582</v>
          </cell>
          <cell r="AH245">
            <v>-1.722037912977459</v>
          </cell>
          <cell r="AI245">
            <v>-2.1618805306176698</v>
          </cell>
          <cell r="AJ245">
            <v>-1.2181203364885733</v>
          </cell>
          <cell r="AK245">
            <v>-2.5105030562339712</v>
          </cell>
          <cell r="AL245">
            <v>-2.2249847545874473</v>
          </cell>
          <cell r="AM245">
            <v>11.255072592700728</v>
          </cell>
          <cell r="AN245">
            <v>146.74383516239658</v>
          </cell>
          <cell r="AO245">
            <v>-7.1436546178290206</v>
          </cell>
          <cell r="AP245">
            <v>103.56186142477247</v>
          </cell>
          <cell r="AQ245">
            <v>17.919269014710544</v>
          </cell>
          <cell r="AR245">
            <v>393.21524576449156</v>
          </cell>
          <cell r="AS245">
            <v>5.9344368418989948</v>
          </cell>
          <cell r="AT245">
            <v>-2.416988039102101</v>
          </cell>
          <cell r="AU245">
            <v>-0.80759730976500677</v>
          </cell>
          <cell r="AV245">
            <v>-2.9299241519638279</v>
          </cell>
          <cell r="AW245">
            <v>-3.6289673758635455</v>
          </cell>
          <cell r="AX245">
            <v>-0.33087406791069274</v>
          </cell>
          <cell r="AY245">
            <v>68.738980459458617</v>
          </cell>
          <cell r="AZ245">
            <v>12.376010729262349</v>
          </cell>
          <cell r="BA245">
            <v>28.283402481983376</v>
          </cell>
          <cell r="BB245">
            <v>31.818368275378688</v>
          </cell>
          <cell r="BC245">
            <v>11.58921370041384</v>
          </cell>
          <cell r="BD245">
            <v>366.0703146601839</v>
          </cell>
          <cell r="BE245">
            <v>137.72300219083317</v>
          </cell>
          <cell r="BF245">
            <v>0.37478914375838124</v>
          </cell>
          <cell r="BG245">
            <v>43.388174526042292</v>
          </cell>
          <cell r="BH245">
            <v>124.05310986649187</v>
          </cell>
          <cell r="BI245">
            <v>-3.7415677144301758</v>
          </cell>
          <cell r="BJ245">
            <v>42.790020677638317</v>
          </cell>
          <cell r="BK245">
            <v>4.2039424059367896</v>
          </cell>
          <cell r="BL245">
            <v>2.9226085212365831</v>
          </cell>
          <cell r="BM245">
            <v>0.93172434597217446</v>
          </cell>
          <cell r="BN245">
            <v>1.974431271933641</v>
          </cell>
          <cell r="BO245">
            <v>0.81167879905342122</v>
          </cell>
          <cell r="BP245">
            <v>0.22407336428926899</v>
          </cell>
          <cell r="BQ245">
            <v>7.7756427547401543</v>
          </cell>
          <cell r="BR245">
            <v>0.83571141208372846</v>
          </cell>
          <cell r="BS245">
            <v>5.9455978298441403E-2</v>
          </cell>
          <cell r="BT245">
            <v>77.857539433937532</v>
          </cell>
          <cell r="BU245">
            <v>71.237786529790981</v>
          </cell>
          <cell r="BV245">
            <v>77.659013800085617</v>
          </cell>
          <cell r="BW245">
            <v>-0.49570111754552532</v>
          </cell>
          <cell r="BX245">
            <v>-4.4967406633679232</v>
          </cell>
          <cell r="BY245">
            <v>-1.6394314886922294</v>
          </cell>
          <cell r="BZ245">
            <v>74.132291495338819</v>
          </cell>
          <cell r="CA245">
            <v>73.499389451420427</v>
          </cell>
          <cell r="CB245">
            <v>69.465713306918786</v>
          </cell>
          <cell r="CC245">
            <v>4.7249999999999996</v>
          </cell>
          <cell r="CD245">
            <v>3.7800000000000002</v>
          </cell>
          <cell r="CE245">
            <v>8.7236361974878669</v>
          </cell>
          <cell r="CF245">
            <v>4.2209490561442262</v>
          </cell>
          <cell r="CG245">
            <v>2.2351377417384728</v>
          </cell>
          <cell r="CH245">
            <v>8.2340957843711813</v>
          </cell>
          <cell r="CI245">
            <v>2441.4270253147101</v>
          </cell>
          <cell r="CJ245">
            <v>2020.6528917132678</v>
          </cell>
          <cell r="CK245">
            <v>2374.6182344804388</v>
          </cell>
          <cell r="CL245">
            <v>15.150937314710497</v>
          </cell>
          <cell r="CM245">
            <v>20.230391713267551</v>
          </cell>
          <cell r="CN245">
            <v>64.632094480438539</v>
          </cell>
          <cell r="CP245">
            <v>7703.4914132787826</v>
          </cell>
          <cell r="CQ245">
            <v>5533.6039192435446</v>
          </cell>
          <cell r="CR245">
            <v>2427.7203617707037</v>
          </cell>
          <cell r="CS245">
            <v>4260.6999590008882</v>
          </cell>
          <cell r="CT245">
            <v>2264.7038676934176</v>
          </cell>
          <cell r="CU245">
            <v>583.32396171742846</v>
          </cell>
          <cell r="CV245">
            <v>86.971883912164458</v>
          </cell>
          <cell r="CW245">
            <v>12.197025099347593</v>
          </cell>
          <cell r="CX245">
            <v>5.2605347670740068</v>
          </cell>
          <cell r="CY245">
            <v>758.83982862457583</v>
          </cell>
          <cell r="CZ245">
            <v>925.70315432415589</v>
          </cell>
          <cell r="DA245">
            <v>329.35091351600335</v>
          </cell>
          <cell r="DB245">
            <v>595.14748619016746</v>
          </cell>
          <cell r="DC245">
            <v>151.49143707137546</v>
          </cell>
          <cell r="DD245">
            <v>333.77513125163824</v>
          </cell>
          <cell r="DE245">
            <v>682.62322103813585</v>
          </cell>
          <cell r="DF245">
            <v>226.83542436087095</v>
          </cell>
          <cell r="DG245">
            <v>282.24100907720651</v>
          </cell>
          <cell r="DH245">
            <v>1003.857556935938</v>
          </cell>
          <cell r="DI245">
            <v>1889.1554047292168</v>
          </cell>
          <cell r="DJ245">
            <v>870.75848619756562</v>
          </cell>
          <cell r="DK245">
            <v>315.35147757691357</v>
          </cell>
          <cell r="DL245">
            <v>63.517605965159916</v>
          </cell>
          <cell r="DM245">
            <v>23.010325243787328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31.007797937746471</v>
          </cell>
          <cell r="EA245">
            <v>147.13324197349775</v>
          </cell>
          <cell r="EB245">
            <v>1.2279989583748323</v>
          </cell>
          <cell r="EC245">
            <v>108.09290576096683</v>
          </cell>
          <cell r="ED245">
            <v>29.115031041541286</v>
          </cell>
          <cell r="EE245">
            <v>396.87083968243314</v>
          </cell>
          <cell r="EF245">
            <v>7.4554962825027502</v>
          </cell>
          <cell r="EG245">
            <v>0.98940675242366072</v>
          </cell>
          <cell r="EH245">
            <v>0.79166670430120467</v>
          </cell>
          <cell r="EI245">
            <v>0</v>
          </cell>
          <cell r="EJ245">
            <v>0.13495619137682224</v>
          </cell>
          <cell r="EK245">
            <v>0.90414309566957929</v>
          </cell>
          <cell r="EL245">
            <v>68.739766303609883</v>
          </cell>
          <cell r="EM245">
            <v>14.30056205383508</v>
          </cell>
          <cell r="EN245">
            <v>28.641839974682753</v>
          </cell>
          <cell r="EO245">
            <v>31.897643174854192</v>
          </cell>
          <cell r="EP245">
            <v>13.690106043905725</v>
          </cell>
          <cell r="EQ245">
            <v>366.53318990777962</v>
          </cell>
          <cell r="ER245">
            <v>138.00712629910245</v>
          </cell>
          <cell r="ES245">
            <v>5.2677136682263068</v>
          </cell>
          <cell r="ET245">
            <v>44.457311219003678</v>
          </cell>
          <cell r="EU245">
            <v>124.05310986649187</v>
          </cell>
          <cell r="EV245">
            <v>0</v>
          </cell>
          <cell r="EW245">
            <v>43.177969283575166</v>
          </cell>
          <cell r="EX245">
            <v>4.2039424059367896</v>
          </cell>
          <cell r="EY245">
            <v>3.3692793214240533</v>
          </cell>
          <cell r="EZ245">
            <v>0.93172434597217446</v>
          </cell>
          <cell r="FA245">
            <v>1.974431271933641</v>
          </cell>
          <cell r="FB245">
            <v>0.81167879905342122</v>
          </cell>
          <cell r="FC245">
            <v>0.22407336428926899</v>
          </cell>
          <cell r="FD245">
            <v>7.7756427547401543</v>
          </cell>
          <cell r="FE245">
            <v>1.0867555477488322</v>
          </cell>
          <cell r="FF245">
            <v>0.12354422516707546</v>
          </cell>
          <cell r="FG245">
            <v>83.079400113920457</v>
          </cell>
          <cell r="FH245">
            <v>80.488479570726128</v>
          </cell>
          <cell r="FI245">
            <v>86.424505740088748</v>
          </cell>
          <cell r="FJ245">
            <v>0</v>
          </cell>
          <cell r="FK245">
            <v>0</v>
          </cell>
          <cell r="FL245">
            <v>0</v>
          </cell>
          <cell r="FM245">
            <v>74.132291495338819</v>
          </cell>
          <cell r="FN245">
            <v>73.499389451420427</v>
          </cell>
          <cell r="FO245">
            <v>69.465713306918786</v>
          </cell>
          <cell r="FP245">
            <v>4.7249999999999996</v>
          </cell>
          <cell r="FQ245">
            <v>3.7800000000000002</v>
          </cell>
          <cell r="FR245">
            <v>8.7236361974878669</v>
          </cell>
          <cell r="FS245">
            <v>4.2221086185816494</v>
          </cell>
          <cell r="FT245">
            <v>3.2090901193056993</v>
          </cell>
          <cell r="FU245">
            <v>8.2351562356820942</v>
          </cell>
          <cell r="FV245">
            <v>2441.4270253147101</v>
          </cell>
          <cell r="FW245">
            <v>2020.6528917132678</v>
          </cell>
          <cell r="FX245">
            <v>2374.6182344804388</v>
          </cell>
          <cell r="FY245">
            <v>15.316653875950159</v>
          </cell>
          <cell r="FZ245">
            <v>20.89539480356321</v>
          </cell>
          <cell r="GA245">
            <v>64.632094480438539</v>
          </cell>
        </row>
        <row r="246">
          <cell r="B246">
            <v>1821201</v>
          </cell>
          <cell r="C246">
            <v>532.63754152423712</v>
          </cell>
          <cell r="D246">
            <v>258.25569089475255</v>
          </cell>
          <cell r="E246">
            <v>57.595322293274279</v>
          </cell>
          <cell r="F246">
            <v>366.75132957664647</v>
          </cell>
          <cell r="G246">
            <v>110.05845696532646</v>
          </cell>
          <cell r="H246">
            <v>26.788525720759083</v>
          </cell>
          <cell r="I246">
            <v>1.3141870708348784</v>
          </cell>
          <cell r="J246">
            <v>-7.8614877580977738E-2</v>
          </cell>
          <cell r="K246">
            <v>0</v>
          </cell>
          <cell r="L246">
            <v>36.512137070834889</v>
          </cell>
          <cell r="M246">
            <v>66.536400593414385</v>
          </cell>
          <cell r="N246">
            <v>8.0009341316166758</v>
          </cell>
          <cell r="O246">
            <v>106.07598358360877</v>
          </cell>
          <cell r="P246">
            <v>13.950316548349912</v>
          </cell>
          <cell r="Q246">
            <v>16.364553309281845</v>
          </cell>
          <cell r="R246">
            <v>14.473072070834876</v>
          </cell>
          <cell r="S246">
            <v>22.781880593414385</v>
          </cell>
          <cell r="T246">
            <v>6.4413091316166771</v>
          </cell>
          <cell r="U246">
            <v>7.5108321514771568</v>
          </cell>
          <cell r="V246">
            <v>45.007251071828392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-0.58430073056882392</v>
          </cell>
          <cell r="AB246">
            <v>0</v>
          </cell>
          <cell r="AC246">
            <v>-0.36300135122277299</v>
          </cell>
          <cell r="AD246">
            <v>-0.1820514882147263</v>
          </cell>
          <cell r="AE246">
            <v>0</v>
          </cell>
          <cell r="AF246">
            <v>0</v>
          </cell>
          <cell r="AG246">
            <v>-0.20112462117704882</v>
          </cell>
          <cell r="AH246">
            <v>0</v>
          </cell>
          <cell r="AI246">
            <v>-0.36300135122277299</v>
          </cell>
          <cell r="AJ246">
            <v>-0.20112462117704882</v>
          </cell>
          <cell r="AK246">
            <v>0</v>
          </cell>
          <cell r="AL246">
            <v>0</v>
          </cell>
          <cell r="AM246">
            <v>-0.1881812205368158</v>
          </cell>
          <cell r="AN246">
            <v>8.3381746202743656</v>
          </cell>
          <cell r="AO246">
            <v>-4.1848619359975109E-2</v>
          </cell>
          <cell r="AP246">
            <v>-7.6651418417531925E-2</v>
          </cell>
          <cell r="AQ246">
            <v>-4.6410337988008622E-2</v>
          </cell>
          <cell r="AR246">
            <v>-3.2639955986776673E-2</v>
          </cell>
          <cell r="AS246">
            <v>-2.9248244107363146E-2</v>
          </cell>
          <cell r="AT246">
            <v>-2.1065959193659237E-2</v>
          </cell>
          <cell r="AU246">
            <v>0</v>
          </cell>
          <cell r="AV246">
            <v>-8.9461169198793419E-2</v>
          </cell>
          <cell r="AW246">
            <v>-4.9400287186839059E-2</v>
          </cell>
          <cell r="AX246">
            <v>0</v>
          </cell>
          <cell r="AY246">
            <v>2.7166461798629887E-2</v>
          </cell>
          <cell r="AZ246">
            <v>8.0939717320423557E-3</v>
          </cell>
          <cell r="BA246">
            <v>-3.2639955986776673E-2</v>
          </cell>
          <cell r="BB246">
            <v>1.4891533089994746E-2</v>
          </cell>
          <cell r="BC246">
            <v>1.5961936660447318E-2</v>
          </cell>
          <cell r="BD246">
            <v>0</v>
          </cell>
          <cell r="BE246">
            <v>0.37320026091925762</v>
          </cell>
          <cell r="BF246">
            <v>0.27718032463204761</v>
          </cell>
          <cell r="BG246">
            <v>1.1172728060956347</v>
          </cell>
          <cell r="BH246">
            <v>0.39498623962162233</v>
          </cell>
          <cell r="BI246">
            <v>-4.4515388152028192E-2</v>
          </cell>
          <cell r="BJ246">
            <v>1.181805994449169</v>
          </cell>
          <cell r="BK246">
            <v>0</v>
          </cell>
          <cell r="BL246">
            <v>0.31480046765306474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1.819520984384666E-2</v>
          </cell>
          <cell r="BR246">
            <v>1.6080634181891859E-2</v>
          </cell>
          <cell r="BS246">
            <v>3.8738326027654268E-3</v>
          </cell>
          <cell r="BT246">
            <v>0</v>
          </cell>
          <cell r="BU246">
            <v>6.0217990896780708E-5</v>
          </cell>
          <cell r="BV246">
            <v>-0.24990797601319792</v>
          </cell>
          <cell r="BW246">
            <v>0</v>
          </cell>
          <cell r="BX246">
            <v>0</v>
          </cell>
          <cell r="BY246">
            <v>-0.24990833767508819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6.0217990896780708E-5</v>
          </cell>
          <cell r="CH246">
            <v>3.6166189028204408E-7</v>
          </cell>
          <cell r="CI246">
            <v>155.53206487448418</v>
          </cell>
          <cell r="CJ246">
            <v>143.01990347936288</v>
          </cell>
          <cell r="CK246">
            <v>175.6929880602265</v>
          </cell>
          <cell r="CL246">
            <v>0.68418187448422685</v>
          </cell>
          <cell r="CM246">
            <v>2.1116584793628985</v>
          </cell>
          <cell r="CN246">
            <v>3.3323530602264904</v>
          </cell>
          <cell r="CP246">
            <v>532.63754152423712</v>
          </cell>
          <cell r="CQ246">
            <v>258.33430577233355</v>
          </cell>
          <cell r="CR246">
            <v>57.595322293274279</v>
          </cell>
          <cell r="CS246">
            <v>366.75132957664647</v>
          </cell>
          <cell r="CT246">
            <v>110.05845696532646</v>
          </cell>
          <cell r="CU246">
            <v>26.788525720759083</v>
          </cell>
          <cell r="CV246">
            <v>1.3141870708348784</v>
          </cell>
          <cell r="CW246">
            <v>0</v>
          </cell>
          <cell r="CX246">
            <v>0</v>
          </cell>
          <cell r="CY246">
            <v>36.512137070834889</v>
          </cell>
          <cell r="CZ246">
            <v>66.536400593414385</v>
          </cell>
          <cell r="DA246">
            <v>8.0009341316166758</v>
          </cell>
          <cell r="DB246">
            <v>106.07598358360877</v>
          </cell>
          <cell r="DC246">
            <v>13.950316548349912</v>
          </cell>
          <cell r="DD246">
            <v>16.364553309281845</v>
          </cell>
          <cell r="DE246">
            <v>14.473072070834876</v>
          </cell>
          <cell r="DF246">
            <v>22.781880593414385</v>
          </cell>
          <cell r="DG246">
            <v>6.4413091316166771</v>
          </cell>
          <cell r="DH246">
            <v>7.5108321514771568</v>
          </cell>
          <cell r="DI246">
            <v>45.007251071828392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8.3381746202743656</v>
          </cell>
          <cell r="EB246">
            <v>0</v>
          </cell>
          <cell r="EC246">
            <v>4.2057994888624634E-2</v>
          </cell>
          <cell r="ED246">
            <v>2.4055908392489674E-2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2.7166461798629887E-2</v>
          </cell>
          <cell r="EM246">
            <v>8.0939717320423557E-3</v>
          </cell>
          <cell r="EN246">
            <v>0</v>
          </cell>
          <cell r="EO246">
            <v>1.4891533089994746E-2</v>
          </cell>
          <cell r="EP246">
            <v>1.5961936660447318E-2</v>
          </cell>
          <cell r="EQ246">
            <v>0</v>
          </cell>
          <cell r="ER246">
            <v>0.41318144946546898</v>
          </cell>
          <cell r="ES246">
            <v>0.33088110183495661</v>
          </cell>
          <cell r="ET246">
            <v>1.1856798270519344</v>
          </cell>
          <cell r="EU246">
            <v>0.39498623962162233</v>
          </cell>
          <cell r="EV246">
            <v>0</v>
          </cell>
          <cell r="EW246">
            <v>1.181805994449169</v>
          </cell>
          <cell r="EX246">
            <v>0</v>
          </cell>
          <cell r="EY246">
            <v>0.31480046765306474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1.819520984384666E-2</v>
          </cell>
          <cell r="FE246">
            <v>1.6080634181891859E-2</v>
          </cell>
          <cell r="FF246">
            <v>3.8738326027654268E-3</v>
          </cell>
          <cell r="FG246">
            <v>0</v>
          </cell>
          <cell r="FH246">
            <v>6.0217990896780708E-5</v>
          </cell>
          <cell r="FI246">
            <v>3.6166189028204408E-7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6.0217990896780708E-5</v>
          </cell>
          <cell r="FU246">
            <v>3.6166189028204408E-7</v>
          </cell>
          <cell r="FV246">
            <v>155.53206487448418</v>
          </cell>
          <cell r="FW246">
            <v>143.01990347936288</v>
          </cell>
          <cell r="FX246">
            <v>175.6929880602265</v>
          </cell>
          <cell r="FY246">
            <v>0.68418187448422685</v>
          </cell>
          <cell r="FZ246">
            <v>2.1116584793628985</v>
          </cell>
          <cell r="GA246">
            <v>3.3323530602264904</v>
          </cell>
        </row>
        <row r="247">
          <cell r="B247">
            <v>1821202</v>
          </cell>
          <cell r="C247">
            <v>534.13902220765965</v>
          </cell>
          <cell r="D247">
            <v>328.91639784888707</v>
          </cell>
          <cell r="E247">
            <v>137.11517270199911</v>
          </cell>
          <cell r="F247">
            <v>349.98093029489377</v>
          </cell>
          <cell r="G247">
            <v>164.18961130223093</v>
          </cell>
          <cell r="H247">
            <v>40.516829522101375</v>
          </cell>
          <cell r="I247">
            <v>0</v>
          </cell>
          <cell r="J247">
            <v>0</v>
          </cell>
          <cell r="K247">
            <v>0</v>
          </cell>
          <cell r="L247">
            <v>93.710002388722671</v>
          </cell>
          <cell r="M247">
            <v>138.70662294605373</v>
          </cell>
          <cell r="N247">
            <v>31.806818415519786</v>
          </cell>
          <cell r="O247">
            <v>6.6842081251931527</v>
          </cell>
          <cell r="P247">
            <v>1.4334905658835466</v>
          </cell>
          <cell r="Q247">
            <v>15.054770098601594</v>
          </cell>
          <cell r="R247">
            <v>80.732152388722639</v>
          </cell>
          <cell r="S247">
            <v>8.8054829460537292</v>
          </cell>
          <cell r="T247">
            <v>46.540943415519784</v>
          </cell>
          <cell r="U247">
            <v>3.0317290101273482</v>
          </cell>
          <cell r="V247">
            <v>15.781190088665056</v>
          </cell>
          <cell r="W247">
            <v>3.1958112502565781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-0.33797436888410537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-0.33797436888410537</v>
          </cell>
          <cell r="AL247">
            <v>0</v>
          </cell>
          <cell r="AM247">
            <v>0</v>
          </cell>
          <cell r="AN247">
            <v>1.7082655681703312</v>
          </cell>
          <cell r="AO247">
            <v>-0.61278886935853172</v>
          </cell>
          <cell r="AP247">
            <v>-4.9277712246958059E-2</v>
          </cell>
          <cell r="AQ247">
            <v>-0.14752318937171149</v>
          </cell>
          <cell r="AR247">
            <v>11.660531940308292</v>
          </cell>
          <cell r="AS247">
            <v>0</v>
          </cell>
          <cell r="AT247">
            <v>4.2684E-2</v>
          </cell>
          <cell r="AU247">
            <v>3.8287500000000002E-2</v>
          </cell>
          <cell r="AV247">
            <v>0</v>
          </cell>
          <cell r="AW247">
            <v>-0.18616188191702188</v>
          </cell>
          <cell r="AX247">
            <v>-8.6879369649055835E-2</v>
          </cell>
          <cell r="AY247">
            <v>0</v>
          </cell>
          <cell r="AZ247">
            <v>1.9127385509990685E-2</v>
          </cell>
          <cell r="BA247">
            <v>9.2719661113447316E-3</v>
          </cell>
          <cell r="BB247">
            <v>-4.9277712246958059E-2</v>
          </cell>
          <cell r="BC247">
            <v>-2.3172692964680303E-2</v>
          </cell>
          <cell r="BD247">
            <v>11.699851843846004</v>
          </cell>
          <cell r="BE247">
            <v>0.69301770182824984</v>
          </cell>
          <cell r="BF247">
            <v>-0.21416916258800839</v>
          </cell>
          <cell r="BG247">
            <v>0.54130816277338278</v>
          </cell>
          <cell r="BH247">
            <v>0.70081344529890655</v>
          </cell>
          <cell r="BI247">
            <v>-0.13890077423755637</v>
          </cell>
          <cell r="BJ247">
            <v>0.58026078492902411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3.2296242491234348E-2</v>
          </cell>
          <cell r="BR247">
            <v>-7.7934945235198783E-3</v>
          </cell>
          <cell r="BS247">
            <v>-2.0928044350507916E-3</v>
          </cell>
          <cell r="BT247">
            <v>0.59009229872455038</v>
          </cell>
          <cell r="BU247">
            <v>-1.3530526831165379E-3</v>
          </cell>
          <cell r="BV247">
            <v>0.20416633936386003</v>
          </cell>
          <cell r="BW247">
            <v>0</v>
          </cell>
          <cell r="BX247">
            <v>0</v>
          </cell>
          <cell r="BY247">
            <v>0</v>
          </cell>
          <cell r="BZ247">
            <v>0.59125186116197304</v>
          </cell>
          <cell r="CA247">
            <v>0</v>
          </cell>
          <cell r="CB247">
            <v>0.2042212365276157</v>
          </cell>
          <cell r="CC247">
            <v>0</v>
          </cell>
          <cell r="CD247">
            <v>0</v>
          </cell>
          <cell r="CE247">
            <v>0</v>
          </cell>
          <cell r="CF247">
            <v>-1.1595624374226225E-3</v>
          </cell>
          <cell r="CG247">
            <v>-1.3530526831165379E-3</v>
          </cell>
          <cell r="CH247">
            <v>-5.4897163755659755E-5</v>
          </cell>
          <cell r="CI247">
            <v>114.34675977721622</v>
          </cell>
          <cell r="CJ247">
            <v>87.348888061987822</v>
          </cell>
          <cell r="CK247">
            <v>95.579414961185421</v>
          </cell>
          <cell r="CL247">
            <v>0.31583877721624332</v>
          </cell>
          <cell r="CM247">
            <v>-0.25132193801216535</v>
          </cell>
          <cell r="CN247">
            <v>1.9069049611854201</v>
          </cell>
          <cell r="CP247">
            <v>534.13902220765965</v>
          </cell>
          <cell r="CQ247">
            <v>328.91639784888707</v>
          </cell>
          <cell r="CR247">
            <v>137.11517270199911</v>
          </cell>
          <cell r="CS247">
            <v>349.98093029489377</v>
          </cell>
          <cell r="CT247">
            <v>164.18961130223093</v>
          </cell>
          <cell r="CU247">
            <v>40.516829522101375</v>
          </cell>
          <cell r="CV247">
            <v>0</v>
          </cell>
          <cell r="CW247">
            <v>0</v>
          </cell>
          <cell r="CX247">
            <v>0</v>
          </cell>
          <cell r="CY247">
            <v>93.710002388722671</v>
          </cell>
          <cell r="CZ247">
            <v>138.70662294605373</v>
          </cell>
          <cell r="DA247">
            <v>31.806818415519786</v>
          </cell>
          <cell r="DB247">
            <v>6.6842081251931527</v>
          </cell>
          <cell r="DC247">
            <v>1.4334905658835466</v>
          </cell>
          <cell r="DD247">
            <v>15.054770098601594</v>
          </cell>
          <cell r="DE247">
            <v>80.732152388722639</v>
          </cell>
          <cell r="DF247">
            <v>8.8054829460537292</v>
          </cell>
          <cell r="DG247">
            <v>46.540943415519784</v>
          </cell>
          <cell r="DH247">
            <v>3.0317290101273482</v>
          </cell>
          <cell r="DI247">
            <v>15.781190088665056</v>
          </cell>
          <cell r="DJ247">
            <v>3.1958112502565781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1.7082655681703312</v>
          </cell>
          <cell r="EB247">
            <v>0</v>
          </cell>
          <cell r="EC247">
            <v>0</v>
          </cell>
          <cell r="ED247">
            <v>6.1811385509990685E-2</v>
          </cell>
          <cell r="EE247">
            <v>11.747411309957348</v>
          </cell>
          <cell r="EF247">
            <v>0</v>
          </cell>
          <cell r="EG247">
            <v>4.2684E-2</v>
          </cell>
          <cell r="EH247">
            <v>3.8287500000000002E-2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1.9127385509990685E-2</v>
          </cell>
          <cell r="EN247">
            <v>9.2719661113447316E-3</v>
          </cell>
          <cell r="EO247">
            <v>0</v>
          </cell>
          <cell r="EP247">
            <v>0</v>
          </cell>
          <cell r="EQ247">
            <v>11.699851843846004</v>
          </cell>
          <cell r="ER247">
            <v>0.73310968779014085</v>
          </cell>
          <cell r="ES247">
            <v>0</v>
          </cell>
          <cell r="ET247">
            <v>0.58026078492902411</v>
          </cell>
          <cell r="EU247">
            <v>0.70081344529890655</v>
          </cell>
          <cell r="EV247">
            <v>0</v>
          </cell>
          <cell r="EW247">
            <v>0.58026078492902411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3.2296242491234348E-2</v>
          </cell>
          <cell r="FE247">
            <v>0</v>
          </cell>
          <cell r="FF247">
            <v>0</v>
          </cell>
          <cell r="FG247">
            <v>0.59125186116197304</v>
          </cell>
          <cell r="FH247">
            <v>0</v>
          </cell>
          <cell r="FI247">
            <v>0.2042212365276157</v>
          </cell>
          <cell r="FJ247">
            <v>0</v>
          </cell>
          <cell r="FK247">
            <v>0</v>
          </cell>
          <cell r="FL247">
            <v>0</v>
          </cell>
          <cell r="FM247">
            <v>0.59125186116197304</v>
          </cell>
          <cell r="FN247">
            <v>0</v>
          </cell>
          <cell r="FO247">
            <v>0.2042212365276157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114.34675977721622</v>
          </cell>
          <cell r="FW247">
            <v>87.348888061987822</v>
          </cell>
          <cell r="FX247">
            <v>95.579414961185421</v>
          </cell>
          <cell r="FY247">
            <v>0.31583877721624332</v>
          </cell>
          <cell r="FZ247">
            <v>0</v>
          </cell>
          <cell r="GA247">
            <v>1.9069049611854201</v>
          </cell>
        </row>
        <row r="248">
          <cell r="B248">
            <v>1821203</v>
          </cell>
          <cell r="C248">
            <v>978.21000278832071</v>
          </cell>
          <cell r="D248">
            <v>643.92919095426282</v>
          </cell>
          <cell r="E248">
            <v>275.50455816151896</v>
          </cell>
          <cell r="F248">
            <v>576.93400249812339</v>
          </cell>
          <cell r="G248">
            <v>258.92957372887673</v>
          </cell>
          <cell r="H248">
            <v>58.878199998762952</v>
          </cell>
          <cell r="I248">
            <v>0</v>
          </cell>
          <cell r="J248">
            <v>0</v>
          </cell>
          <cell r="K248">
            <v>-4.1898681199100452E-2</v>
          </cell>
          <cell r="L248">
            <v>82.813612037549518</v>
          </cell>
          <cell r="M248">
            <v>64.930850344172569</v>
          </cell>
          <cell r="N248">
            <v>51.5618813188009</v>
          </cell>
          <cell r="O248">
            <v>184.47299783550685</v>
          </cell>
          <cell r="P248">
            <v>45.097812458759918</v>
          </cell>
          <cell r="Q248">
            <v>31.495131117277154</v>
          </cell>
          <cell r="R248">
            <v>6.8233870375495007</v>
          </cell>
          <cell r="S248">
            <v>15.249950344172557</v>
          </cell>
          <cell r="T248">
            <v>15.457286318800898</v>
          </cell>
          <cell r="U248">
            <v>110.66414387603862</v>
          </cell>
          <cell r="V248">
            <v>259.72100407828106</v>
          </cell>
          <cell r="W248">
            <v>118.15395808907616</v>
          </cell>
          <cell r="X248">
            <v>16.501859503552879</v>
          </cell>
          <cell r="Y248">
            <v>0</v>
          </cell>
          <cell r="Z248">
            <v>0</v>
          </cell>
          <cell r="AA248">
            <v>-0.12114843122372349</v>
          </cell>
          <cell r="AB248">
            <v>-0.10785499311704724</v>
          </cell>
          <cell r="AC248">
            <v>-0.2317709849814425</v>
          </cell>
          <cell r="AD248">
            <v>0</v>
          </cell>
          <cell r="AE248">
            <v>0</v>
          </cell>
          <cell r="AF248">
            <v>0</v>
          </cell>
          <cell r="AG248">
            <v>-0.12114843122372349</v>
          </cell>
          <cell r="AH248">
            <v>-0.10785499311704724</v>
          </cell>
          <cell r="AI248">
            <v>-7.2865765564878948E-2</v>
          </cell>
          <cell r="AJ248">
            <v>0</v>
          </cell>
          <cell r="AK248">
            <v>0</v>
          </cell>
          <cell r="AL248">
            <v>-0.15890521941656355</v>
          </cell>
          <cell r="AM248">
            <v>-2.7080125741726815E-2</v>
          </cell>
          <cell r="AN248">
            <v>11.522439659294102</v>
          </cell>
          <cell r="AO248">
            <v>3.4221703305363116E-2</v>
          </cell>
          <cell r="AP248">
            <v>5.5774035713391381</v>
          </cell>
          <cell r="AQ248">
            <v>0.14645629741804841</v>
          </cell>
          <cell r="AR248">
            <v>0.62028802582400389</v>
          </cell>
          <cell r="AS248">
            <v>1.5829538282984321</v>
          </cell>
          <cell r="AT248">
            <v>0</v>
          </cell>
          <cell r="AU248">
            <v>0</v>
          </cell>
          <cell r="AV248">
            <v>-9.8818563096744777E-2</v>
          </cell>
          <cell r="AW248">
            <v>0</v>
          </cell>
          <cell r="AX248">
            <v>0</v>
          </cell>
          <cell r="AY248">
            <v>2.0391348294036953</v>
          </cell>
          <cell r="AZ248">
            <v>0</v>
          </cell>
          <cell r="BA248">
            <v>0</v>
          </cell>
          <cell r="BB248">
            <v>2.0541334767337558</v>
          </cell>
          <cell r="BC248">
            <v>0.14645629741804841</v>
          </cell>
          <cell r="BD248">
            <v>0.62028802582400389</v>
          </cell>
          <cell r="BE248">
            <v>1.4219739906547844</v>
          </cell>
          <cell r="BF248">
            <v>-5.256367728593507E-2</v>
          </cell>
          <cell r="BG248">
            <v>2.4857303890607332</v>
          </cell>
          <cell r="BH248">
            <v>1.3602313933200598</v>
          </cell>
          <cell r="BI248">
            <v>-4.4326266807768938E-2</v>
          </cell>
          <cell r="BJ248">
            <v>2.5150291008992633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8.5929276227298373E-2</v>
          </cell>
          <cell r="BR248">
            <v>1.6435324216873822E-2</v>
          </cell>
          <cell r="BS248">
            <v>1.0107469901044039E-2</v>
          </cell>
          <cell r="BT248">
            <v>0.91793984504286497</v>
          </cell>
          <cell r="BU248">
            <v>1.025740836644687E-4</v>
          </cell>
          <cell r="BV248">
            <v>2.0814029707621211</v>
          </cell>
          <cell r="BW248">
            <v>0</v>
          </cell>
          <cell r="BX248">
            <v>0</v>
          </cell>
          <cell r="BY248">
            <v>-0.15684905309768943</v>
          </cell>
          <cell r="BZ248">
            <v>0</v>
          </cell>
          <cell r="CA248">
            <v>0</v>
          </cell>
          <cell r="CB248">
            <v>0</v>
          </cell>
          <cell r="CC248">
            <v>0.94499999999999995</v>
          </cell>
          <cell r="CD248">
            <v>0</v>
          </cell>
          <cell r="CE248">
            <v>0.62363619748786747</v>
          </cell>
          <cell r="CF248">
            <v>0.91793984504286497</v>
          </cell>
          <cell r="CG248">
            <v>1.025740836644687E-4</v>
          </cell>
          <cell r="CH248">
            <v>0.63961582637194303</v>
          </cell>
          <cell r="CI248">
            <v>262.76110602778596</v>
          </cell>
          <cell r="CJ248">
            <v>230.46800358812732</v>
          </cell>
          <cell r="CK248">
            <v>409.4138928223997</v>
          </cell>
          <cell r="CL248">
            <v>0.51520602778597024</v>
          </cell>
          <cell r="CM248">
            <v>1.3007185881273127</v>
          </cell>
          <cell r="CN248">
            <v>8.9052228223996401</v>
          </cell>
          <cell r="CP248">
            <v>978.21000278832071</v>
          </cell>
          <cell r="CQ248">
            <v>643.92919095426282</v>
          </cell>
          <cell r="CR248">
            <v>275.54645684271804</v>
          </cell>
          <cell r="CS248">
            <v>576.93400249812339</v>
          </cell>
          <cell r="CT248">
            <v>258.92957372887673</v>
          </cell>
          <cell r="CU248">
            <v>58.878199998762952</v>
          </cell>
          <cell r="CV248">
            <v>0</v>
          </cell>
          <cell r="CW248">
            <v>0</v>
          </cell>
          <cell r="CX248">
            <v>0</v>
          </cell>
          <cell r="CY248">
            <v>82.813612037549518</v>
          </cell>
          <cell r="CZ248">
            <v>64.930850344172569</v>
          </cell>
          <cell r="DA248">
            <v>51.5618813188009</v>
          </cell>
          <cell r="DB248">
            <v>184.47299783550685</v>
          </cell>
          <cell r="DC248">
            <v>45.097812458759918</v>
          </cell>
          <cell r="DD248">
            <v>31.495131117277154</v>
          </cell>
          <cell r="DE248">
            <v>6.8233870375495007</v>
          </cell>
          <cell r="DF248">
            <v>15.249950344172557</v>
          </cell>
          <cell r="DG248">
            <v>15.457286318800898</v>
          </cell>
          <cell r="DH248">
            <v>110.66414387603862</v>
          </cell>
          <cell r="DI248">
            <v>259.72100407828106</v>
          </cell>
          <cell r="DJ248">
            <v>118.15395808907616</v>
          </cell>
          <cell r="DK248">
            <v>16.501859503552879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11.522439659294102</v>
          </cell>
          <cell r="EB248">
            <v>3.4221703305363116E-2</v>
          </cell>
          <cell r="EC248">
            <v>5.676222134435883</v>
          </cell>
          <cell r="ED248">
            <v>0.14645629741804841</v>
          </cell>
          <cell r="EE248">
            <v>0.62028802582400389</v>
          </cell>
          <cell r="EF248">
            <v>1.5829538282984321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2.0391348294036953</v>
          </cell>
          <cell r="EM248">
            <v>0</v>
          </cell>
          <cell r="EN248">
            <v>0</v>
          </cell>
          <cell r="EO248">
            <v>2.0541334767337558</v>
          </cell>
          <cell r="EP248">
            <v>0.14645629741804841</v>
          </cell>
          <cell r="EQ248">
            <v>0.62028802582400389</v>
          </cell>
          <cell r="ER248">
            <v>1.4461606695473581</v>
          </cell>
          <cell r="ES248">
            <v>1.6435324216873822E-2</v>
          </cell>
          <cell r="ET248">
            <v>2.5251365708003073</v>
          </cell>
          <cell r="EU248">
            <v>1.3602313933200598</v>
          </cell>
          <cell r="EV248">
            <v>0</v>
          </cell>
          <cell r="EW248">
            <v>2.5150291008992633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8.5929276227298373E-2</v>
          </cell>
          <cell r="FE248">
            <v>1.6435324216873822E-2</v>
          </cell>
          <cell r="FF248">
            <v>1.0107469901044039E-2</v>
          </cell>
          <cell r="FG248">
            <v>1.8629398450428649</v>
          </cell>
          <cell r="FH248">
            <v>1.025740836644687E-4</v>
          </cell>
          <cell r="FI248">
            <v>1.2632520238598106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0.94499999999999995</v>
          </cell>
          <cell r="FQ248">
            <v>0</v>
          </cell>
          <cell r="FR248">
            <v>0.62363619748786747</v>
          </cell>
          <cell r="FS248">
            <v>0.91793984504286497</v>
          </cell>
          <cell r="FT248">
            <v>1.025740836644687E-4</v>
          </cell>
          <cell r="FU248">
            <v>0.63961582637194303</v>
          </cell>
          <cell r="FV248">
            <v>262.76110602778596</v>
          </cell>
          <cell r="FW248">
            <v>230.46800358812732</v>
          </cell>
          <cell r="FX248">
            <v>409.4138928223997</v>
          </cell>
          <cell r="FY248">
            <v>0.51520602778597024</v>
          </cell>
          <cell r="FZ248">
            <v>1.3007185881273127</v>
          </cell>
          <cell r="GA248">
            <v>8.9052228223996401</v>
          </cell>
        </row>
        <row r="249">
          <cell r="B249">
            <v>1821204</v>
          </cell>
          <cell r="C249">
            <v>1017.814125239788</v>
          </cell>
          <cell r="D249">
            <v>780.43921387005025</v>
          </cell>
          <cell r="E249">
            <v>396.43911071138132</v>
          </cell>
          <cell r="F249">
            <v>452.07129403682529</v>
          </cell>
          <cell r="G249">
            <v>322.26340178650457</v>
          </cell>
          <cell r="H249">
            <v>142.56707071599192</v>
          </cell>
          <cell r="I249">
            <v>0</v>
          </cell>
          <cell r="J249">
            <v>0</v>
          </cell>
          <cell r="K249">
            <v>0.14178671336027579</v>
          </cell>
          <cell r="L249">
            <v>39.48022890158753</v>
          </cell>
          <cell r="M249">
            <v>83.714793400098159</v>
          </cell>
          <cell r="N249">
            <v>36.394506713360272</v>
          </cell>
          <cell r="O249">
            <v>84.974808467073302</v>
          </cell>
          <cell r="P249">
            <v>12.028462839009688</v>
          </cell>
          <cell r="Q249">
            <v>86.339986042928302</v>
          </cell>
          <cell r="R249">
            <v>176.56063890158748</v>
          </cell>
          <cell r="S249">
            <v>17.50323340009815</v>
          </cell>
          <cell r="T249">
            <v>32.596026713360274</v>
          </cell>
          <cell r="U249">
            <v>253.30187434849213</v>
          </cell>
          <cell r="V249">
            <v>344.92932244433962</v>
          </cell>
          <cell r="W249">
            <v>98.399733812380262</v>
          </cell>
          <cell r="X249">
            <v>11.425280584222364</v>
          </cell>
          <cell r="Y249">
            <v>0</v>
          </cell>
          <cell r="Z249">
            <v>0</v>
          </cell>
          <cell r="AA249">
            <v>-0.10022727268959063</v>
          </cell>
          <cell r="AB249">
            <v>-9.0974506017412526E-2</v>
          </cell>
          <cell r="AC249">
            <v>-4.0794854068526364E-2</v>
          </cell>
          <cell r="AD249">
            <v>0</v>
          </cell>
          <cell r="AE249">
            <v>0</v>
          </cell>
          <cell r="AF249">
            <v>0</v>
          </cell>
          <cell r="AG249">
            <v>-0.10022727268959063</v>
          </cell>
          <cell r="AH249">
            <v>-9.0974506017412526E-2</v>
          </cell>
          <cell r="AI249">
            <v>-2.0397427034263182E-2</v>
          </cell>
          <cell r="AJ249">
            <v>0</v>
          </cell>
          <cell r="AK249">
            <v>0</v>
          </cell>
          <cell r="AL249">
            <v>-2.0397427034263182E-2</v>
          </cell>
          <cell r="AM249">
            <v>-4.3229857328025645E-2</v>
          </cell>
          <cell r="AN249">
            <v>4.6840336787489054</v>
          </cell>
          <cell r="AO249">
            <v>0</v>
          </cell>
          <cell r="AP249">
            <v>1.5391825198166842</v>
          </cell>
          <cell r="AQ249">
            <v>3.5773996248556204</v>
          </cell>
          <cell r="AR249">
            <v>24.765404824417416</v>
          </cell>
          <cell r="AS249">
            <v>0.23853418174651042</v>
          </cell>
          <cell r="AT249">
            <v>0</v>
          </cell>
          <cell r="AU249">
            <v>0</v>
          </cell>
          <cell r="AV249">
            <v>-5.6352842355855963E-2</v>
          </cell>
          <cell r="AW249">
            <v>0</v>
          </cell>
          <cell r="AX249">
            <v>0</v>
          </cell>
          <cell r="AY249">
            <v>0.60634373209509751</v>
          </cell>
          <cell r="AZ249">
            <v>1.186712344352632</v>
          </cell>
          <cell r="BA249">
            <v>13.179762297815863</v>
          </cell>
          <cell r="BB249">
            <v>0.75065744833093218</v>
          </cell>
          <cell r="BC249">
            <v>2.3906872805029882</v>
          </cell>
          <cell r="BD249">
            <v>11.585642526601553</v>
          </cell>
          <cell r="BE249">
            <v>8.7287697848056567</v>
          </cell>
          <cell r="BF249">
            <v>1.6361329085579891E-2</v>
          </cell>
          <cell r="BG249">
            <v>2.5717880707447991</v>
          </cell>
          <cell r="BH249">
            <v>8.1055965752707575</v>
          </cell>
          <cell r="BI249">
            <v>-3.7388720817556974E-2</v>
          </cell>
          <cell r="BJ249">
            <v>2.4106820613266686</v>
          </cell>
          <cell r="BK249">
            <v>0.13241789672412671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0.15192436246165275</v>
          </cell>
          <cell r="BQ249">
            <v>0.49664508367305388</v>
          </cell>
          <cell r="BR249">
            <v>7.1912655412986803E-2</v>
          </cell>
          <cell r="BS249">
            <v>1.2249403872182244E-2</v>
          </cell>
          <cell r="BT249">
            <v>0.11260006949629353</v>
          </cell>
          <cell r="BU249">
            <v>5.123950411988531E-5</v>
          </cell>
          <cell r="BV249">
            <v>1.3454677246494049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0.13500000000000001</v>
          </cell>
          <cell r="CD249">
            <v>0</v>
          </cell>
          <cell r="CE249">
            <v>1.35</v>
          </cell>
          <cell r="CF249">
            <v>0.11260006949629353</v>
          </cell>
          <cell r="CG249">
            <v>5.1239504119885297E-5</v>
          </cell>
          <cell r="CH249">
            <v>1.3454677246494049</v>
          </cell>
          <cell r="CI249">
            <v>193.38834133499316</v>
          </cell>
          <cell r="CJ249">
            <v>207.43842494908611</v>
          </cell>
          <cell r="CK249">
            <v>221.70121091424389</v>
          </cell>
          <cell r="CL249">
            <v>1.0427338349931714</v>
          </cell>
          <cell r="CM249">
            <v>1.0975399490861131</v>
          </cell>
          <cell r="CN249">
            <v>2.2518709142438555</v>
          </cell>
          <cell r="CP249">
            <v>1017.814125239788</v>
          </cell>
          <cell r="CQ249">
            <v>780.43921387005025</v>
          </cell>
          <cell r="CR249">
            <v>396.43911071138132</v>
          </cell>
          <cell r="CS249">
            <v>452.07129403682529</v>
          </cell>
          <cell r="CT249">
            <v>322.26340178650457</v>
          </cell>
          <cell r="CU249">
            <v>142.56707071599192</v>
          </cell>
          <cell r="CV249">
            <v>0</v>
          </cell>
          <cell r="CW249">
            <v>0</v>
          </cell>
          <cell r="CX249">
            <v>0.14178671336027579</v>
          </cell>
          <cell r="CY249">
            <v>39.48022890158753</v>
          </cell>
          <cell r="CZ249">
            <v>83.714793400098159</v>
          </cell>
          <cell r="DA249">
            <v>36.394506713360272</v>
          </cell>
          <cell r="DB249">
            <v>84.974808467073302</v>
          </cell>
          <cell r="DC249">
            <v>12.028462839009688</v>
          </cell>
          <cell r="DD249">
            <v>86.339986042928302</v>
          </cell>
          <cell r="DE249">
            <v>176.56063890158748</v>
          </cell>
          <cell r="DF249">
            <v>17.50323340009815</v>
          </cell>
          <cell r="DG249">
            <v>32.596026713360274</v>
          </cell>
          <cell r="DH249">
            <v>253.30187434849213</v>
          </cell>
          <cell r="DI249">
            <v>344.92932244433962</v>
          </cell>
          <cell r="DJ249">
            <v>98.399733812380262</v>
          </cell>
          <cell r="DK249">
            <v>11.425280584222364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4.6840336787489054</v>
          </cell>
          <cell r="EB249">
            <v>0</v>
          </cell>
          <cell r="EC249">
            <v>1.5955353621725401</v>
          </cell>
          <cell r="ED249">
            <v>3.5773996248556204</v>
          </cell>
          <cell r="EE249">
            <v>24.765404824417416</v>
          </cell>
          <cell r="EF249">
            <v>0.23853418174651042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0.60634373209509751</v>
          </cell>
          <cell r="EM249">
            <v>1.186712344352632</v>
          </cell>
          <cell r="EN249">
            <v>13.179762297815863</v>
          </cell>
          <cell r="EO249">
            <v>0.75065744833093218</v>
          </cell>
          <cell r="EP249">
            <v>2.3906872805029882</v>
          </cell>
          <cell r="EQ249">
            <v>11.585642526601553</v>
          </cell>
          <cell r="ER249">
            <v>8.7346595556679372</v>
          </cell>
          <cell r="ES249">
            <v>7.1912655412986803E-2</v>
          </cell>
          <cell r="ET249">
            <v>2.5748558276605036</v>
          </cell>
          <cell r="EU249">
            <v>8.1055965752707575</v>
          </cell>
          <cell r="EV249">
            <v>0</v>
          </cell>
          <cell r="EW249">
            <v>2.4106820613266686</v>
          </cell>
          <cell r="EX249">
            <v>0.13241789672412671</v>
          </cell>
          <cell r="EY249">
            <v>0</v>
          </cell>
          <cell r="EZ249">
            <v>0</v>
          </cell>
          <cell r="FA249">
            <v>0</v>
          </cell>
          <cell r="FB249">
            <v>0</v>
          </cell>
          <cell r="FC249">
            <v>0.15192436246165275</v>
          </cell>
          <cell r="FD249">
            <v>0.49664508367305388</v>
          </cell>
          <cell r="FE249">
            <v>7.1912655412986803E-2</v>
          </cell>
          <cell r="FF249">
            <v>1.2249403872182244E-2</v>
          </cell>
          <cell r="FG249">
            <v>0.24760006949629354</v>
          </cell>
          <cell r="FH249">
            <v>5.1239504119885297E-5</v>
          </cell>
          <cell r="FI249">
            <v>2.6954677246494052</v>
          </cell>
          <cell r="FJ249">
            <v>0</v>
          </cell>
          <cell r="FK249">
            <v>0</v>
          </cell>
          <cell r="FL249">
            <v>0</v>
          </cell>
          <cell r="FM249">
            <v>0</v>
          </cell>
          <cell r="FN249">
            <v>0</v>
          </cell>
          <cell r="FO249">
            <v>0</v>
          </cell>
          <cell r="FP249">
            <v>0.13500000000000001</v>
          </cell>
          <cell r="FQ249">
            <v>0</v>
          </cell>
          <cell r="FR249">
            <v>1.35</v>
          </cell>
          <cell r="FS249">
            <v>0.11260006949629353</v>
          </cell>
          <cell r="FT249">
            <v>5.1239504119885297E-5</v>
          </cell>
          <cell r="FU249">
            <v>1.3454677246494049</v>
          </cell>
          <cell r="FV249">
            <v>193.38834133499316</v>
          </cell>
          <cell r="FW249">
            <v>207.43842494908611</v>
          </cell>
          <cell r="FX249">
            <v>221.70121091424389</v>
          </cell>
          <cell r="FY249">
            <v>1.0427338349931714</v>
          </cell>
          <cell r="FZ249">
            <v>1.0975399490861131</v>
          </cell>
          <cell r="GA249">
            <v>2.2518709142438555</v>
          </cell>
        </row>
        <row r="250">
          <cell r="B250">
            <v>1821205</v>
          </cell>
          <cell r="C250">
            <v>66.40650213365123</v>
          </cell>
          <cell r="D250">
            <v>6.3982447858483926</v>
          </cell>
          <cell r="E250">
            <v>2.7509430928959322</v>
          </cell>
          <cell r="F250">
            <v>0.82703915939242645</v>
          </cell>
          <cell r="G250">
            <v>0</v>
          </cell>
          <cell r="H250">
            <v>0</v>
          </cell>
          <cell r="I250">
            <v>39.545123918640449</v>
          </cell>
          <cell r="J250">
            <v>1.3585166050652302</v>
          </cell>
          <cell r="K250">
            <v>2.7509430928959322</v>
          </cell>
          <cell r="L250">
            <v>6.4781400000000016</v>
          </cell>
          <cell r="M250">
            <v>0</v>
          </cell>
          <cell r="N250">
            <v>0</v>
          </cell>
          <cell r="O250">
            <v>-0.82391437508945176</v>
          </cell>
          <cell r="P250">
            <v>0</v>
          </cell>
          <cell r="Q250">
            <v>0</v>
          </cell>
          <cell r="R250">
            <v>0</v>
          </cell>
          <cell r="S250">
            <v>1.6950866050652307</v>
          </cell>
          <cell r="T250">
            <v>0</v>
          </cell>
          <cell r="U250">
            <v>20.380113430707794</v>
          </cell>
          <cell r="V250">
            <v>3.3446415757179313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-0.30023828001843772</v>
          </cell>
          <cell r="AB250">
            <v>0</v>
          </cell>
          <cell r="AC250">
            <v>0</v>
          </cell>
          <cell r="AD250">
            <v>-0.30023828001843772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5.0297814744844311</v>
          </cell>
          <cell r="AN250">
            <v>0</v>
          </cell>
          <cell r="AO250">
            <v>0</v>
          </cell>
          <cell r="AP250">
            <v>1.1971974338796609</v>
          </cell>
          <cell r="AQ250">
            <v>0.1058894501259145</v>
          </cell>
          <cell r="AR250">
            <v>214.54194901475836</v>
          </cell>
          <cell r="AS250">
            <v>0.73285796046453577</v>
          </cell>
          <cell r="AT250">
            <v>-6.4797291314380223E-2</v>
          </cell>
          <cell r="AU250">
            <v>-5.9482626184344294E-2</v>
          </cell>
          <cell r="AV250">
            <v>-7.4607406320312236E-2</v>
          </cell>
          <cell r="AW250">
            <v>-6.6528470935215633E-2</v>
          </cell>
          <cell r="AX250">
            <v>5.0457000000000009E-2</v>
          </cell>
          <cell r="AY250">
            <v>0.10948222345886145</v>
          </cell>
          <cell r="AZ250">
            <v>-3.3689586622386296E-2</v>
          </cell>
          <cell r="BA250">
            <v>0.10982062994353081</v>
          </cell>
          <cell r="BB250">
            <v>0.42946465627657587</v>
          </cell>
          <cell r="BC250">
            <v>0.27090479899789666</v>
          </cell>
          <cell r="BD250">
            <v>214.44115401099918</v>
          </cell>
          <cell r="BE250">
            <v>1.2303509636299386</v>
          </cell>
          <cell r="BF250">
            <v>3.2458608819884799E-2</v>
          </cell>
          <cell r="BG250">
            <v>0.10489419561715452</v>
          </cell>
          <cell r="BH250">
            <v>0.74221433705652917</v>
          </cell>
          <cell r="BI250">
            <v>-8.7920832274520869E-2</v>
          </cell>
          <cell r="BJ250">
            <v>0.12644429701007318</v>
          </cell>
          <cell r="BK250">
            <v>0.4255147253965012</v>
          </cell>
          <cell r="BL250">
            <v>0.13489141557430415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6.8502983993128236E-2</v>
          </cell>
          <cell r="BR250">
            <v>-1.9405822660633516E-3</v>
          </cell>
          <cell r="BS250">
            <v>-3.0716168418334433E-4</v>
          </cell>
          <cell r="BT250">
            <v>12.491141971335519</v>
          </cell>
          <cell r="BU250">
            <v>3.9718699696909696</v>
          </cell>
          <cell r="BV250">
            <v>5.2107353713094273</v>
          </cell>
          <cell r="BW250">
            <v>0</v>
          </cell>
          <cell r="BX250">
            <v>-0.21116144664207151</v>
          </cell>
          <cell r="BY250">
            <v>0</v>
          </cell>
          <cell r="BZ250">
            <v>10.758263036687419</v>
          </cell>
          <cell r="CA250">
            <v>2.4757831411300928</v>
          </cell>
          <cell r="CB250">
            <v>3.7446599222826404</v>
          </cell>
          <cell r="CC250">
            <v>1.7549999999999999</v>
          </cell>
          <cell r="CD250">
            <v>1.7549999999999999</v>
          </cell>
          <cell r="CE250">
            <v>1.4850000000000001</v>
          </cell>
          <cell r="CF250">
            <v>1.7328789346480999</v>
          </cell>
          <cell r="CG250">
            <v>1.7072482752029474</v>
          </cell>
          <cell r="CH250">
            <v>1.4660754490267875</v>
          </cell>
          <cell r="CI250">
            <v>81.649935379754652</v>
          </cell>
          <cell r="CJ250">
            <v>81.728091691408139</v>
          </cell>
          <cell r="CK250">
            <v>100.24480864190713</v>
          </cell>
          <cell r="CL250">
            <v>9.1854379754660265E-2</v>
          </cell>
          <cell r="CM250">
            <v>0.36465669140814694</v>
          </cell>
          <cell r="CN250">
            <v>0.29407864190711841</v>
          </cell>
          <cell r="CP250">
            <v>67.230416508740674</v>
          </cell>
          <cell r="CQ250">
            <v>6.3982447858483926</v>
          </cell>
          <cell r="CR250">
            <v>2.7509430928959322</v>
          </cell>
          <cell r="CS250">
            <v>0.82703915939242645</v>
          </cell>
          <cell r="CT250">
            <v>0</v>
          </cell>
          <cell r="CU250">
            <v>0</v>
          </cell>
          <cell r="CV250">
            <v>39.545123918640449</v>
          </cell>
          <cell r="CW250">
            <v>1.3585166050652302</v>
          </cell>
          <cell r="CX250">
            <v>2.7509430928959322</v>
          </cell>
          <cell r="CY250">
            <v>6.4781400000000016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1.6950866050652307</v>
          </cell>
          <cell r="DG250">
            <v>0</v>
          </cell>
          <cell r="DH250">
            <v>20.380113430707794</v>
          </cell>
          <cell r="DI250">
            <v>3.3446415757179313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5.0297814744844311</v>
          </cell>
          <cell r="EA250">
            <v>0</v>
          </cell>
          <cell r="EB250">
            <v>0</v>
          </cell>
          <cell r="EC250">
            <v>1.2718048401999731</v>
          </cell>
          <cell r="ED250">
            <v>0.27090479899789666</v>
          </cell>
          <cell r="EE250">
            <v>214.60143164094271</v>
          </cell>
          <cell r="EF250">
            <v>0.73285796046453577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5.0457000000000009E-2</v>
          </cell>
          <cell r="EL250">
            <v>0.10948222345886145</v>
          </cell>
          <cell r="EM250">
            <v>0</v>
          </cell>
          <cell r="EN250">
            <v>0.10982062994353081</v>
          </cell>
          <cell r="EO250">
            <v>0.42946465627657587</v>
          </cell>
          <cell r="EP250">
            <v>0.27090479899789666</v>
          </cell>
          <cell r="EQ250">
            <v>214.44115401099918</v>
          </cell>
          <cell r="ER250">
            <v>1.2362320464461585</v>
          </cell>
          <cell r="ES250">
            <v>0.13489141557430415</v>
          </cell>
          <cell r="ET250">
            <v>0.12644429701007318</v>
          </cell>
          <cell r="EU250">
            <v>0.74221433705652917</v>
          </cell>
          <cell r="EV250">
            <v>0</v>
          </cell>
          <cell r="EW250">
            <v>0.12644429701007318</v>
          </cell>
          <cell r="EX250">
            <v>0.4255147253965012</v>
          </cell>
          <cell r="EY250">
            <v>0.13489141557430415</v>
          </cell>
          <cell r="EZ250">
            <v>0</v>
          </cell>
          <cell r="FA250">
            <v>0</v>
          </cell>
          <cell r="FB250">
            <v>0</v>
          </cell>
          <cell r="FC250">
            <v>0</v>
          </cell>
          <cell r="FD250">
            <v>6.8502983993128236E-2</v>
          </cell>
          <cell r="FE250">
            <v>0</v>
          </cell>
          <cell r="FF250">
            <v>0</v>
          </cell>
          <cell r="FG250">
            <v>14.24614197133552</v>
          </cell>
          <cell r="FH250">
            <v>5.9380314163330405</v>
          </cell>
          <cell r="FI250">
            <v>6.6957353713094276</v>
          </cell>
          <cell r="FJ250">
            <v>0</v>
          </cell>
          <cell r="FK250">
            <v>0</v>
          </cell>
          <cell r="FL250">
            <v>0</v>
          </cell>
          <cell r="FM250">
            <v>10.758263036687419</v>
          </cell>
          <cell r="FN250">
            <v>2.4757831411300928</v>
          </cell>
          <cell r="FO250">
            <v>3.7446599222826404</v>
          </cell>
          <cell r="FP250">
            <v>1.7549999999999999</v>
          </cell>
          <cell r="FQ250">
            <v>1.7549999999999999</v>
          </cell>
          <cell r="FR250">
            <v>1.4850000000000001</v>
          </cell>
          <cell r="FS250">
            <v>1.7328789346480999</v>
          </cell>
          <cell r="FT250">
            <v>1.7072482752029474</v>
          </cell>
          <cell r="FU250">
            <v>1.4660754490267875</v>
          </cell>
          <cell r="FV250">
            <v>81.649935379754652</v>
          </cell>
          <cell r="FW250">
            <v>81.728091691408139</v>
          </cell>
          <cell r="FX250">
            <v>100.24480864190713</v>
          </cell>
          <cell r="FY250">
            <v>9.1854379754660265E-2</v>
          </cell>
          <cell r="FZ250">
            <v>0.36465669140814694</v>
          </cell>
          <cell r="GA250">
            <v>0.29407864190711841</v>
          </cell>
        </row>
        <row r="251">
          <cell r="B251">
            <v>1821206</v>
          </cell>
          <cell r="C251">
            <v>73.423875620500795</v>
          </cell>
          <cell r="D251">
            <v>56.767989024895563</v>
          </cell>
          <cell r="E251">
            <v>-0.51389393409303707</v>
          </cell>
          <cell r="F251">
            <v>34.042835215675488</v>
          </cell>
          <cell r="G251">
            <v>8.7762854416603329</v>
          </cell>
          <cell r="H251">
            <v>-1.1110695210704187</v>
          </cell>
          <cell r="I251">
            <v>7.7525747633856046</v>
          </cell>
          <cell r="J251">
            <v>-0.70177491160026084</v>
          </cell>
          <cell r="K251">
            <v>0</v>
          </cell>
          <cell r="L251">
            <v>19.75950476338561</v>
          </cell>
          <cell r="M251">
            <v>13.189439999999999</v>
          </cell>
          <cell r="N251">
            <v>0.37289999999999995</v>
          </cell>
          <cell r="O251">
            <v>0.44923484917126055</v>
          </cell>
          <cell r="P251">
            <v>-1.4190041478925495</v>
          </cell>
          <cell r="Q251">
            <v>-2.7632718995552699</v>
          </cell>
          <cell r="R251">
            <v>0</v>
          </cell>
          <cell r="S251">
            <v>9.6659700883997388</v>
          </cell>
          <cell r="T251">
            <v>4.7404984062707518</v>
          </cell>
          <cell r="U251">
            <v>11.419726028882835</v>
          </cell>
          <cell r="V251">
            <v>27.257072554328303</v>
          </cell>
          <cell r="W251">
            <v>-1.7529509197381001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-0.66235586175218697</v>
          </cell>
          <cell r="AN251">
            <v>65.850746941922807</v>
          </cell>
          <cell r="AO251">
            <v>0</v>
          </cell>
          <cell r="AP251">
            <v>0.74618107676967249</v>
          </cell>
          <cell r="AQ251">
            <v>-0.12384683874337798</v>
          </cell>
          <cell r="AR251">
            <v>29.904270823856578</v>
          </cell>
          <cell r="AS251">
            <v>8.1460221557067114E-2</v>
          </cell>
          <cell r="AT251">
            <v>-0.12098877140909561</v>
          </cell>
          <cell r="AU251">
            <v>-0.2193968981875907</v>
          </cell>
          <cell r="AV251">
            <v>-8.4947453192822722E-2</v>
          </cell>
          <cell r="AW251">
            <v>1.0261499999999991E-2</v>
          </cell>
          <cell r="AX251">
            <v>-0.17697862116304916</v>
          </cell>
          <cell r="AY251">
            <v>9.0531904071624841E-2</v>
          </cell>
          <cell r="AZ251">
            <v>0</v>
          </cell>
          <cell r="BA251">
            <v>0</v>
          </cell>
          <cell r="BB251">
            <v>0.65913640433380327</v>
          </cell>
          <cell r="BC251">
            <v>-1.3119567334282364E-2</v>
          </cell>
          <cell r="BD251">
            <v>30.30064634320722</v>
          </cell>
          <cell r="BE251">
            <v>0.89548424931886328</v>
          </cell>
          <cell r="BF251">
            <v>-8.9695082237000762E-2</v>
          </cell>
          <cell r="BG251">
            <v>-8.9911079834172486E-2</v>
          </cell>
          <cell r="BH251">
            <v>0.87919743519319704</v>
          </cell>
          <cell r="BI251">
            <v>-7.0838163633228146E-2</v>
          </cell>
          <cell r="BJ251">
            <v>1.0398407841665264E-2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4.5830142993218491E-2</v>
          </cell>
          <cell r="BR251">
            <v>1.5554679144935539E-2</v>
          </cell>
          <cell r="BS251">
            <v>-3.641283286983224E-3</v>
          </cell>
          <cell r="BT251">
            <v>0</v>
          </cell>
          <cell r="BU251">
            <v>-8.9243173428707091E-5</v>
          </cell>
          <cell r="BV251">
            <v>0.92589786551225961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0.92690341965941614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-8.9243173428707091E-5</v>
          </cell>
          <cell r="CH251">
            <v>-1.0055541471565041E-3</v>
          </cell>
          <cell r="CI251">
            <v>148.61257752457249</v>
          </cell>
          <cell r="CJ251">
            <v>119.93937090358493</v>
          </cell>
          <cell r="CK251">
            <v>114.59342939162966</v>
          </cell>
          <cell r="CL251">
            <v>0.50936502457249133</v>
          </cell>
          <cell r="CM251">
            <v>0.42742590358492721</v>
          </cell>
          <cell r="CN251">
            <v>1.941299391629641</v>
          </cell>
          <cell r="CP251">
            <v>73.423875620500795</v>
          </cell>
          <cell r="CQ251">
            <v>58.888768084388374</v>
          </cell>
          <cell r="CR251">
            <v>5.1133984062707514</v>
          </cell>
          <cell r="CS251">
            <v>34.042835215675488</v>
          </cell>
          <cell r="CT251">
            <v>8.7762854416603329</v>
          </cell>
          <cell r="CU251">
            <v>0</v>
          </cell>
          <cell r="CV251">
            <v>7.7525747633856046</v>
          </cell>
          <cell r="CW251">
            <v>0</v>
          </cell>
          <cell r="CX251">
            <v>0</v>
          </cell>
          <cell r="CY251">
            <v>19.75950476338561</v>
          </cell>
          <cell r="CZ251">
            <v>13.189439999999999</v>
          </cell>
          <cell r="DA251">
            <v>0.37289999999999995</v>
          </cell>
          <cell r="DB251">
            <v>0.44923484917126055</v>
          </cell>
          <cell r="DC251">
            <v>0</v>
          </cell>
          <cell r="DD251">
            <v>0</v>
          </cell>
          <cell r="DE251">
            <v>0</v>
          </cell>
          <cell r="DF251">
            <v>9.6659700883997388</v>
          </cell>
          <cell r="DG251">
            <v>4.7404984062707518</v>
          </cell>
          <cell r="DH251">
            <v>11.419726028882835</v>
          </cell>
          <cell r="DI251">
            <v>27.257072554328303</v>
          </cell>
          <cell r="DJ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65.850746941922807</v>
          </cell>
          <cell r="EB251">
            <v>0</v>
          </cell>
          <cell r="EC251">
            <v>0.8311285299624952</v>
          </cell>
          <cell r="ED251">
            <v>1.0261499999999991E-2</v>
          </cell>
          <cell r="EE251">
            <v>30.30064634320722</v>
          </cell>
          <cell r="EF251">
            <v>8.1460221557067114E-2</v>
          </cell>
          <cell r="EG251">
            <v>0</v>
          </cell>
          <cell r="EH251">
            <v>0</v>
          </cell>
          <cell r="EI251">
            <v>0</v>
          </cell>
          <cell r="EJ251">
            <v>1.0261499999999991E-2</v>
          </cell>
          <cell r="EK251">
            <v>0</v>
          </cell>
          <cell r="EL251">
            <v>9.0531904071624841E-2</v>
          </cell>
          <cell r="EM251">
            <v>0</v>
          </cell>
          <cell r="EN251">
            <v>0</v>
          </cell>
          <cell r="EO251">
            <v>0.65913640433380327</v>
          </cell>
          <cell r="EP251">
            <v>0</v>
          </cell>
          <cell r="EQ251">
            <v>30.30064634320722</v>
          </cell>
          <cell r="ER251">
            <v>0.92502757818641557</v>
          </cell>
          <cell r="ES251">
            <v>1.5554679144935539E-2</v>
          </cell>
          <cell r="ET251">
            <v>1.0398407841665264E-2</v>
          </cell>
          <cell r="EU251">
            <v>0.87919743519319704</v>
          </cell>
          <cell r="EV251">
            <v>0</v>
          </cell>
          <cell r="EW251">
            <v>1.0398407841665264E-2</v>
          </cell>
          <cell r="EX251">
            <v>0</v>
          </cell>
          <cell r="EY251">
            <v>0</v>
          </cell>
          <cell r="EZ251">
            <v>0</v>
          </cell>
          <cell r="FA251">
            <v>0</v>
          </cell>
          <cell r="FB251">
            <v>0</v>
          </cell>
          <cell r="FC251">
            <v>0</v>
          </cell>
          <cell r="FD251">
            <v>4.5830142993218491E-2</v>
          </cell>
          <cell r="FE251">
            <v>1.5554679144935539E-2</v>
          </cell>
          <cell r="FF251">
            <v>0</v>
          </cell>
          <cell r="FG251">
            <v>0</v>
          </cell>
          <cell r="FH251">
            <v>0</v>
          </cell>
          <cell r="FI251">
            <v>0.92690341965941614</v>
          </cell>
          <cell r="FJ251">
            <v>0</v>
          </cell>
          <cell r="FK251">
            <v>0</v>
          </cell>
          <cell r="FL251">
            <v>0</v>
          </cell>
          <cell r="FM251">
            <v>0</v>
          </cell>
          <cell r="FN251">
            <v>0</v>
          </cell>
          <cell r="FO251">
            <v>0.92690341965941614</v>
          </cell>
          <cell r="FP251">
            <v>0</v>
          </cell>
          <cell r="FQ251">
            <v>0</v>
          </cell>
          <cell r="FR251">
            <v>0</v>
          </cell>
          <cell r="FS251">
            <v>0</v>
          </cell>
          <cell r="FT251">
            <v>0</v>
          </cell>
          <cell r="FU251">
            <v>0</v>
          </cell>
          <cell r="FV251">
            <v>148.61257752457249</v>
          </cell>
          <cell r="FW251">
            <v>119.93937090358493</v>
          </cell>
          <cell r="FX251">
            <v>114.59342939162966</v>
          </cell>
          <cell r="FY251">
            <v>0.50936502457249133</v>
          </cell>
          <cell r="FZ251">
            <v>0.42742590358492721</v>
          </cell>
          <cell r="GA251">
            <v>1.941299391629641</v>
          </cell>
        </row>
        <row r="252">
          <cell r="B252">
            <v>1821207</v>
          </cell>
          <cell r="C252">
            <v>1509.1390102385949</v>
          </cell>
          <cell r="D252">
            <v>1562.1056797183955</v>
          </cell>
          <cell r="E252">
            <v>533.65296118326205</v>
          </cell>
          <cell r="F252">
            <v>848.10970972427515</v>
          </cell>
          <cell r="G252">
            <v>713.73124485646167</v>
          </cell>
          <cell r="H252">
            <v>126.13960819495647</v>
          </cell>
          <cell r="I252">
            <v>0</v>
          </cell>
          <cell r="J252">
            <v>0</v>
          </cell>
          <cell r="K252">
            <v>0</v>
          </cell>
          <cell r="L252">
            <v>80.44511993770233</v>
          </cell>
          <cell r="M252">
            <v>193.27012658062887</v>
          </cell>
          <cell r="N252">
            <v>83.634525116855229</v>
          </cell>
          <cell r="O252">
            <v>80.358375198893711</v>
          </cell>
          <cell r="P252">
            <v>37.072305637833111</v>
          </cell>
          <cell r="Q252">
            <v>90.355906578555079</v>
          </cell>
          <cell r="R252">
            <v>242.65304993770226</v>
          </cell>
          <cell r="S252">
            <v>26.343226580628851</v>
          </cell>
          <cell r="T252">
            <v>84.532620116855227</v>
          </cell>
          <cell r="U252">
            <v>153.26504087265448</v>
          </cell>
          <cell r="V252">
            <v>567.51383607532534</v>
          </cell>
          <cell r="W252">
            <v>142.81875376204201</v>
          </cell>
          <cell r="X252">
            <v>104.30771456736694</v>
          </cell>
          <cell r="Y252">
            <v>24.174939987517639</v>
          </cell>
          <cell r="Z252">
            <v>6.1715474139980273</v>
          </cell>
          <cell r="AA252">
            <v>-2.7543893544523947</v>
          </cell>
          <cell r="AB252">
            <v>-2.5120492309580724</v>
          </cell>
          <cell r="AC252">
            <v>-2.7558977031057936</v>
          </cell>
          <cell r="AD252">
            <v>-2.0657920158392962</v>
          </cell>
          <cell r="AE252">
            <v>0</v>
          </cell>
          <cell r="AF252">
            <v>0</v>
          </cell>
          <cell r="AG252">
            <v>-0.68859733861309869</v>
          </cell>
          <cell r="AH252">
            <v>-1.2560246154790362</v>
          </cell>
          <cell r="AI252">
            <v>-1.3779488515528968</v>
          </cell>
          <cell r="AJ252">
            <v>0</v>
          </cell>
          <cell r="AK252">
            <v>-1.2560246154790362</v>
          </cell>
          <cell r="AL252">
            <v>-1.3779488515528968</v>
          </cell>
          <cell r="AM252">
            <v>-3.1503694779628382</v>
          </cell>
          <cell r="AN252">
            <v>24.190208162378052</v>
          </cell>
          <cell r="AO252">
            <v>-7.7170160874853462</v>
          </cell>
          <cell r="AP252">
            <v>4.0212557850784183</v>
          </cell>
          <cell r="AQ252">
            <v>-1.1884544707122013</v>
          </cell>
          <cell r="AR252">
            <v>12.354017161639899</v>
          </cell>
          <cell r="AS252">
            <v>1.3699724512182883</v>
          </cell>
          <cell r="AT252">
            <v>8.5367999999999999E-2</v>
          </cell>
          <cell r="AU252">
            <v>-0.62264698108350836</v>
          </cell>
          <cell r="AV252">
            <v>-0.43659082274054051</v>
          </cell>
          <cell r="AW252">
            <v>-0.69183916793365341</v>
          </cell>
          <cell r="AX252">
            <v>-0.330112557195334</v>
          </cell>
          <cell r="AY252">
            <v>1.417102686843442</v>
          </cell>
          <cell r="AZ252">
            <v>-0.44596689817266916</v>
          </cell>
          <cell r="BA252">
            <v>13.7177780045739</v>
          </cell>
          <cell r="BB252">
            <v>1.6707714697572287</v>
          </cell>
          <cell r="BC252">
            <v>-0.13601640460587883</v>
          </cell>
          <cell r="BD252">
            <v>-0.41100130465515894</v>
          </cell>
          <cell r="BE252">
            <v>33.406469047098497</v>
          </cell>
          <cell r="BF252">
            <v>0.48203573579173187</v>
          </cell>
          <cell r="BG252">
            <v>14.798254778161169</v>
          </cell>
          <cell r="BH252">
            <v>30.894131127000524</v>
          </cell>
          <cell r="BI252">
            <v>-0.51620124960213221</v>
          </cell>
          <cell r="BJ252">
            <v>14.431893303284268</v>
          </cell>
          <cell r="BK252">
            <v>0.63567982227301245</v>
          </cell>
          <cell r="BL252">
            <v>0.6482001857260955</v>
          </cell>
          <cell r="BM252">
            <v>0.31104339582653712</v>
          </cell>
          <cell r="BN252">
            <v>0</v>
          </cell>
          <cell r="BO252">
            <v>8.0084776382120193E-2</v>
          </cell>
          <cell r="BP252">
            <v>7.2149001827616244E-2</v>
          </cell>
          <cell r="BQ252">
            <v>1.9171229377031136</v>
          </cell>
          <cell r="BR252">
            <v>0.26995202328564838</v>
          </cell>
          <cell r="BS252">
            <v>-1.6830922777252386E-2</v>
          </cell>
          <cell r="BT252">
            <v>0.24642027528000643</v>
          </cell>
          <cell r="BU252">
            <v>1.06942322004087</v>
          </cell>
          <cell r="BV252">
            <v>2.1220093772487192</v>
          </cell>
          <cell r="BW252">
            <v>-0.40968718034314933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0.81</v>
          </cell>
          <cell r="CD252">
            <v>1.35</v>
          </cell>
          <cell r="CE252">
            <v>2.4300000000000002</v>
          </cell>
          <cell r="CF252">
            <v>0.65610745562315587</v>
          </cell>
          <cell r="CG252">
            <v>1.06942322004087</v>
          </cell>
          <cell r="CH252">
            <v>2.1220093772487192</v>
          </cell>
          <cell r="CI252">
            <v>238.18380411515389</v>
          </cell>
          <cell r="CJ252">
            <v>207.67925827082721</v>
          </cell>
          <cell r="CK252">
            <v>290.49477286940379</v>
          </cell>
          <cell r="CL252">
            <v>0.8681471151539113</v>
          </cell>
          <cell r="CM252">
            <v>1.1012682708272323</v>
          </cell>
          <cell r="CN252">
            <v>7.6007128694037434</v>
          </cell>
          <cell r="CP252">
            <v>1509.1390102385949</v>
          </cell>
          <cell r="CQ252">
            <v>1562.1056797183955</v>
          </cell>
          <cell r="CR252">
            <v>533.65296118326205</v>
          </cell>
          <cell r="CS252">
            <v>848.10970972427515</v>
          </cell>
          <cell r="CT252">
            <v>713.73124485646167</v>
          </cell>
          <cell r="CU252">
            <v>126.13960819495647</v>
          </cell>
          <cell r="CV252">
            <v>0</v>
          </cell>
          <cell r="CW252">
            <v>0</v>
          </cell>
          <cell r="CX252">
            <v>0</v>
          </cell>
          <cell r="CY252">
            <v>80.44511993770233</v>
          </cell>
          <cell r="CZ252">
            <v>193.27012658062887</v>
          </cell>
          <cell r="DA252">
            <v>83.634525116855229</v>
          </cell>
          <cell r="DB252">
            <v>80.358375198893711</v>
          </cell>
          <cell r="DC252">
            <v>37.072305637833111</v>
          </cell>
          <cell r="DD252">
            <v>90.355906578555079</v>
          </cell>
          <cell r="DE252">
            <v>242.65304993770226</v>
          </cell>
          <cell r="DF252">
            <v>26.343226580628851</v>
          </cell>
          <cell r="DG252">
            <v>84.532620116855227</v>
          </cell>
          <cell r="DH252">
            <v>153.26504087265448</v>
          </cell>
          <cell r="DI252">
            <v>567.51383607532534</v>
          </cell>
          <cell r="DJ252">
            <v>142.81875376204201</v>
          </cell>
          <cell r="DK252">
            <v>104.30771456736694</v>
          </cell>
          <cell r="DL252">
            <v>24.174939987517639</v>
          </cell>
          <cell r="DM252">
            <v>6.1715474139980273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24.190208162378052</v>
          </cell>
          <cell r="EB252">
            <v>0</v>
          </cell>
          <cell r="EC252">
            <v>4.4578466078189587</v>
          </cell>
          <cell r="ED252">
            <v>8.5367999999999999E-2</v>
          </cell>
          <cell r="EE252">
            <v>13.7177780045739</v>
          </cell>
          <cell r="EF252">
            <v>1.3699724512182883</v>
          </cell>
          <cell r="EG252">
            <v>8.5367999999999999E-2</v>
          </cell>
          <cell r="EH252">
            <v>0</v>
          </cell>
          <cell r="EI252">
            <v>0</v>
          </cell>
          <cell r="EJ252">
            <v>0</v>
          </cell>
          <cell r="EK252">
            <v>0</v>
          </cell>
          <cell r="EL252">
            <v>1.417102686843442</v>
          </cell>
          <cell r="EM252">
            <v>0</v>
          </cell>
          <cell r="EN252">
            <v>13.7177780045739</v>
          </cell>
          <cell r="EO252">
            <v>1.6707714697572287</v>
          </cell>
          <cell r="EP252">
            <v>0</v>
          </cell>
          <cell r="EQ252">
            <v>0</v>
          </cell>
          <cell r="ER252">
            <v>33.446933886976652</v>
          </cell>
          <cell r="ES252">
            <v>0.99823698539386407</v>
          </cell>
          <cell r="ET252">
            <v>14.815085700938422</v>
          </cell>
          <cell r="EU252">
            <v>30.894131127000524</v>
          </cell>
          <cell r="EV252">
            <v>0</v>
          </cell>
          <cell r="EW252">
            <v>14.431893303284268</v>
          </cell>
          <cell r="EX252">
            <v>0.63567982227301245</v>
          </cell>
          <cell r="EY252">
            <v>0.6482001857260955</v>
          </cell>
          <cell r="EZ252">
            <v>0.31104339582653712</v>
          </cell>
          <cell r="FA252">
            <v>0</v>
          </cell>
          <cell r="FB252">
            <v>8.0084776382120193E-2</v>
          </cell>
          <cell r="FC252">
            <v>7.2149001827616244E-2</v>
          </cell>
          <cell r="FD252">
            <v>1.9171229377031136</v>
          </cell>
          <cell r="FE252">
            <v>0.26995202328564838</v>
          </cell>
          <cell r="FF252">
            <v>0</v>
          </cell>
          <cell r="FG252">
            <v>1.4661074556231559</v>
          </cell>
          <cell r="FH252">
            <v>2.4194232200408701</v>
          </cell>
          <cell r="FI252">
            <v>4.5520093772487193</v>
          </cell>
          <cell r="FJ252">
            <v>0</v>
          </cell>
          <cell r="FK252">
            <v>0</v>
          </cell>
          <cell r="FL252">
            <v>0</v>
          </cell>
          <cell r="FM252">
            <v>0</v>
          </cell>
          <cell r="FN252">
            <v>0</v>
          </cell>
          <cell r="FO252">
            <v>0</v>
          </cell>
          <cell r="FP252">
            <v>0.81</v>
          </cell>
          <cell r="FQ252">
            <v>1.35</v>
          </cell>
          <cell r="FR252">
            <v>2.4300000000000002</v>
          </cell>
          <cell r="FS252">
            <v>0.65610745562315587</v>
          </cell>
          <cell r="FT252">
            <v>1.06942322004087</v>
          </cell>
          <cell r="FU252">
            <v>2.1220093772487192</v>
          </cell>
          <cell r="FV252">
            <v>238.18380411515389</v>
          </cell>
          <cell r="FW252">
            <v>207.67925827082721</v>
          </cell>
          <cell r="FX252">
            <v>290.49477286940379</v>
          </cell>
          <cell r="FY252">
            <v>0.8681471151539113</v>
          </cell>
          <cell r="FZ252">
            <v>1.1012682708272323</v>
          </cell>
          <cell r="GA252">
            <v>7.6007128694037434</v>
          </cell>
        </row>
        <row r="253">
          <cell r="B253">
            <v>1821208</v>
          </cell>
          <cell r="C253">
            <v>617.82717294363169</v>
          </cell>
          <cell r="D253">
            <v>401.85526721595625</v>
          </cell>
          <cell r="E253">
            <v>340.86095016598387</v>
          </cell>
          <cell r="F253">
            <v>412.49236284787673</v>
          </cell>
          <cell r="G253">
            <v>227.22112940205676</v>
          </cell>
          <cell r="H253">
            <v>95.661317961794168</v>
          </cell>
          <cell r="I253">
            <v>0</v>
          </cell>
          <cell r="J253">
            <v>0</v>
          </cell>
          <cell r="K253">
            <v>0</v>
          </cell>
          <cell r="L253">
            <v>112.71971404484187</v>
          </cell>
          <cell r="M253">
            <v>62.187823037801621</v>
          </cell>
          <cell r="N253">
            <v>24.576871819536564</v>
          </cell>
          <cell r="O253">
            <v>59.888777006071265</v>
          </cell>
          <cell r="P253">
            <v>11.356121361268606</v>
          </cell>
          <cell r="Q253">
            <v>41.706288157272937</v>
          </cell>
          <cell r="R253">
            <v>32.726319044841837</v>
          </cell>
          <cell r="S253">
            <v>23.804923037801618</v>
          </cell>
          <cell r="T253">
            <v>37.750156819536556</v>
          </cell>
          <cell r="U253">
            <v>0</v>
          </cell>
          <cell r="V253">
            <v>77.285270377027672</v>
          </cell>
          <cell r="W253">
            <v>141.16631540784365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-0.53436759672792633</v>
          </cell>
          <cell r="AC253">
            <v>-3.5192001488708546E-2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-0.26718379836396317</v>
          </cell>
          <cell r="AI253">
            <v>0</v>
          </cell>
          <cell r="AJ253">
            <v>0</v>
          </cell>
          <cell r="AK253">
            <v>-0.26718379836396317</v>
          </cell>
          <cell r="AL253">
            <v>-3.5192001488708546E-2</v>
          </cell>
          <cell r="AM253">
            <v>-0.24180642656489088</v>
          </cell>
          <cell r="AN253">
            <v>-0.38940681110117148</v>
          </cell>
          <cell r="AO253">
            <v>0</v>
          </cell>
          <cell r="AP253">
            <v>-3.0783031379814026E-2</v>
          </cell>
          <cell r="AQ253">
            <v>-2.4074018768667334E-2</v>
          </cell>
          <cell r="AR253">
            <v>2.4941135912265264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-7.8584415127096185E-4</v>
          </cell>
          <cell r="AZ253">
            <v>-5.4758198750263228E-2</v>
          </cell>
          <cell r="BA253">
            <v>0</v>
          </cell>
          <cell r="BB253">
            <v>-2.9997187228543064E-2</v>
          </cell>
          <cell r="BC253">
            <v>3.0684179981595894E-2</v>
          </cell>
          <cell r="BD253">
            <v>2.4941135912265264</v>
          </cell>
          <cell r="BE253">
            <v>0.57711806341639804</v>
          </cell>
          <cell r="BF253">
            <v>-0.17630751094536809</v>
          </cell>
          <cell r="BG253">
            <v>0.13801190499307886</v>
          </cell>
          <cell r="BH253">
            <v>0.57423878952724328</v>
          </cell>
          <cell r="BI253">
            <v>-0.10980725129843116</v>
          </cell>
          <cell r="BJ253">
            <v>0.1468077841357607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2.8352099571022617E-2</v>
          </cell>
          <cell r="BR253">
            <v>-6.2172336504280595E-3</v>
          </cell>
          <cell r="BS253">
            <v>7.9645363215037797E-4</v>
          </cell>
          <cell r="BT253">
            <v>0</v>
          </cell>
          <cell r="BU253">
            <v>-2.9417566542589893E-4</v>
          </cell>
          <cell r="BV253">
            <v>2.9553292506475595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2.955323584238422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-2.9417566542589893E-4</v>
          </cell>
          <cell r="CH253">
            <v>5.6664091375801084E-6</v>
          </cell>
          <cell r="CI253">
            <v>138.27863443876035</v>
          </cell>
          <cell r="CJ253">
            <v>147.37428384771653</v>
          </cell>
          <cell r="CK253">
            <v>164.6091256593032</v>
          </cell>
          <cell r="CL253">
            <v>-0.16571656123966311</v>
          </cell>
          <cell r="CM253">
            <v>-0.41368115228349323</v>
          </cell>
          <cell r="CN253">
            <v>3.3094006593031726</v>
          </cell>
          <cell r="CP253">
            <v>617.82717294363169</v>
          </cell>
          <cell r="CQ253">
            <v>401.85526721595625</v>
          </cell>
          <cell r="CR253">
            <v>340.86095016598387</v>
          </cell>
          <cell r="CS253">
            <v>412.49236284787673</v>
          </cell>
          <cell r="CT253">
            <v>227.22112940205676</v>
          </cell>
          <cell r="CU253">
            <v>95.661317961794168</v>
          </cell>
          <cell r="CV253">
            <v>0</v>
          </cell>
          <cell r="CW253">
            <v>0</v>
          </cell>
          <cell r="CX253">
            <v>0</v>
          </cell>
          <cell r="CY253">
            <v>112.71971404484187</v>
          </cell>
          <cell r="CZ253">
            <v>62.187823037801621</v>
          </cell>
          <cell r="DA253">
            <v>24.576871819536564</v>
          </cell>
          <cell r="DB253">
            <v>59.888777006071265</v>
          </cell>
          <cell r="DC253">
            <v>11.356121361268606</v>
          </cell>
          <cell r="DD253">
            <v>41.706288157272937</v>
          </cell>
          <cell r="DE253">
            <v>32.726319044841837</v>
          </cell>
          <cell r="DF253">
            <v>23.804923037801618</v>
          </cell>
          <cell r="DG253">
            <v>37.750156819536556</v>
          </cell>
          <cell r="DH253">
            <v>0</v>
          </cell>
          <cell r="DI253">
            <v>77.285270377027672</v>
          </cell>
          <cell r="DJ253">
            <v>141.16631540784365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3.0684179981595894E-2</v>
          </cell>
          <cell r="EE253">
            <v>2.4941135912265264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3.0684179981595894E-2</v>
          </cell>
          <cell r="EQ253">
            <v>2.4941135912265264</v>
          </cell>
          <cell r="ER253">
            <v>0.60259088909826586</v>
          </cell>
          <cell r="ES253">
            <v>0</v>
          </cell>
          <cell r="ET253">
            <v>0.1476042377679111</v>
          </cell>
          <cell r="EU253">
            <v>0.57423878952724328</v>
          </cell>
          <cell r="EV253">
            <v>0</v>
          </cell>
          <cell r="EW253">
            <v>0.1468077841357607</v>
          </cell>
          <cell r="EX253">
            <v>0</v>
          </cell>
          <cell r="EY253">
            <v>0</v>
          </cell>
          <cell r="EZ253">
            <v>0</v>
          </cell>
          <cell r="FA253">
            <v>0</v>
          </cell>
          <cell r="FB253">
            <v>0</v>
          </cell>
          <cell r="FC253">
            <v>0</v>
          </cell>
          <cell r="FD253">
            <v>2.8352099571022617E-2</v>
          </cell>
          <cell r="FE253">
            <v>0</v>
          </cell>
          <cell r="FF253">
            <v>7.9645363215037797E-4</v>
          </cell>
          <cell r="FG253">
            <v>0</v>
          </cell>
          <cell r="FH253">
            <v>0</v>
          </cell>
          <cell r="FI253">
            <v>2.9553292506475595</v>
          </cell>
          <cell r="FJ253">
            <v>0</v>
          </cell>
          <cell r="FK253">
            <v>0</v>
          </cell>
          <cell r="FL253">
            <v>0</v>
          </cell>
          <cell r="FM253">
            <v>0</v>
          </cell>
          <cell r="FN253">
            <v>0</v>
          </cell>
          <cell r="FO253">
            <v>2.955323584238422</v>
          </cell>
          <cell r="FP253">
            <v>0</v>
          </cell>
          <cell r="FQ253">
            <v>0</v>
          </cell>
          <cell r="FR253">
            <v>0</v>
          </cell>
          <cell r="FS253">
            <v>0</v>
          </cell>
          <cell r="FT253">
            <v>0</v>
          </cell>
          <cell r="FU253">
            <v>5.6664091375801084E-6</v>
          </cell>
          <cell r="FV253">
            <v>138.27863443876035</v>
          </cell>
          <cell r="FW253">
            <v>147.37428384771653</v>
          </cell>
          <cell r="FX253">
            <v>164.6091256593032</v>
          </cell>
          <cell r="FY253">
            <v>0</v>
          </cell>
          <cell r="FZ253">
            <v>0</v>
          </cell>
          <cell r="GA253">
            <v>3.3094006593031726</v>
          </cell>
        </row>
        <row r="254">
          <cell r="B254">
            <v>1821209</v>
          </cell>
          <cell r="C254">
            <v>131.14371</v>
          </cell>
          <cell r="D254">
            <v>48.386579999999995</v>
          </cell>
          <cell r="E254">
            <v>16.231784999999999</v>
          </cell>
          <cell r="F254">
            <v>30.020099999999996</v>
          </cell>
          <cell r="G254">
            <v>10.640280000000002</v>
          </cell>
          <cell r="H254">
            <v>2.7823050000000005</v>
          </cell>
          <cell r="I254">
            <v>4.8948749999999999</v>
          </cell>
          <cell r="J254">
            <v>1.3829999999999998</v>
          </cell>
          <cell r="K254">
            <v>0.35448000000000002</v>
          </cell>
          <cell r="L254">
            <v>8.1922500000000014</v>
          </cell>
          <cell r="M254">
            <v>4.3031999999999995</v>
          </cell>
          <cell r="N254">
            <v>1.5109499999999996</v>
          </cell>
          <cell r="O254">
            <v>1.4098499999999996</v>
          </cell>
          <cell r="P254">
            <v>0.41249999999999998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86.626635000000007</v>
          </cell>
          <cell r="V254">
            <v>31.647599999999994</v>
          </cell>
          <cell r="W254">
            <v>11.584049999999998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-14.589897296113978</v>
          </cell>
          <cell r="AN254">
            <v>0</v>
          </cell>
          <cell r="AO254">
            <v>0</v>
          </cell>
          <cell r="AP254">
            <v>-1.79978561926178</v>
          </cell>
          <cell r="AQ254">
            <v>-8.4391668130871604</v>
          </cell>
          <cell r="AR254">
            <v>20.54957766555723</v>
          </cell>
          <cell r="AS254">
            <v>-1.396622121829564</v>
          </cell>
          <cell r="AT254">
            <v>-2.9572435894968856</v>
          </cell>
          <cell r="AU254">
            <v>-0.63688481846833755</v>
          </cell>
          <cell r="AV254">
            <v>-1.0040576734790769</v>
          </cell>
          <cell r="AW254">
            <v>-2.2659092049585845</v>
          </cell>
          <cell r="AX254">
            <v>-0.50108445215745334</v>
          </cell>
          <cell r="AY254">
            <v>0.60089417604686091</v>
          </cell>
          <cell r="AZ254">
            <v>-1.2874303400446483</v>
          </cell>
          <cell r="BA254">
            <v>-0.32579753671259454</v>
          </cell>
          <cell r="BB254">
            <v>0</v>
          </cell>
          <cell r="BC254">
            <v>-1.928583678587042</v>
          </cell>
          <cell r="BD254">
            <v>22.013344472895614</v>
          </cell>
          <cell r="BE254">
            <v>16.203293841510582</v>
          </cell>
          <cell r="BF254">
            <v>-2.0098603979863698</v>
          </cell>
          <cell r="BG254">
            <v>-0.64004938967092095</v>
          </cell>
          <cell r="BH254">
            <v>13.811346186213692</v>
          </cell>
          <cell r="BI254">
            <v>-1.7843772975831413</v>
          </cell>
          <cell r="BJ254">
            <v>-0.38794860593685115</v>
          </cell>
          <cell r="BK254">
            <v>0.10950189772419183</v>
          </cell>
          <cell r="BL254">
            <v>-0.44667080018747018</v>
          </cell>
          <cell r="BM254">
            <v>0</v>
          </cell>
          <cell r="BN254">
            <v>1.4519612154800594</v>
          </cell>
          <cell r="BO254">
            <v>0.45286016243181487</v>
          </cell>
          <cell r="BP254">
            <v>0</v>
          </cell>
          <cell r="BQ254">
            <v>0.83048454209263656</v>
          </cell>
          <cell r="BR254">
            <v>-0.23167246264757294</v>
          </cell>
          <cell r="BS254">
            <v>-3.7436367359295682E-2</v>
          </cell>
          <cell r="BT254">
            <v>0</v>
          </cell>
          <cell r="BU254">
            <v>-5.2560407989184119</v>
          </cell>
          <cell r="BV254">
            <v>-0.9317449202097744</v>
          </cell>
          <cell r="BW254">
            <v>0</v>
          </cell>
          <cell r="BX254">
            <v>-4.2855792167258517</v>
          </cell>
          <cell r="BY254">
            <v>-0.9317449202097744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-0.97046158219255951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P254">
            <v>131.14371</v>
          </cell>
          <cell r="CQ254">
            <v>48.386579999999995</v>
          </cell>
          <cell r="CR254">
            <v>16.231784999999999</v>
          </cell>
          <cell r="CS254">
            <v>30.020099999999996</v>
          </cell>
          <cell r="CT254">
            <v>10.640280000000002</v>
          </cell>
          <cell r="CU254">
            <v>2.7823050000000005</v>
          </cell>
          <cell r="CV254">
            <v>4.8948749999999999</v>
          </cell>
          <cell r="CW254">
            <v>1.3829999999999998</v>
          </cell>
          <cell r="CX254">
            <v>0.35448000000000002</v>
          </cell>
          <cell r="CY254">
            <v>8.1922500000000014</v>
          </cell>
          <cell r="CZ254">
            <v>4.3031999999999995</v>
          </cell>
          <cell r="DA254">
            <v>1.5109499999999996</v>
          </cell>
          <cell r="DB254">
            <v>1.4098499999999996</v>
          </cell>
          <cell r="DC254">
            <v>0.41249999999999998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86.626635000000007</v>
          </cell>
          <cell r="DI254">
            <v>31.647599999999994</v>
          </cell>
          <cell r="DJ254">
            <v>11.584049999999998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0.60089417604686091</v>
          </cell>
          <cell r="ED254">
            <v>0</v>
          </cell>
          <cell r="EE254">
            <v>22.013344472895614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0.60089417604686091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22.013344472895614</v>
          </cell>
          <cell r="ER254">
            <v>16.203293841510579</v>
          </cell>
          <cell r="ES254">
            <v>0.45286016243181487</v>
          </cell>
          <cell r="ET254">
            <v>0</v>
          </cell>
          <cell r="EU254">
            <v>13.811346186213692</v>
          </cell>
          <cell r="EV254">
            <v>0</v>
          </cell>
          <cell r="EW254">
            <v>0</v>
          </cell>
          <cell r="EX254">
            <v>0.10950189772419183</v>
          </cell>
          <cell r="EY254">
            <v>0</v>
          </cell>
          <cell r="EZ254">
            <v>0</v>
          </cell>
          <cell r="FA254">
            <v>1.4519612154800594</v>
          </cell>
          <cell r="FB254">
            <v>0.45286016243181487</v>
          </cell>
          <cell r="FC254">
            <v>0</v>
          </cell>
          <cell r="FD254">
            <v>0.83048454209263656</v>
          </cell>
          <cell r="FE254">
            <v>0</v>
          </cell>
          <cell r="FF254">
            <v>0</v>
          </cell>
          <cell r="FG254">
            <v>0</v>
          </cell>
          <cell r="FH254">
            <v>0</v>
          </cell>
          <cell r="FI254">
            <v>0</v>
          </cell>
          <cell r="FJ254">
            <v>0</v>
          </cell>
          <cell r="FK254">
            <v>0</v>
          </cell>
          <cell r="FL254">
            <v>0</v>
          </cell>
          <cell r="FM254">
            <v>0</v>
          </cell>
          <cell r="FN254">
            <v>0</v>
          </cell>
          <cell r="FO254">
            <v>0</v>
          </cell>
          <cell r="FP254">
            <v>0</v>
          </cell>
          <cell r="FQ254">
            <v>0</v>
          </cell>
          <cell r="FR254">
            <v>0</v>
          </cell>
          <cell r="FS254">
            <v>0</v>
          </cell>
          <cell r="FT254">
            <v>0</v>
          </cell>
          <cell r="FU254">
            <v>0</v>
          </cell>
          <cell r="FV254">
            <v>0</v>
          </cell>
          <cell r="FW254">
            <v>0</v>
          </cell>
          <cell r="FX254">
            <v>0</v>
          </cell>
          <cell r="FY254">
            <v>0</v>
          </cell>
          <cell r="FZ254">
            <v>0</v>
          </cell>
          <cell r="GA254">
            <v>0</v>
          </cell>
        </row>
        <row r="255">
          <cell r="B255">
            <v>1821210</v>
          </cell>
          <cell r="C255">
            <v>20.546877776455588</v>
          </cell>
          <cell r="D255">
            <v>-0.83223165207051786</v>
          </cell>
          <cell r="E255">
            <v>0.90532421340629821</v>
          </cell>
          <cell r="F255">
            <v>3.6448810079644023</v>
          </cell>
          <cell r="G255">
            <v>0</v>
          </cell>
          <cell r="H255">
            <v>3.0400509950649433E-2</v>
          </cell>
          <cell r="I255">
            <v>9.8674585420872738</v>
          </cell>
          <cell r="J255">
            <v>0</v>
          </cell>
          <cell r="K255">
            <v>4.901489876597831E-5</v>
          </cell>
          <cell r="L255">
            <v>4.8746400000000012</v>
          </cell>
          <cell r="M255">
            <v>0</v>
          </cell>
          <cell r="N255">
            <v>0.14915999999999999</v>
          </cell>
          <cell r="O255">
            <v>-1.1164151037583723</v>
          </cell>
          <cell r="P255">
            <v>0</v>
          </cell>
          <cell r="Q255">
            <v>-9.3367422700889297E-2</v>
          </cell>
          <cell r="R255">
            <v>0</v>
          </cell>
          <cell r="S255">
            <v>-0.60124654225060115</v>
          </cell>
          <cell r="T255">
            <v>8.3839014898765954E-2</v>
          </cell>
          <cell r="U255">
            <v>3.2763133301622802</v>
          </cell>
          <cell r="V255">
            <v>-0.23098510981991671</v>
          </cell>
          <cell r="W255">
            <v>0.7352430963590062</v>
          </cell>
          <cell r="X255">
            <v>0</v>
          </cell>
          <cell r="Y255">
            <v>0</v>
          </cell>
          <cell r="Z255">
            <v>0</v>
          </cell>
          <cell r="AA255">
            <v>-0.54243589815204274</v>
          </cell>
          <cell r="AB255">
            <v>0</v>
          </cell>
          <cell r="AC255">
            <v>0</v>
          </cell>
          <cell r="AD255">
            <v>-0.406826923614032</v>
          </cell>
          <cell r="AE255">
            <v>0</v>
          </cell>
          <cell r="AF255">
            <v>0</v>
          </cell>
          <cell r="AG255">
            <v>-0.13560897453801068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8.5246095191321238</v>
          </cell>
          <cell r="AN255">
            <v>0</v>
          </cell>
          <cell r="AO255">
            <v>0.85305063300330153</v>
          </cell>
          <cell r="AP255">
            <v>0.39259060886031427</v>
          </cell>
          <cell r="AQ255">
            <v>-0.15709586755277974</v>
          </cell>
          <cell r="AR255">
            <v>3.7395837601445057</v>
          </cell>
          <cell r="AS255">
            <v>-9.5189074666828619E-2</v>
          </cell>
          <cell r="AT255">
            <v>-0.24229918011174134</v>
          </cell>
          <cell r="AU255">
            <v>1.3341647441242825E-2</v>
          </cell>
          <cell r="AV255">
            <v>-1.1460000000000043E-2</v>
          </cell>
          <cell r="AW255">
            <v>3.0784499999999972E-2</v>
          </cell>
          <cell r="AX255">
            <v>3.0881779046219002E-2</v>
          </cell>
          <cell r="AY255">
            <v>9.5425898142556503E-2</v>
          </cell>
          <cell r="AZ255">
            <v>1.6274263683945911E-2</v>
          </cell>
          <cell r="BA255">
            <v>0</v>
          </cell>
          <cell r="BB255">
            <v>0.40381378538458645</v>
          </cell>
          <cell r="BC255">
            <v>3.8144548875015727E-2</v>
          </cell>
          <cell r="BD255">
            <v>3.6953603336570437</v>
          </cell>
          <cell r="BE255">
            <v>0</v>
          </cell>
          <cell r="BF255">
            <v>-0.23345472653749919</v>
          </cell>
          <cell r="BG255">
            <v>0.29995206027006072</v>
          </cell>
          <cell r="BH255">
            <v>0</v>
          </cell>
          <cell r="BI255">
            <v>-0.14186464387605321</v>
          </cell>
          <cell r="BJ255">
            <v>0.30793636044397443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-3.4203625775196629E-3</v>
          </cell>
          <cell r="BS255">
            <v>1.3462565547025336E-3</v>
          </cell>
          <cell r="BT255">
            <v>47.704080668799527</v>
          </cell>
          <cell r="BU255">
            <v>49.670876596989075</v>
          </cell>
          <cell r="BV255">
            <v>46.822358853705381</v>
          </cell>
          <cell r="BW255">
            <v>0</v>
          </cell>
          <cell r="BX255">
            <v>0</v>
          </cell>
          <cell r="BY255">
            <v>0</v>
          </cell>
          <cell r="BZ255">
            <v>47.46344585112729</v>
          </cell>
          <cell r="CA255">
            <v>49.671044152632668</v>
          </cell>
          <cell r="CB255">
            <v>46.425179061102305</v>
          </cell>
          <cell r="CC255">
            <v>0.27</v>
          </cell>
          <cell r="CD255">
            <v>0</v>
          </cell>
          <cell r="CE255">
            <v>0.40500000000000003</v>
          </cell>
          <cell r="CF255">
            <v>0.24063481767222925</v>
          </cell>
          <cell r="CG255">
            <v>-1.6755564358958896E-4</v>
          </cell>
          <cell r="CH255">
            <v>0.39717979260307262</v>
          </cell>
          <cell r="CI255">
            <v>92.913111743863922</v>
          </cell>
          <cell r="CJ255">
            <v>78.379312096172626</v>
          </cell>
          <cell r="CK255">
            <v>76.598663612187394</v>
          </cell>
          <cell r="CL255">
            <v>5.1201743863934113E-2</v>
          </cell>
          <cell r="CM255">
            <v>0.42486709617262042</v>
          </cell>
          <cell r="CN255">
            <v>2.190908612187382</v>
          </cell>
          <cell r="CP255">
            <v>21.663292880213959</v>
          </cell>
          <cell r="CQ255">
            <v>0</v>
          </cell>
          <cell r="CR255">
            <v>0.99869163610718759</v>
          </cell>
          <cell r="CS255">
            <v>3.6448810079644023</v>
          </cell>
          <cell r="CT255">
            <v>0</v>
          </cell>
          <cell r="CU255">
            <v>3.0400509950649433E-2</v>
          </cell>
          <cell r="CV255">
            <v>9.8674585420872738</v>
          </cell>
          <cell r="CW255">
            <v>0</v>
          </cell>
          <cell r="CX255">
            <v>4.901489876597831E-5</v>
          </cell>
          <cell r="CY255">
            <v>4.8746400000000012</v>
          </cell>
          <cell r="CZ255">
            <v>0</v>
          </cell>
          <cell r="DA255">
            <v>0.14915999999999999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8.3839014898765954E-2</v>
          </cell>
          <cell r="DH255">
            <v>3.2763133301622802</v>
          </cell>
          <cell r="DI255">
            <v>0</v>
          </cell>
          <cell r="DJ255">
            <v>0.7352430963590062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8.5246095191321238</v>
          </cell>
          <cell r="EA255">
            <v>0</v>
          </cell>
          <cell r="EB255">
            <v>0.85305063300330153</v>
          </cell>
          <cell r="EC255">
            <v>0.49923968352714299</v>
          </cell>
          <cell r="ED255">
            <v>8.5203312558961602E-2</v>
          </cell>
          <cell r="EE255">
            <v>3.7395837601445057</v>
          </cell>
          <cell r="EF255">
            <v>0</v>
          </cell>
          <cell r="EG255">
            <v>0</v>
          </cell>
          <cell r="EH255">
            <v>1.3341647441242825E-2</v>
          </cell>
          <cell r="EI255">
            <v>0</v>
          </cell>
          <cell r="EJ255">
            <v>3.0784499999999972E-2</v>
          </cell>
          <cell r="EK255">
            <v>3.0881779046219002E-2</v>
          </cell>
          <cell r="EL255">
            <v>9.5425898142556503E-2</v>
          </cell>
          <cell r="EM255">
            <v>1.6274263683945911E-2</v>
          </cell>
          <cell r="EN255">
            <v>0</v>
          </cell>
          <cell r="EO255">
            <v>0.40381378538458645</v>
          </cell>
          <cell r="EP255">
            <v>3.8144548875015727E-2</v>
          </cell>
          <cell r="EQ255">
            <v>3.6953603336570437</v>
          </cell>
          <cell r="ER255">
            <v>0</v>
          </cell>
          <cell r="ES255">
            <v>0</v>
          </cell>
          <cell r="ET255">
            <v>0.30928261699867698</v>
          </cell>
          <cell r="EU255">
            <v>0</v>
          </cell>
          <cell r="EV255">
            <v>0</v>
          </cell>
          <cell r="EW255">
            <v>0.30793636044397443</v>
          </cell>
          <cell r="EX255">
            <v>0</v>
          </cell>
          <cell r="EY255">
            <v>0</v>
          </cell>
          <cell r="EZ255">
            <v>0</v>
          </cell>
          <cell r="FA255">
            <v>0</v>
          </cell>
          <cell r="FB255">
            <v>0</v>
          </cell>
          <cell r="FC255">
            <v>0</v>
          </cell>
          <cell r="FD255">
            <v>0</v>
          </cell>
          <cell r="FE255">
            <v>0</v>
          </cell>
          <cell r="FF255">
            <v>1.3462565547025336E-3</v>
          </cell>
          <cell r="FG255">
            <v>47.974080668799523</v>
          </cell>
          <cell r="FH255">
            <v>49.671044152632668</v>
          </cell>
          <cell r="FI255">
            <v>47.227358853705383</v>
          </cell>
          <cell r="FJ255">
            <v>0</v>
          </cell>
          <cell r="FK255">
            <v>0</v>
          </cell>
          <cell r="FL255">
            <v>0</v>
          </cell>
          <cell r="FM255">
            <v>47.46344585112729</v>
          </cell>
          <cell r="FN255">
            <v>49.671044152632668</v>
          </cell>
          <cell r="FO255">
            <v>46.425179061102305</v>
          </cell>
          <cell r="FP255">
            <v>0.27</v>
          </cell>
          <cell r="FQ255">
            <v>0</v>
          </cell>
          <cell r="FR255">
            <v>0.40500000000000003</v>
          </cell>
          <cell r="FS255">
            <v>0.24063481767222925</v>
          </cell>
          <cell r="FT255">
            <v>0</v>
          </cell>
          <cell r="FU255">
            <v>0.39717979260307262</v>
          </cell>
          <cell r="FV255">
            <v>92.913111743863922</v>
          </cell>
          <cell r="FW255">
            <v>78.379312096172626</v>
          </cell>
          <cell r="FX255">
            <v>76.598663612187394</v>
          </cell>
          <cell r="FY255">
            <v>5.1201743863934113E-2</v>
          </cell>
          <cell r="FZ255">
            <v>0.42486709617262042</v>
          </cell>
          <cell r="GA255">
            <v>2.190908612187382</v>
          </cell>
        </row>
        <row r="256">
          <cell r="B256">
            <v>1821211</v>
          </cell>
          <cell r="C256">
            <v>820.01564999999982</v>
          </cell>
          <cell r="D256">
            <v>474.32916000000012</v>
          </cell>
          <cell r="E256">
            <v>188.58303000000001</v>
          </cell>
          <cell r="F256">
            <v>599.98949999999991</v>
          </cell>
          <cell r="G256">
            <v>293.17860000000002</v>
          </cell>
          <cell r="H256">
            <v>67.293989999999994</v>
          </cell>
          <cell r="I256">
            <v>0</v>
          </cell>
          <cell r="J256">
            <v>0</v>
          </cell>
          <cell r="K256">
            <v>0</v>
          </cell>
          <cell r="L256">
            <v>74.209980000000016</v>
          </cell>
          <cell r="M256">
            <v>95.023920000000004</v>
          </cell>
          <cell r="N256">
            <v>43.256399999999999</v>
          </cell>
          <cell r="O256">
            <v>11.824020000000001</v>
          </cell>
          <cell r="P256">
            <v>11.480220000000003</v>
          </cell>
          <cell r="Q256">
            <v>16.546815000000002</v>
          </cell>
          <cell r="R256">
            <v>77.306219999999982</v>
          </cell>
          <cell r="S256">
            <v>19.803419999999999</v>
          </cell>
          <cell r="T256">
            <v>39.261449999999996</v>
          </cell>
          <cell r="U256">
            <v>56.685929999999999</v>
          </cell>
          <cell r="V256">
            <v>54.843000000000004</v>
          </cell>
          <cell r="W256">
            <v>22.224375000000002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0.42711599999999988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0.60588442261146502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0.60588442261146502</v>
          </cell>
          <cell r="BE256">
            <v>0.3323670376226826</v>
          </cell>
          <cell r="BF256">
            <v>1.433330895795247E-2</v>
          </cell>
          <cell r="BG256">
            <v>0.16217812742980561</v>
          </cell>
          <cell r="BH256">
            <v>0.31333799999999995</v>
          </cell>
          <cell r="BI256">
            <v>0</v>
          </cell>
          <cell r="BJ256">
            <v>0.161271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1.9029037622682661E-2</v>
          </cell>
          <cell r="BR256">
            <v>1.433330895795247E-2</v>
          </cell>
          <cell r="BS256">
            <v>9.0712742980561555E-4</v>
          </cell>
          <cell r="BT256">
            <v>0</v>
          </cell>
          <cell r="BU256">
            <v>6.0683863227354528E-5</v>
          </cell>
          <cell r="BV256">
            <v>0.4050066569759963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0.40500000000000003</v>
          </cell>
          <cell r="CF256">
            <v>0</v>
          </cell>
          <cell r="CG256">
            <v>6.0683863227354528E-5</v>
          </cell>
          <cell r="CH256">
            <v>0.4050066569759963</v>
          </cell>
          <cell r="CI256">
            <v>121.87494299999999</v>
          </cell>
          <cell r="CJ256">
            <v>76.249350000000007</v>
          </cell>
          <cell r="CK256">
            <v>90.857430000000008</v>
          </cell>
          <cell r="CL256">
            <v>0.300375</v>
          </cell>
          <cell r="CM256">
            <v>1.4301000000000001</v>
          </cell>
          <cell r="CN256">
            <v>7.4419949999999995</v>
          </cell>
          <cell r="CP256">
            <v>820.01564999999982</v>
          </cell>
          <cell r="CQ256">
            <v>474.32916000000012</v>
          </cell>
          <cell r="CR256">
            <v>188.58303000000001</v>
          </cell>
          <cell r="CS256">
            <v>599.98949999999991</v>
          </cell>
          <cell r="CT256">
            <v>293.17860000000002</v>
          </cell>
          <cell r="CU256">
            <v>67.293989999999994</v>
          </cell>
          <cell r="CV256">
            <v>0</v>
          </cell>
          <cell r="CW256">
            <v>0</v>
          </cell>
          <cell r="CX256">
            <v>0</v>
          </cell>
          <cell r="CY256">
            <v>74.209980000000016</v>
          </cell>
          <cell r="CZ256">
            <v>95.023920000000004</v>
          </cell>
          <cell r="DA256">
            <v>43.256399999999999</v>
          </cell>
          <cell r="DB256">
            <v>11.824020000000001</v>
          </cell>
          <cell r="DC256">
            <v>11.480220000000003</v>
          </cell>
          <cell r="DD256">
            <v>16.546815000000002</v>
          </cell>
          <cell r="DE256">
            <v>77.306219999999982</v>
          </cell>
          <cell r="DF256">
            <v>19.803419999999999</v>
          </cell>
          <cell r="DG256">
            <v>39.261449999999996</v>
          </cell>
          <cell r="DH256">
            <v>56.685929999999999</v>
          </cell>
          <cell r="DI256">
            <v>54.843000000000004</v>
          </cell>
          <cell r="DJ256">
            <v>22.224375000000002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0.42711599999999988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0.60588442261146502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0.60588442261146502</v>
          </cell>
          <cell r="ER256">
            <v>0.3323670376226826</v>
          </cell>
          <cell r="ES256">
            <v>1.433330895795247E-2</v>
          </cell>
          <cell r="ET256">
            <v>0.16217812742980561</v>
          </cell>
          <cell r="EU256">
            <v>0.31333799999999995</v>
          </cell>
          <cell r="EV256">
            <v>0</v>
          </cell>
          <cell r="EW256">
            <v>0.161271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1.9029037622682661E-2</v>
          </cell>
          <cell r="FE256">
            <v>1.433330895795247E-2</v>
          </cell>
          <cell r="FF256">
            <v>9.0712742980561555E-4</v>
          </cell>
          <cell r="FG256">
            <v>0</v>
          </cell>
          <cell r="FH256">
            <v>6.0683863227354528E-5</v>
          </cell>
          <cell r="FI256">
            <v>0.81000665697599628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  <cell r="FP256">
            <v>0</v>
          </cell>
          <cell r="FQ256">
            <v>0</v>
          </cell>
          <cell r="FR256">
            <v>0.40500000000000003</v>
          </cell>
          <cell r="FS256">
            <v>0</v>
          </cell>
          <cell r="FT256">
            <v>6.0683863227354528E-5</v>
          </cell>
          <cell r="FU256">
            <v>0.4050066569759963</v>
          </cell>
          <cell r="FV256">
            <v>121.87494299999999</v>
          </cell>
          <cell r="FW256">
            <v>76.249350000000007</v>
          </cell>
          <cell r="FX256">
            <v>90.857430000000008</v>
          </cell>
          <cell r="FY256">
            <v>0.300375</v>
          </cell>
          <cell r="FZ256">
            <v>1.4301000000000001</v>
          </cell>
          <cell r="GA256">
            <v>7.4419949999999995</v>
          </cell>
        </row>
        <row r="257">
          <cell r="B257">
            <v>1820707</v>
          </cell>
          <cell r="C257">
            <v>770.20045107221426</v>
          </cell>
          <cell r="D257">
            <v>457.95609995671754</v>
          </cell>
          <cell r="E257">
            <v>242.46151767766892</v>
          </cell>
          <cell r="F257">
            <v>445.7419258873125</v>
          </cell>
          <cell r="G257">
            <v>117.266657108863</v>
          </cell>
          <cell r="H257">
            <v>6.1185519489974212</v>
          </cell>
          <cell r="I257">
            <v>0</v>
          </cell>
          <cell r="J257">
            <v>0</v>
          </cell>
          <cell r="K257">
            <v>0</v>
          </cell>
          <cell r="L257">
            <v>49.935050815079727</v>
          </cell>
          <cell r="M257">
            <v>76.398378513934517</v>
          </cell>
          <cell r="N257">
            <v>23.935579616241011</v>
          </cell>
          <cell r="O257">
            <v>40.628125285872372</v>
          </cell>
          <cell r="P257">
            <v>9.1099675162014293</v>
          </cell>
          <cell r="Q257">
            <v>33.84443718066666</v>
          </cell>
          <cell r="R257">
            <v>30.774530815079707</v>
          </cell>
          <cell r="S257">
            <v>9.3834785139345271</v>
          </cell>
          <cell r="T257">
            <v>7.2331396162410089</v>
          </cell>
          <cell r="U257">
            <v>98.586240154769413</v>
          </cell>
          <cell r="V257">
            <v>245.79761830378405</v>
          </cell>
          <cell r="W257">
            <v>171.32980931552282</v>
          </cell>
          <cell r="X257">
            <v>104.53457811410054</v>
          </cell>
          <cell r="Y257">
            <v>0</v>
          </cell>
          <cell r="Z257">
            <v>0</v>
          </cell>
          <cell r="AA257">
            <v>-1.2505834285138453</v>
          </cell>
          <cell r="AB257">
            <v>0</v>
          </cell>
          <cell r="AC257">
            <v>-0.12320227377382797</v>
          </cell>
          <cell r="AD257">
            <v>-0.73549622380963586</v>
          </cell>
          <cell r="AE257">
            <v>0</v>
          </cell>
          <cell r="AF257">
            <v>0</v>
          </cell>
          <cell r="AG257">
            <v>-0.25754360235210472</v>
          </cell>
          <cell r="AH257">
            <v>0</v>
          </cell>
          <cell r="AI257">
            <v>-6.1601136886913987E-2</v>
          </cell>
          <cell r="AJ257">
            <v>-0.25754360235210472</v>
          </cell>
          <cell r="AK257">
            <v>0</v>
          </cell>
          <cell r="AL257">
            <v>-6.1601136886913987E-2</v>
          </cell>
          <cell r="AM257">
            <v>-0.84980507904528224</v>
          </cell>
          <cell r="AN257">
            <v>10.007178843246892</v>
          </cell>
          <cell r="AO257">
            <v>3.3110189304208504E-4</v>
          </cell>
          <cell r="AP257">
            <v>2.8655133085688584</v>
          </cell>
          <cell r="AQ257">
            <v>0.81910790023825442</v>
          </cell>
          <cell r="AR257">
            <v>66.499554284333442</v>
          </cell>
          <cell r="AS257">
            <v>0.3134403924719823</v>
          </cell>
          <cell r="AT257">
            <v>0.76831199999999988</v>
          </cell>
          <cell r="AU257">
            <v>8.0320620513844795E-3</v>
          </cell>
          <cell r="AV257">
            <v>-0.14644328313989299</v>
          </cell>
          <cell r="AW257">
            <v>-0.22801892841558438</v>
          </cell>
          <cell r="AX257">
            <v>-2.0783870104937353E-3</v>
          </cell>
          <cell r="AY257">
            <v>1.935481689672121</v>
          </cell>
          <cell r="AZ257">
            <v>-1.0936402793107397E-2</v>
          </cell>
          <cell r="BA257">
            <v>4.7394108108595921E-2</v>
          </cell>
          <cell r="BB257">
            <v>0.76303450956464791</v>
          </cell>
          <cell r="BC257">
            <v>0.2897512314469462</v>
          </cell>
          <cell r="BD257">
            <v>66.446206501183951</v>
          </cell>
          <cell r="BE257">
            <v>7.4771021070725627</v>
          </cell>
          <cell r="BF257">
            <v>-0.22693524380851243</v>
          </cell>
          <cell r="BG257">
            <v>2.2281925020955313</v>
          </cell>
          <cell r="BH257">
            <v>7.1009286784013561</v>
          </cell>
          <cell r="BI257">
            <v>-0.17013152946025661</v>
          </cell>
          <cell r="BJ257">
            <v>2.2324771523474487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0.42759072188752401</v>
          </cell>
          <cell r="BR257">
            <v>2.5842382838440106E-2</v>
          </cell>
          <cell r="BS257">
            <v>1.033927069432727E-2</v>
          </cell>
          <cell r="BT257">
            <v>7.743970549787299E-2</v>
          </cell>
          <cell r="BU257">
            <v>-3.0766147264198602E-4</v>
          </cell>
          <cell r="BV257">
            <v>0.12127329262189981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0.13500000000000001</v>
          </cell>
          <cell r="CD257">
            <v>0</v>
          </cell>
          <cell r="CE257">
            <v>0.13500000000000001</v>
          </cell>
          <cell r="CF257">
            <v>7.743970549787299E-2</v>
          </cell>
          <cell r="CG257">
            <v>-3.0766147264198602E-4</v>
          </cell>
          <cell r="CH257">
            <v>0.12127329262189981</v>
          </cell>
          <cell r="CI257">
            <v>99.096280690716483</v>
          </cell>
          <cell r="CJ257">
            <v>59.648532123857372</v>
          </cell>
          <cell r="CK257">
            <v>71.225090870728195</v>
          </cell>
          <cell r="CL257">
            <v>1.2489571907164991</v>
          </cell>
          <cell r="CM257">
            <v>1.1872921238573659</v>
          </cell>
          <cell r="CN257">
            <v>4.3427308707281904</v>
          </cell>
          <cell r="CP257">
            <v>770.20045107221426</v>
          </cell>
          <cell r="CQ257">
            <v>457.95609995671754</v>
          </cell>
          <cell r="CR257">
            <v>242.46151767766892</v>
          </cell>
          <cell r="CS257">
            <v>445.7419258873125</v>
          </cell>
          <cell r="CT257">
            <v>117.266657108863</v>
          </cell>
          <cell r="CU257">
            <v>6.1185519489974212</v>
          </cell>
          <cell r="CV257">
            <v>0</v>
          </cell>
          <cell r="CW257">
            <v>0</v>
          </cell>
          <cell r="CX257">
            <v>0</v>
          </cell>
          <cell r="CY257">
            <v>49.935050815079727</v>
          </cell>
          <cell r="CZ257">
            <v>76.398378513934517</v>
          </cell>
          <cell r="DA257">
            <v>23.935579616241011</v>
          </cell>
          <cell r="DB257">
            <v>40.628125285872372</v>
          </cell>
          <cell r="DC257">
            <v>9.1099675162014293</v>
          </cell>
          <cell r="DD257">
            <v>33.84443718066666</v>
          </cell>
          <cell r="DE257">
            <v>30.774530815079707</v>
          </cell>
          <cell r="DF257">
            <v>9.3834785139345271</v>
          </cell>
          <cell r="DG257">
            <v>7.2331396162410089</v>
          </cell>
          <cell r="DH257">
            <v>98.586240154769413</v>
          </cell>
          <cell r="DI257">
            <v>245.79761830378405</v>
          </cell>
          <cell r="DJ257">
            <v>171.32980931552282</v>
          </cell>
          <cell r="DK257">
            <v>104.53457811410054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10.007178843246892</v>
          </cell>
          <cell r="EB257">
            <v>3.3110189304208504E-4</v>
          </cell>
          <cell r="EC257">
            <v>3.0119565917087514</v>
          </cell>
          <cell r="ED257">
            <v>1.058063231446946</v>
          </cell>
          <cell r="EE257">
            <v>66.501632671343927</v>
          </cell>
          <cell r="EF257">
            <v>0.3134403924719823</v>
          </cell>
          <cell r="EG257">
            <v>0.76831199999999988</v>
          </cell>
          <cell r="EH257">
            <v>8.0320620513844795E-3</v>
          </cell>
          <cell r="EI257">
            <v>0</v>
          </cell>
          <cell r="EJ257">
            <v>0</v>
          </cell>
          <cell r="EK257">
            <v>0</v>
          </cell>
          <cell r="EL257">
            <v>1.935481689672121</v>
          </cell>
          <cell r="EM257">
            <v>0</v>
          </cell>
          <cell r="EN257">
            <v>4.7394108108595921E-2</v>
          </cell>
          <cell r="EO257">
            <v>0.76303450956464791</v>
          </cell>
          <cell r="EP257">
            <v>0.2897512314469462</v>
          </cell>
          <cell r="EQ257">
            <v>66.446206501183951</v>
          </cell>
          <cell r="ER257">
            <v>7.5285194002888804</v>
          </cell>
          <cell r="ES257">
            <v>2.5842382838440106E-2</v>
          </cell>
          <cell r="ET257">
            <v>2.2428164230417758</v>
          </cell>
          <cell r="EU257">
            <v>7.1009286784013561</v>
          </cell>
          <cell r="EV257">
            <v>0</v>
          </cell>
          <cell r="EW257">
            <v>2.2324771523474487</v>
          </cell>
          <cell r="EX257">
            <v>0</v>
          </cell>
          <cell r="EY257">
            <v>0</v>
          </cell>
          <cell r="EZ257">
            <v>0</v>
          </cell>
          <cell r="FA257">
            <v>0</v>
          </cell>
          <cell r="FB257">
            <v>0</v>
          </cell>
          <cell r="FC257">
            <v>0</v>
          </cell>
          <cell r="FD257">
            <v>0.42759072188752401</v>
          </cell>
          <cell r="FE257">
            <v>2.5842382838440106E-2</v>
          </cell>
          <cell r="FF257">
            <v>1.033927069432727E-2</v>
          </cell>
          <cell r="FG257">
            <v>0.212439705497873</v>
          </cell>
          <cell r="FH257">
            <v>0</v>
          </cell>
          <cell r="FI257">
            <v>0.2562732926218998</v>
          </cell>
          <cell r="FJ257">
            <v>0</v>
          </cell>
          <cell r="FK257">
            <v>0</v>
          </cell>
          <cell r="FL257">
            <v>0</v>
          </cell>
          <cell r="FM257">
            <v>0</v>
          </cell>
          <cell r="FN257">
            <v>0</v>
          </cell>
          <cell r="FO257">
            <v>0</v>
          </cell>
          <cell r="FP257">
            <v>0.13500000000000001</v>
          </cell>
          <cell r="FQ257">
            <v>0</v>
          </cell>
          <cell r="FR257">
            <v>0.13500000000000001</v>
          </cell>
          <cell r="FS257">
            <v>7.743970549787299E-2</v>
          </cell>
          <cell r="FT257">
            <v>0</v>
          </cell>
          <cell r="FU257">
            <v>0.12127329262189981</v>
          </cell>
          <cell r="FV257">
            <v>99.096280690716483</v>
          </cell>
          <cell r="FW257">
            <v>59.648532123857372</v>
          </cell>
          <cell r="FX257">
            <v>71.225090870728195</v>
          </cell>
          <cell r="FY257">
            <v>1.2489571907164991</v>
          </cell>
          <cell r="FZ257">
            <v>1.1872921238573659</v>
          </cell>
          <cell r="GA257">
            <v>4.3427308707281904</v>
          </cell>
        </row>
        <row r="258">
          <cell r="B258">
            <v>1821212</v>
          </cell>
          <cell r="C258">
            <v>77.158792033330769</v>
          </cell>
          <cell r="D258">
            <v>59.783505278430439</v>
          </cell>
          <cell r="E258">
            <v>2.474451944175319</v>
          </cell>
          <cell r="F258">
            <v>27.833448292184077</v>
          </cell>
          <cell r="G258">
            <v>0</v>
          </cell>
          <cell r="H258">
            <v>0</v>
          </cell>
          <cell r="I258">
            <v>13.343412823054056</v>
          </cell>
          <cell r="J258">
            <v>6.1756895862303338</v>
          </cell>
          <cell r="K258">
            <v>1.9265801070202881</v>
          </cell>
          <cell r="L258">
            <v>14.093562823054059</v>
          </cell>
          <cell r="M258">
            <v>3.8968799999999999</v>
          </cell>
          <cell r="N258">
            <v>3.0577799999999997</v>
          </cell>
          <cell r="O258">
            <v>3.5490258710206315</v>
          </cell>
          <cell r="P258">
            <v>-2.9698020836705927</v>
          </cell>
          <cell r="Q258">
            <v>-2.5099081628449693</v>
          </cell>
          <cell r="R258">
            <v>0</v>
          </cell>
          <cell r="S258">
            <v>-0.80190541376966396</v>
          </cell>
          <cell r="T258">
            <v>0</v>
          </cell>
          <cell r="U258">
            <v>18.339342224017948</v>
          </cell>
          <cell r="V258">
            <v>53.482643189640363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-1.8034049836202559</v>
          </cell>
          <cell r="AB258">
            <v>-1.4429464946922843</v>
          </cell>
          <cell r="AC258">
            <v>-0.92970529440292149</v>
          </cell>
          <cell r="AD258">
            <v>-1.0820429901721536</v>
          </cell>
          <cell r="AE258">
            <v>-1.0822098710192132</v>
          </cell>
          <cell r="AF258">
            <v>-0.6248311745507642</v>
          </cell>
          <cell r="AG258">
            <v>-0.36068099672405113</v>
          </cell>
          <cell r="AH258">
            <v>0</v>
          </cell>
          <cell r="AI258">
            <v>0</v>
          </cell>
          <cell r="AJ258">
            <v>-0.36068099672405113</v>
          </cell>
          <cell r="AK258">
            <v>-0.36073662367307108</v>
          </cell>
          <cell r="AL258">
            <v>-0.30487411985215729</v>
          </cell>
          <cell r="AM258">
            <v>0.10157819937451951</v>
          </cell>
          <cell r="AN258">
            <v>6.284255627188374</v>
          </cell>
          <cell r="AO258">
            <v>0</v>
          </cell>
          <cell r="AP258">
            <v>3.8449607140091864</v>
          </cell>
          <cell r="AQ258">
            <v>0.6849011751710008</v>
          </cell>
          <cell r="AR258">
            <v>-0.230199349430599</v>
          </cell>
          <cell r="AS258">
            <v>0.30282184960491138</v>
          </cell>
          <cell r="AT258">
            <v>4.5573302942831684E-2</v>
          </cell>
          <cell r="AU258">
            <v>-6.0852690142430554E-2</v>
          </cell>
          <cell r="AV258">
            <v>-0.22158906873308265</v>
          </cell>
          <cell r="AW258">
            <v>-0.14739220897822625</v>
          </cell>
          <cell r="AX258">
            <v>-0.11747271634761872</v>
          </cell>
          <cell r="AY258">
            <v>0.55299410914054448</v>
          </cell>
          <cell r="AZ258">
            <v>-9.1769898189657029E-2</v>
          </cell>
          <cell r="BA258">
            <v>0</v>
          </cell>
          <cell r="BB258">
            <v>3.2107338239968133</v>
          </cell>
          <cell r="BC258">
            <v>0.87848997939605245</v>
          </cell>
          <cell r="BD258">
            <v>-5.1873942940549728E-2</v>
          </cell>
          <cell r="BE258">
            <v>7.6886065434645916</v>
          </cell>
          <cell r="BF258">
            <v>-3.6103304194777558E-2</v>
          </cell>
          <cell r="BG258">
            <v>0.4393565343873716</v>
          </cell>
          <cell r="BH258">
            <v>6.7452032512766085</v>
          </cell>
          <cell r="BI258">
            <v>-0.14825561029810996</v>
          </cell>
          <cell r="BJ258">
            <v>0.51978677278044283</v>
          </cell>
          <cell r="BK258">
            <v>0.53533895494028494</v>
          </cell>
          <cell r="BL258">
            <v>0.11420911816847618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0.42925945079391759</v>
          </cell>
          <cell r="BR258">
            <v>1.9141570351660864E-2</v>
          </cell>
          <cell r="BS258">
            <v>-3.7797073258686318E-3</v>
          </cell>
          <cell r="BT258">
            <v>-3.1624626870935313E-2</v>
          </cell>
          <cell r="BU258">
            <v>-1.2791067364640481E-3</v>
          </cell>
          <cell r="BV258">
            <v>-0.23403525596531141</v>
          </cell>
          <cell r="BW258">
            <v>-8.601393720237599E-2</v>
          </cell>
          <cell r="BX258">
            <v>0</v>
          </cell>
          <cell r="BY258">
            <v>-0.30092917770967753</v>
          </cell>
          <cell r="BZ258">
            <v>0</v>
          </cell>
          <cell r="CA258">
            <v>0</v>
          </cell>
          <cell r="CB258">
            <v>0</v>
          </cell>
          <cell r="CC258">
            <v>0.13500000000000001</v>
          </cell>
          <cell r="CD258">
            <v>0</v>
          </cell>
          <cell r="CE258">
            <v>0.13500000000000001</v>
          </cell>
          <cell r="CF258">
            <v>5.4389310331440732E-2</v>
          </cell>
          <cell r="CG258">
            <v>-1.2791067364640481E-3</v>
          </cell>
          <cell r="CH258">
            <v>6.6893921744366105E-2</v>
          </cell>
          <cell r="CI258">
            <v>343.59205463787492</v>
          </cell>
          <cell r="CJ258">
            <v>239.84538673627262</v>
          </cell>
          <cell r="CK258">
            <v>219.33539912911954</v>
          </cell>
          <cell r="CL258">
            <v>1.6515026378749453</v>
          </cell>
          <cell r="CM258">
            <v>2.2039267362726118</v>
          </cell>
          <cell r="CN258">
            <v>2.6298441291195123</v>
          </cell>
          <cell r="CP258">
            <v>77.158792033330769</v>
          </cell>
          <cell r="CQ258">
            <v>63.5552127758707</v>
          </cell>
          <cell r="CR258">
            <v>4.9843601070202883</v>
          </cell>
          <cell r="CS258">
            <v>27.833448292184077</v>
          </cell>
          <cell r="CT258">
            <v>0</v>
          </cell>
          <cell r="CU258">
            <v>0</v>
          </cell>
          <cell r="CV258">
            <v>13.343412823054056</v>
          </cell>
          <cell r="CW258">
            <v>6.1756895862303338</v>
          </cell>
          <cell r="CX258">
            <v>1.9265801070202881</v>
          </cell>
          <cell r="CY258">
            <v>14.093562823054059</v>
          </cell>
          <cell r="CZ258">
            <v>3.8968799999999999</v>
          </cell>
          <cell r="DA258">
            <v>3.0577799999999997</v>
          </cell>
          <cell r="DB258">
            <v>3.5490258710206315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18.339342224017948</v>
          </cell>
          <cell r="DI258">
            <v>53.482643189640363</v>
          </cell>
          <cell r="DJ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0.10157819937451951</v>
          </cell>
          <cell r="EA258">
            <v>6.284255627188374</v>
          </cell>
          <cell r="EB258">
            <v>0</v>
          </cell>
          <cell r="EC258">
            <v>4.0665497827422694</v>
          </cell>
          <cell r="ED258">
            <v>0.92406328233888413</v>
          </cell>
          <cell r="EE258">
            <v>0</v>
          </cell>
          <cell r="EF258">
            <v>0.30282184960491138</v>
          </cell>
          <cell r="EG258">
            <v>4.5573302942831684E-2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0.55299410914054448</v>
          </cell>
          <cell r="EM258">
            <v>0</v>
          </cell>
          <cell r="EN258">
            <v>0</v>
          </cell>
          <cell r="EO258">
            <v>3.2107338239968133</v>
          </cell>
          <cell r="EP258">
            <v>0.87848997939605245</v>
          </cell>
          <cell r="EQ258">
            <v>0</v>
          </cell>
          <cell r="ER258">
            <v>7.7098016570108108</v>
          </cell>
          <cell r="ES258">
            <v>0.13335068852013704</v>
          </cell>
          <cell r="ET258">
            <v>0.51978677278044283</v>
          </cell>
          <cell r="EU258">
            <v>6.7452032512766085</v>
          </cell>
          <cell r="EV258">
            <v>0</v>
          </cell>
          <cell r="EW258">
            <v>0.51978677278044283</v>
          </cell>
          <cell r="EX258">
            <v>0.53533895494028494</v>
          </cell>
          <cell r="EY258">
            <v>0.11420911816847618</v>
          </cell>
          <cell r="EZ258">
            <v>0</v>
          </cell>
          <cell r="FA258">
            <v>0</v>
          </cell>
          <cell r="FB258">
            <v>0</v>
          </cell>
          <cell r="FC258">
            <v>0</v>
          </cell>
          <cell r="FD258">
            <v>0.42925945079391759</v>
          </cell>
          <cell r="FE258">
            <v>1.9141570351660864E-2</v>
          </cell>
          <cell r="FF258">
            <v>0</v>
          </cell>
          <cell r="FG258">
            <v>0.18938931033144074</v>
          </cell>
          <cell r="FH258">
            <v>0</v>
          </cell>
          <cell r="FI258">
            <v>0.2018939217443661</v>
          </cell>
          <cell r="FJ258">
            <v>0</v>
          </cell>
          <cell r="FK258">
            <v>0</v>
          </cell>
          <cell r="FL258">
            <v>0</v>
          </cell>
          <cell r="FM258">
            <v>0</v>
          </cell>
          <cell r="FN258">
            <v>0</v>
          </cell>
          <cell r="FO258">
            <v>0</v>
          </cell>
          <cell r="FP258">
            <v>0.13500000000000001</v>
          </cell>
          <cell r="FQ258">
            <v>0</v>
          </cell>
          <cell r="FR258">
            <v>0.13500000000000001</v>
          </cell>
          <cell r="FS258">
            <v>5.4389310331440732E-2</v>
          </cell>
          <cell r="FT258">
            <v>0</v>
          </cell>
          <cell r="FU258">
            <v>6.6893921744366105E-2</v>
          </cell>
          <cell r="FV258">
            <v>343.59205463787492</v>
          </cell>
          <cell r="FW258">
            <v>239.84538673627262</v>
          </cell>
          <cell r="FX258">
            <v>219.33539912911954</v>
          </cell>
          <cell r="FY258">
            <v>1.6515026378749453</v>
          </cell>
          <cell r="FZ258">
            <v>2.2039267362726118</v>
          </cell>
          <cell r="GA258">
            <v>2.6298441291195123</v>
          </cell>
        </row>
        <row r="259">
          <cell r="B259">
            <v>1821213</v>
          </cell>
          <cell r="C259">
            <v>445.62252984131726</v>
          </cell>
          <cell r="D259">
            <v>375.03623597819131</v>
          </cell>
          <cell r="E259">
            <v>196.25512465895159</v>
          </cell>
          <cell r="F259">
            <v>63.676089475819964</v>
          </cell>
          <cell r="G259">
            <v>38.448627101437154</v>
          </cell>
          <cell r="H259">
            <v>9.5656211233154878</v>
          </cell>
          <cell r="I259">
            <v>8.5433858418175888</v>
          </cell>
          <cell r="J259">
            <v>3.2798189080520301</v>
          </cell>
          <cell r="K259">
            <v>-0.3009682082109093</v>
          </cell>
          <cell r="L259">
            <v>89.43508584181761</v>
          </cell>
          <cell r="M259">
            <v>91.095698908052029</v>
          </cell>
          <cell r="N259">
            <v>13.410866384072953</v>
          </cell>
          <cell r="O259">
            <v>14.832079967756172</v>
          </cell>
          <cell r="P259">
            <v>9.5502401440692175</v>
          </cell>
          <cell r="Q259">
            <v>2.0672437670546886</v>
          </cell>
          <cell r="R259">
            <v>20.573850841817588</v>
          </cell>
          <cell r="S259">
            <v>40.37913890805202</v>
          </cell>
          <cell r="T259">
            <v>3.8948363840729541</v>
          </cell>
          <cell r="U259">
            <v>169.97999306461747</v>
          </cell>
          <cell r="V259">
            <v>152.94004603088652</v>
          </cell>
          <cell r="W259">
            <v>150.7787473788571</v>
          </cell>
          <cell r="X259">
            <v>78.582044807670869</v>
          </cell>
          <cell r="Y259">
            <v>39.342665977642277</v>
          </cell>
          <cell r="Z259">
            <v>16.838777829789301</v>
          </cell>
          <cell r="AA259">
            <v>-1.9938555811768435</v>
          </cell>
          <cell r="AB259">
            <v>-1.7718419581599179</v>
          </cell>
          <cell r="AC259">
            <v>-0.76991507479097887</v>
          </cell>
          <cell r="AD259">
            <v>-1.196313348706106</v>
          </cell>
          <cell r="AE259">
            <v>-1.4832583083261224</v>
          </cell>
          <cell r="AF259">
            <v>-0.23778307807909102</v>
          </cell>
          <cell r="AG259">
            <v>-0.39877111623536876</v>
          </cell>
          <cell r="AH259">
            <v>0</v>
          </cell>
          <cell r="AI259">
            <v>-0.26606599835594397</v>
          </cell>
          <cell r="AJ259">
            <v>-0.39877111623536876</v>
          </cell>
          <cell r="AK259">
            <v>-0.28858364983379547</v>
          </cell>
          <cell r="AL259">
            <v>-0.26606599835594397</v>
          </cell>
          <cell r="AM259">
            <v>3.0984286051646648</v>
          </cell>
          <cell r="AN259">
            <v>14.547938872273905</v>
          </cell>
          <cell r="AO259">
            <v>1.0023947947272627E-2</v>
          </cell>
          <cell r="AP259">
            <v>80.223316489877746</v>
          </cell>
          <cell r="AQ259">
            <v>19.196781098284582</v>
          </cell>
          <cell r="AR259">
            <v>2.4037809038826343</v>
          </cell>
          <cell r="AS259">
            <v>1.0174149522676712</v>
          </cell>
          <cell r="AT259">
            <v>3.7104274398377712E-2</v>
          </cell>
          <cell r="AU259">
            <v>0.65556319997835533</v>
          </cell>
          <cell r="AV259">
            <v>-0.34570973763434731</v>
          </cell>
          <cell r="AW259">
            <v>-0.12867341691524201</v>
          </cell>
          <cell r="AX259">
            <v>-2.0411060057267311E-2</v>
          </cell>
          <cell r="AY259">
            <v>60.31740076141849</v>
          </cell>
          <cell r="AZ259">
            <v>12.846572035012439</v>
          </cell>
          <cell r="BA259">
            <v>1.5432170292401097</v>
          </cell>
          <cell r="BB259">
            <v>19.234210513825925</v>
          </cell>
          <cell r="BC259">
            <v>6.4417782057890083</v>
          </cell>
          <cell r="BD259">
            <v>0.22541173472143627</v>
          </cell>
          <cell r="BE259">
            <v>40.393119955942758</v>
          </cell>
          <cell r="BF259">
            <v>1.6860643057709357</v>
          </cell>
          <cell r="BG259">
            <v>14.913190147413372</v>
          </cell>
          <cell r="BH259">
            <v>37.123334966283359</v>
          </cell>
          <cell r="BI259">
            <v>-0.20319659949463476</v>
          </cell>
          <cell r="BJ259">
            <v>14.566313142374138</v>
          </cell>
          <cell r="BK259">
            <v>0.67651078656258334</v>
          </cell>
          <cell r="BL259">
            <v>1.0855557700472873</v>
          </cell>
          <cell r="BM259">
            <v>0.29929639624456789</v>
          </cell>
          <cell r="BN259">
            <v>0.26400855281445867</v>
          </cell>
          <cell r="BO259">
            <v>0.2787338602394861</v>
          </cell>
          <cell r="BP259">
            <v>0</v>
          </cell>
          <cell r="BQ259">
            <v>2.3292656502823603</v>
          </cell>
          <cell r="BR259">
            <v>0.52497127497879725</v>
          </cell>
          <cell r="BS259">
            <v>6.3215752029721045E-2</v>
          </cell>
          <cell r="BT259">
            <v>0</v>
          </cell>
          <cell r="BU259">
            <v>0.42959434091891524</v>
          </cell>
          <cell r="BV259">
            <v>1.2910078864216934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0.54</v>
          </cell>
          <cell r="CE259">
            <v>1.35</v>
          </cell>
          <cell r="CF259">
            <v>0</v>
          </cell>
          <cell r="CG259">
            <v>0.42959434091891524</v>
          </cell>
          <cell r="CH259">
            <v>1.2910078864216934</v>
          </cell>
          <cell r="CI259">
            <v>167.49779591958435</v>
          </cell>
          <cell r="CJ259">
            <v>132.15747673770238</v>
          </cell>
          <cell r="CK259">
            <v>132.91095784138417</v>
          </cell>
          <cell r="CL259">
            <v>2.0202419584346543E-2</v>
          </cell>
          <cell r="CM259">
            <v>0.30461173770239136</v>
          </cell>
          <cell r="CN259">
            <v>0.97521784138415069</v>
          </cell>
          <cell r="CP259">
            <v>445.62252984131726</v>
          </cell>
          <cell r="CQ259">
            <v>375.03623597819131</v>
          </cell>
          <cell r="CR259">
            <v>196.5560928671625</v>
          </cell>
          <cell r="CS259">
            <v>63.676089475819964</v>
          </cell>
          <cell r="CT259">
            <v>38.448627101437154</v>
          </cell>
          <cell r="CU259">
            <v>9.5656211233154878</v>
          </cell>
          <cell r="CV259">
            <v>8.5433858418175888</v>
          </cell>
          <cell r="CW259">
            <v>3.2798189080520301</v>
          </cell>
          <cell r="CX259">
            <v>0</v>
          </cell>
          <cell r="CY259">
            <v>89.43508584181761</v>
          </cell>
          <cell r="CZ259">
            <v>91.095698908052029</v>
          </cell>
          <cell r="DA259">
            <v>13.410866384072953</v>
          </cell>
          <cell r="DB259">
            <v>14.832079967756172</v>
          </cell>
          <cell r="DC259">
            <v>9.5502401440692175</v>
          </cell>
          <cell r="DD259">
            <v>2.0672437670546886</v>
          </cell>
          <cell r="DE259">
            <v>20.573850841817588</v>
          </cell>
          <cell r="DF259">
            <v>40.37913890805202</v>
          </cell>
          <cell r="DG259">
            <v>3.8948363840729541</v>
          </cell>
          <cell r="DH259">
            <v>169.97999306461747</v>
          </cell>
          <cell r="DI259">
            <v>152.94004603088652</v>
          </cell>
          <cell r="DJ259">
            <v>150.7787473788571</v>
          </cell>
          <cell r="DK259">
            <v>78.582044807670869</v>
          </cell>
          <cell r="DL259">
            <v>39.342665977642277</v>
          </cell>
          <cell r="DM259">
            <v>16.838777829789301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3.0984286051646648</v>
          </cell>
          <cell r="EA259">
            <v>14.547938872273905</v>
          </cell>
          <cell r="EB259">
            <v>1.0023947947272627E-2</v>
          </cell>
          <cell r="EC259">
            <v>80.569026227512083</v>
          </cell>
          <cell r="ED259">
            <v>19.325454515199823</v>
          </cell>
          <cell r="EE259">
            <v>2.4241919639399012</v>
          </cell>
          <cell r="EF259">
            <v>1.0174149522676712</v>
          </cell>
          <cell r="EG259">
            <v>3.7104274398377712E-2</v>
          </cell>
          <cell r="EH259">
            <v>0.65556319997835533</v>
          </cell>
          <cell r="EI259">
            <v>0</v>
          </cell>
          <cell r="EJ259">
            <v>0</v>
          </cell>
          <cell r="EK259">
            <v>0</v>
          </cell>
          <cell r="EL259">
            <v>60.31740076141849</v>
          </cell>
          <cell r="EM259">
            <v>12.846572035012439</v>
          </cell>
          <cell r="EN259">
            <v>1.5432170292401097</v>
          </cell>
          <cell r="EO259">
            <v>19.234210513825925</v>
          </cell>
          <cell r="EP259">
            <v>6.4417782057890083</v>
          </cell>
          <cell r="EQ259">
            <v>0.22541173472143627</v>
          </cell>
          <cell r="ER259">
            <v>40.393119955942758</v>
          </cell>
          <cell r="ES259">
            <v>1.8892609052655707</v>
          </cell>
          <cell r="ET259">
            <v>14.928825290648428</v>
          </cell>
          <cell r="EU259">
            <v>37.123334966283359</v>
          </cell>
          <cell r="EV259">
            <v>0</v>
          </cell>
          <cell r="EW259">
            <v>14.566313142374138</v>
          </cell>
          <cell r="EX259">
            <v>0.67651078656258334</v>
          </cell>
          <cell r="EY259">
            <v>1.0855557700472873</v>
          </cell>
          <cell r="EZ259">
            <v>0.29929639624456789</v>
          </cell>
          <cell r="FA259">
            <v>0.26400855281445867</v>
          </cell>
          <cell r="FB259">
            <v>0.2787338602394861</v>
          </cell>
          <cell r="FC259">
            <v>0</v>
          </cell>
          <cell r="FD259">
            <v>2.3292656502823603</v>
          </cell>
          <cell r="FE259">
            <v>0.52497127497879725</v>
          </cell>
          <cell r="FF259">
            <v>6.3215752029721045E-2</v>
          </cell>
          <cell r="FG259">
            <v>0</v>
          </cell>
          <cell r="FH259">
            <v>0.96959434091891528</v>
          </cell>
          <cell r="FI259">
            <v>2.6410078864216935</v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0.54</v>
          </cell>
          <cell r="FR259">
            <v>1.35</v>
          </cell>
          <cell r="FS259">
            <v>0</v>
          </cell>
          <cell r="FT259">
            <v>0.42959434091891524</v>
          </cell>
          <cell r="FU259">
            <v>1.2910078864216934</v>
          </cell>
          <cell r="FV259">
            <v>167.49779591958435</v>
          </cell>
          <cell r="FW259">
            <v>132.15747673770238</v>
          </cell>
          <cell r="FX259">
            <v>132.91095784138417</v>
          </cell>
          <cell r="FY259">
            <v>2.0202419584346543E-2</v>
          </cell>
          <cell r="FZ259">
            <v>0.30461173770239136</v>
          </cell>
          <cell r="GA259">
            <v>0.97521784138415069</v>
          </cell>
        </row>
        <row r="260">
          <cell r="B260">
            <v>1821214</v>
          </cell>
          <cell r="C260">
            <v>102.12709359978366</v>
          </cell>
          <cell r="D260">
            <v>63.767153290791285</v>
          </cell>
          <cell r="E260">
            <v>27.9309107898668</v>
          </cell>
          <cell r="F260">
            <v>48.584510983898113</v>
          </cell>
          <cell r="G260">
            <v>-1.6314359217357124</v>
          </cell>
          <cell r="H260">
            <v>6.9815410207989625</v>
          </cell>
          <cell r="I260">
            <v>1.7108659523446184</v>
          </cell>
          <cell r="J260">
            <v>-3.1903916567498873</v>
          </cell>
          <cell r="K260">
            <v>8.6695838898744215E-2</v>
          </cell>
          <cell r="L260">
            <v>46.180800000000012</v>
          </cell>
          <cell r="M260">
            <v>32.449019999999997</v>
          </cell>
          <cell r="N260">
            <v>7.6817399999999996</v>
          </cell>
          <cell r="O260">
            <v>-4.0600427327942485</v>
          </cell>
          <cell r="P260">
            <v>-4.8845814133657415</v>
          </cell>
          <cell r="Q260">
            <v>-0.89965829509242246</v>
          </cell>
          <cell r="R260">
            <v>-1.0786840476553827</v>
          </cell>
          <cell r="S260">
            <v>31.419633343250112</v>
          </cell>
          <cell r="T260">
            <v>3.7089031400336294</v>
          </cell>
          <cell r="U260">
            <v>10.789643443990542</v>
          </cell>
          <cell r="V260">
            <v>9.6049089393925176</v>
          </cell>
          <cell r="W260">
            <v>10.371689085227885</v>
          </cell>
          <cell r="X260">
            <v>0</v>
          </cell>
          <cell r="Y260">
            <v>0</v>
          </cell>
          <cell r="Z260">
            <v>0</v>
          </cell>
          <cell r="AA260">
            <v>-1.8455064986682441</v>
          </cell>
          <cell r="AB260">
            <v>0</v>
          </cell>
          <cell r="AC260">
            <v>0</v>
          </cell>
          <cell r="AD260">
            <v>-1.3841298740011831</v>
          </cell>
          <cell r="AE260">
            <v>0</v>
          </cell>
          <cell r="AF260">
            <v>0</v>
          </cell>
          <cell r="AG260">
            <v>-0.46137662466706103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13.826284139590733</v>
          </cell>
          <cell r="AN260">
            <v>0</v>
          </cell>
          <cell r="AO260">
            <v>0.33037157222585289</v>
          </cell>
          <cell r="AP260">
            <v>5.1107576978788778</v>
          </cell>
          <cell r="AQ260">
            <v>3.5153050048410281</v>
          </cell>
          <cell r="AR260">
            <v>3.3391286513486351</v>
          </cell>
          <cell r="AS260">
            <v>1.8160404448733511</v>
          </cell>
          <cell r="AT260">
            <v>1.0365175082451439E-2</v>
          </cell>
          <cell r="AU260">
            <v>7.644229483022201E-2</v>
          </cell>
          <cell r="AV260">
            <v>-0.35988613207235853</v>
          </cell>
          <cell r="AW260">
            <v>9.3910191376822272E-2</v>
          </cell>
          <cell r="AX260">
            <v>0.82280431662336029</v>
          </cell>
          <cell r="AY260">
            <v>0.94780783151795833</v>
          </cell>
          <cell r="AZ260">
            <v>0.22378205354402925</v>
          </cell>
          <cell r="BA260">
            <v>3.4595938889407582E-2</v>
          </cell>
          <cell r="BB260">
            <v>2.7067955535599273</v>
          </cell>
          <cell r="BC260">
            <v>3.1872475848377251</v>
          </cell>
          <cell r="BD260">
            <v>2.405286101005645</v>
          </cell>
          <cell r="BE260">
            <v>18.302128643548333</v>
          </cell>
          <cell r="BF260">
            <v>0.90544463628372029</v>
          </cell>
          <cell r="BG260">
            <v>4.318005316505289</v>
          </cell>
          <cell r="BH260">
            <v>15.307549442028007</v>
          </cell>
          <cell r="BI260">
            <v>-0.24384338689475651</v>
          </cell>
          <cell r="BJ260">
            <v>3.9868631217532746</v>
          </cell>
          <cell r="BK260">
            <v>1.688978322316089</v>
          </cell>
          <cell r="BL260">
            <v>1.0716223642548255</v>
          </cell>
          <cell r="BM260">
            <v>0.32138455390106951</v>
          </cell>
          <cell r="BN260">
            <v>0.25846150363912279</v>
          </cell>
          <cell r="BO260">
            <v>0</v>
          </cell>
          <cell r="BP260">
            <v>0</v>
          </cell>
          <cell r="BQ260">
            <v>1.0471393755651179</v>
          </cell>
          <cell r="BR260">
            <v>0.11253169437964512</v>
          </cell>
          <cell r="BS260">
            <v>2.0708658450376907E-2</v>
          </cell>
          <cell r="BT260">
            <v>15.749449226631837</v>
          </cell>
          <cell r="BU260">
            <v>21.355111725358729</v>
          </cell>
          <cell r="BV260">
            <v>15.590046363055567</v>
          </cell>
          <cell r="BW260">
            <v>0</v>
          </cell>
          <cell r="BX260">
            <v>0</v>
          </cell>
          <cell r="BY260">
            <v>0</v>
          </cell>
          <cell r="BZ260">
            <v>15.319330746362144</v>
          </cell>
          <cell r="CA260">
            <v>21.352562157657669</v>
          </cell>
          <cell r="CB260">
            <v>15.209426083108387</v>
          </cell>
          <cell r="CC260">
            <v>0.54</v>
          </cell>
          <cell r="CD260">
            <v>0.13500000000000001</v>
          </cell>
          <cell r="CE260">
            <v>0.40500000000000003</v>
          </cell>
          <cell r="CF260">
            <v>0.43011848026969202</v>
          </cell>
          <cell r="CG260">
            <v>2.5495677010584639E-3</v>
          </cell>
          <cell r="CH260">
            <v>0.38062027994718195</v>
          </cell>
          <cell r="CI260">
            <v>283.69961584994974</v>
          </cell>
          <cell r="CJ260">
            <v>209.37660922716159</v>
          </cell>
          <cell r="CK260">
            <v>211.36104970672025</v>
          </cell>
          <cell r="CL260">
            <v>8.0170878499497586</v>
          </cell>
          <cell r="CM260">
            <v>8.9413292271615905</v>
          </cell>
          <cell r="CN260">
            <v>17.509554706720227</v>
          </cell>
          <cell r="CP260">
            <v>107.26582038023329</v>
          </cell>
          <cell r="CQ260">
            <v>73.473562282642632</v>
          </cell>
          <cell r="CR260">
            <v>28.830569084959222</v>
          </cell>
          <cell r="CS260">
            <v>48.584510983898113</v>
          </cell>
          <cell r="CT260">
            <v>0</v>
          </cell>
          <cell r="CU260">
            <v>6.9815410207989625</v>
          </cell>
          <cell r="CV260">
            <v>1.7108659523446184</v>
          </cell>
          <cell r="CW260">
            <v>0</v>
          </cell>
          <cell r="CX260">
            <v>8.6695838898744215E-2</v>
          </cell>
          <cell r="CY260">
            <v>46.180800000000012</v>
          </cell>
          <cell r="CZ260">
            <v>32.449019999999997</v>
          </cell>
          <cell r="DA260">
            <v>7.6817399999999996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31.419633343250112</v>
          </cell>
          <cell r="DG260">
            <v>3.7089031400336294</v>
          </cell>
          <cell r="DH260">
            <v>10.789643443990542</v>
          </cell>
          <cell r="DI260">
            <v>9.6049089393925176</v>
          </cell>
          <cell r="DJ260">
            <v>10.371689085227885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13.826284139590733</v>
          </cell>
          <cell r="EA260">
            <v>0</v>
          </cell>
          <cell r="EB260">
            <v>0.33037157222585289</v>
          </cell>
          <cell r="EC260">
            <v>5.4706438299512365</v>
          </cell>
          <cell r="ED260">
            <v>3.5153050048410281</v>
          </cell>
          <cell r="EE260">
            <v>3.3391286513486351</v>
          </cell>
          <cell r="EF260">
            <v>1.8160404448733511</v>
          </cell>
          <cell r="EG260">
            <v>1.0365175082451439E-2</v>
          </cell>
          <cell r="EH260">
            <v>7.644229483022201E-2</v>
          </cell>
          <cell r="EI260">
            <v>0</v>
          </cell>
          <cell r="EJ260">
            <v>9.3910191376822272E-2</v>
          </cell>
          <cell r="EK260">
            <v>0.82280431662336029</v>
          </cell>
          <cell r="EL260">
            <v>0.94780783151795833</v>
          </cell>
          <cell r="EM260">
            <v>0.22378205354402925</v>
          </cell>
          <cell r="EN260">
            <v>3.4595938889407582E-2</v>
          </cell>
          <cell r="EO260">
            <v>2.7067955535599273</v>
          </cell>
          <cell r="EP260">
            <v>3.1872475848377251</v>
          </cell>
          <cell r="EQ260">
            <v>2.405286101005645</v>
          </cell>
          <cell r="ER260">
            <v>18.302128643548333</v>
          </cell>
          <cell r="ES260">
            <v>1.1841540586344705</v>
          </cell>
          <cell r="ET260">
            <v>4.3289563341047206</v>
          </cell>
          <cell r="EU260">
            <v>15.307549442028007</v>
          </cell>
          <cell r="EV260">
            <v>0</v>
          </cell>
          <cell r="EW260">
            <v>3.9868631217532746</v>
          </cell>
          <cell r="EX260">
            <v>1.688978322316089</v>
          </cell>
          <cell r="EY260">
            <v>1.0716223642548255</v>
          </cell>
          <cell r="EZ260">
            <v>0.32138455390106951</v>
          </cell>
          <cell r="FA260">
            <v>0.25846150363912279</v>
          </cell>
          <cell r="FB260">
            <v>0</v>
          </cell>
          <cell r="FC260">
            <v>0</v>
          </cell>
          <cell r="FD260">
            <v>1.0471393755651179</v>
          </cell>
          <cell r="FE260">
            <v>0.11253169437964512</v>
          </cell>
          <cell r="FF260">
            <v>2.0708658450376907E-2</v>
          </cell>
          <cell r="FG260">
            <v>16.289449226631834</v>
          </cell>
          <cell r="FH260">
            <v>21.49011172535873</v>
          </cell>
          <cell r="FI260">
            <v>15.995046363055568</v>
          </cell>
          <cell r="FJ260">
            <v>0</v>
          </cell>
          <cell r="FK260">
            <v>0</v>
          </cell>
          <cell r="FL260">
            <v>0</v>
          </cell>
          <cell r="FM260">
            <v>15.319330746362144</v>
          </cell>
          <cell r="FN260">
            <v>21.352562157657669</v>
          </cell>
          <cell r="FO260">
            <v>15.209426083108387</v>
          </cell>
          <cell r="FP260">
            <v>0.54</v>
          </cell>
          <cell r="FQ260">
            <v>0.13500000000000001</v>
          </cell>
          <cell r="FR260">
            <v>0.40500000000000003</v>
          </cell>
          <cell r="FS260">
            <v>0.43011848026969202</v>
          </cell>
          <cell r="FT260">
            <v>2.5495677010584639E-3</v>
          </cell>
          <cell r="FU260">
            <v>0.38062027994718195</v>
          </cell>
          <cell r="FV260">
            <v>283.69961584994974</v>
          </cell>
          <cell r="FW260">
            <v>209.37660922716159</v>
          </cell>
          <cell r="FX260">
            <v>211.36104970672025</v>
          </cell>
          <cell r="FY260">
            <v>8.0170878499497586</v>
          </cell>
          <cell r="FZ260">
            <v>8.9413292271615905</v>
          </cell>
          <cell r="GA260">
            <v>17.509554706720227</v>
          </cell>
        </row>
        <row r="261">
          <cell r="B261">
            <v>183</v>
          </cell>
          <cell r="C261">
            <v>10614.845080500969</v>
          </cell>
          <cell r="D261">
            <v>6764.09812988663</v>
          </cell>
          <cell r="E261">
            <v>3552.4049588265584</v>
          </cell>
          <cell r="F261">
            <v>6561.2362519601256</v>
          </cell>
          <cell r="G261">
            <v>3707.483769605476</v>
          </cell>
          <cell r="H261">
            <v>967.90043045830021</v>
          </cell>
          <cell r="I261">
            <v>5.1369050833086849E-2</v>
          </cell>
          <cell r="J261">
            <v>0.49968256954300921</v>
          </cell>
          <cell r="K261">
            <v>-1.67448879726583</v>
          </cell>
          <cell r="L261">
            <v>1496.1422880730477</v>
          </cell>
          <cell r="M261">
            <v>1260.8433784970721</v>
          </cell>
          <cell r="N261">
            <v>841.70341800991116</v>
          </cell>
          <cell r="O261">
            <v>669.09744445113859</v>
          </cell>
          <cell r="P261">
            <v>266.84259154455833</v>
          </cell>
          <cell r="Q261">
            <v>562.42641143962783</v>
          </cell>
          <cell r="R261">
            <v>1242.6129180730472</v>
          </cell>
          <cell r="S261">
            <v>289.20549038068674</v>
          </cell>
          <cell r="T261">
            <v>348.2532296028408</v>
          </cell>
          <cell r="U261">
            <v>468.32469170605111</v>
          </cell>
          <cell r="V261">
            <v>1124.109725823409</v>
          </cell>
          <cell r="W261">
            <v>661.87964746737782</v>
          </cell>
          <cell r="X261">
            <v>177.38011718672263</v>
          </cell>
          <cell r="Y261">
            <v>115.1134914658854</v>
          </cell>
          <cell r="Z261">
            <v>171.91631064576666</v>
          </cell>
          <cell r="AA261">
            <v>-28.133875924970475</v>
          </cell>
          <cell r="AB261">
            <v>-13.688792101263529</v>
          </cell>
          <cell r="AC261">
            <v>-10.093108040078477</v>
          </cell>
          <cell r="AD261">
            <v>-13.591687515391236</v>
          </cell>
          <cell r="AE261">
            <v>-4.8957335421935086</v>
          </cell>
          <cell r="AF261">
            <v>-1.7869502024415427</v>
          </cell>
          <cell r="AG261">
            <v>-7.5476045242080394</v>
          </cell>
          <cell r="AH261">
            <v>-4.885095369980009</v>
          </cell>
          <cell r="AI261">
            <v>-1.6250241903902911</v>
          </cell>
          <cell r="AJ261">
            <v>-6.9945838853711972</v>
          </cell>
          <cell r="AK261">
            <v>-3.9079631890900104</v>
          </cell>
          <cell r="AL261">
            <v>-6.681133647246642</v>
          </cell>
          <cell r="AM261">
            <v>-18.607898921061079</v>
          </cell>
          <cell r="AN261">
            <v>244.7085396811826</v>
          </cell>
          <cell r="AO261">
            <v>-7.2924988264866917</v>
          </cell>
          <cell r="AP261">
            <v>26.493217584843617</v>
          </cell>
          <cell r="AQ261">
            <v>6.6223317444738665</v>
          </cell>
          <cell r="AR261">
            <v>103.4323638456332</v>
          </cell>
          <cell r="AS261">
            <v>2.5388482481407038</v>
          </cell>
          <cell r="AT261">
            <v>-2.266307214988847</v>
          </cell>
          <cell r="AU261">
            <v>-0.93377385539525692</v>
          </cell>
          <cell r="AV261">
            <v>-4.5999664632978234</v>
          </cell>
          <cell r="AW261">
            <v>-1.26113842380015</v>
          </cell>
          <cell r="AX261">
            <v>1.8686092744370311</v>
          </cell>
          <cell r="AY261">
            <v>15.605367845518145</v>
          </cell>
          <cell r="AZ261">
            <v>4.3506459965991895E-2</v>
          </cell>
          <cell r="BA261">
            <v>-1.6745532382672887E-2</v>
          </cell>
          <cell r="BB261">
            <v>12.94896795448259</v>
          </cell>
          <cell r="BC261">
            <v>10.106270923296872</v>
          </cell>
          <cell r="BD261">
            <v>102.5142739589741</v>
          </cell>
          <cell r="BE261">
            <v>153.52819730797233</v>
          </cell>
          <cell r="BF261">
            <v>-3.3804082991103042</v>
          </cell>
          <cell r="BG261">
            <v>28.387008082286123</v>
          </cell>
          <cell r="BH261">
            <v>141.89213638423288</v>
          </cell>
          <cell r="BI261">
            <v>-4.3932032411017943</v>
          </cell>
          <cell r="BJ261">
            <v>29.667453610102584</v>
          </cell>
          <cell r="BK261">
            <v>4.0297599955488126</v>
          </cell>
          <cell r="BL261">
            <v>1.0362045465390066</v>
          </cell>
          <cell r="BM261">
            <v>0.8408065897952246</v>
          </cell>
          <cell r="BN261">
            <v>0.39901312858358218</v>
          </cell>
          <cell r="BO261">
            <v>7.5734223951140461E-2</v>
          </cell>
          <cell r="BP261">
            <v>5.3586120198706996E-2</v>
          </cell>
          <cell r="BQ261">
            <v>8.6644925414453713</v>
          </cell>
          <cell r="BR261">
            <v>1.1382290463831382</v>
          </cell>
          <cell r="BS261">
            <v>-4.0025319310531035E-2</v>
          </cell>
          <cell r="BT261">
            <v>17.615269365794813</v>
          </cell>
          <cell r="BU261">
            <v>15.116251348599061</v>
          </cell>
          <cell r="BV261">
            <v>31.041171974181019</v>
          </cell>
          <cell r="BW261">
            <v>4.5544612104027706</v>
          </cell>
          <cell r="BX261">
            <v>-3.8012390306153567</v>
          </cell>
          <cell r="BY261">
            <v>-3.1131531299874964</v>
          </cell>
          <cell r="BZ261">
            <v>0</v>
          </cell>
          <cell r="CA261">
            <v>0</v>
          </cell>
          <cell r="CB261">
            <v>-0.18601077954836526</v>
          </cell>
          <cell r="CC261">
            <v>14.445</v>
          </cell>
          <cell r="CD261">
            <v>20.655000000000005</v>
          </cell>
          <cell r="CE261">
            <v>35.066544715202092</v>
          </cell>
          <cell r="CF261">
            <v>13.060808155392042</v>
          </cell>
          <cell r="CG261">
            <v>18.917490379214421</v>
          </cell>
          <cell r="CH261">
            <v>34.148791168514798</v>
          </cell>
          <cell r="CI261">
            <v>1890.9107497634066</v>
          </cell>
          <cell r="CJ261">
            <v>1484.497100158135</v>
          </cell>
          <cell r="CK261">
            <v>1726.8671297411136</v>
          </cell>
          <cell r="CL261">
            <v>102.40303126340692</v>
          </cell>
          <cell r="CM261">
            <v>223.92807515813561</v>
          </cell>
          <cell r="CN261">
            <v>382.72215474111329</v>
          </cell>
          <cell r="CP261">
            <v>10622.775228568709</v>
          </cell>
          <cell r="CQ261">
            <v>6787.9501728872765</v>
          </cell>
          <cell r="CR261">
            <v>3610.4304816918416</v>
          </cell>
          <cell r="CS261">
            <v>6561.2362519601256</v>
          </cell>
          <cell r="CT261">
            <v>3707.483769605476</v>
          </cell>
          <cell r="CU261">
            <v>970.26413303265281</v>
          </cell>
          <cell r="CV261">
            <v>3.5196900000000002</v>
          </cell>
          <cell r="CW261">
            <v>0.49968256954300921</v>
          </cell>
          <cell r="CX261">
            <v>0</v>
          </cell>
          <cell r="CY261">
            <v>1496.1422880730477</v>
          </cell>
          <cell r="CZ261">
            <v>1260.8433784970721</v>
          </cell>
          <cell r="DA261">
            <v>849.51031460284082</v>
          </cell>
          <cell r="DB261">
            <v>669.09744445113859</v>
          </cell>
          <cell r="DC261">
            <v>285.91234265203599</v>
          </cell>
          <cell r="DD261">
            <v>568.21876629403562</v>
          </cell>
          <cell r="DE261">
            <v>1242.6129180730472</v>
          </cell>
          <cell r="DF261">
            <v>293.98778227385452</v>
          </cell>
          <cell r="DG261">
            <v>367.45823925519124</v>
          </cell>
          <cell r="DH261">
            <v>472.78651882463066</v>
          </cell>
          <cell r="DI261">
            <v>1124.109725823409</v>
          </cell>
          <cell r="DJ261">
            <v>682.13446459221666</v>
          </cell>
          <cell r="DK261">
            <v>177.38011718672263</v>
          </cell>
          <cell r="DL261">
            <v>115.1134914658854</v>
          </cell>
          <cell r="DM261">
            <v>172.84456391490414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1.8207859963250503</v>
          </cell>
          <cell r="EA261">
            <v>247.63063730347488</v>
          </cell>
          <cell r="EB261">
            <v>5.2755640043197057E-2</v>
          </cell>
          <cell r="EC261">
            <v>34.575802898657891</v>
          </cell>
          <cell r="ED261">
            <v>16.939995208282749</v>
          </cell>
          <cell r="EE261">
            <v>109.92887998199062</v>
          </cell>
          <cell r="EF261">
            <v>5.321029621350915</v>
          </cell>
          <cell r="EG261">
            <v>0.76343003330275794</v>
          </cell>
          <cell r="EH261">
            <v>1.0434949776541007</v>
          </cell>
          <cell r="EI261">
            <v>0</v>
          </cell>
          <cell r="EJ261">
            <v>2.4559055857254513</v>
          </cell>
          <cell r="EK261">
            <v>4.7012865360454308</v>
          </cell>
          <cell r="EL261">
            <v>15.795845747275028</v>
          </cell>
          <cell r="EM261">
            <v>1.954284406381205</v>
          </cell>
          <cell r="EN261">
            <v>0.921736669385951</v>
          </cell>
          <cell r="EO261">
            <v>13.458927530031948</v>
          </cell>
          <cell r="EP261">
            <v>11.766375182873334</v>
          </cell>
          <cell r="EQ261">
            <v>103.26236179890513</v>
          </cell>
          <cell r="ER261">
            <v>154.98540204981066</v>
          </cell>
          <cell r="ES261">
            <v>2.7420471603692702</v>
          </cell>
          <cell r="ET261">
            <v>30.780406069773925</v>
          </cell>
          <cell r="EU261">
            <v>141.89213638423288</v>
          </cell>
          <cell r="EV261">
            <v>0</v>
          </cell>
          <cell r="EW261">
            <v>29.812339536779742</v>
          </cell>
          <cell r="EX261">
            <v>4.0297599955488126</v>
          </cell>
          <cell r="EY261">
            <v>1.2774945468628567</v>
          </cell>
          <cell r="EZ261">
            <v>0.8408065897952246</v>
          </cell>
          <cell r="FA261">
            <v>0.39901312858358218</v>
          </cell>
          <cell r="FB261">
            <v>0.1262809925148114</v>
          </cell>
          <cell r="FC261">
            <v>5.3586120198706996E-2</v>
          </cell>
          <cell r="FD261">
            <v>8.6644925414453713</v>
          </cell>
          <cell r="FE261">
            <v>1.3382716209916021</v>
          </cell>
          <cell r="FF261">
            <v>7.3673823000250618E-2</v>
          </cell>
          <cell r="FG261">
            <v>32.865458026304047</v>
          </cell>
          <cell r="FH261">
            <v>39.693483101831831</v>
          </cell>
          <cell r="FI261">
            <v>69.257716882273925</v>
          </cell>
          <cell r="FJ261">
            <v>4.9876288695952571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14.445</v>
          </cell>
          <cell r="FQ261">
            <v>20.655000000000005</v>
          </cell>
          <cell r="FR261">
            <v>35.108169379249162</v>
          </cell>
          <cell r="FS261">
            <v>13.432829156708792</v>
          </cell>
          <cell r="FT261">
            <v>19.038483101831829</v>
          </cell>
          <cell r="FU261">
            <v>34.149547503024763</v>
          </cell>
          <cell r="FV261">
            <v>1890.9107497634066</v>
          </cell>
          <cell r="FW261">
            <v>1484.497100158135</v>
          </cell>
          <cell r="FX261">
            <v>1726.8671297411136</v>
          </cell>
          <cell r="FY261">
            <v>103.232391792816</v>
          </cell>
          <cell r="FZ261">
            <v>225.08197731538877</v>
          </cell>
          <cell r="GA261">
            <v>383.5786536559803</v>
          </cell>
        </row>
        <row r="262">
          <cell r="B262">
            <v>1830701</v>
          </cell>
          <cell r="C262">
            <v>513.53321088233258</v>
          </cell>
          <cell r="D262">
            <v>607.38596878156204</v>
          </cell>
          <cell r="E262">
            <v>416.71627379756927</v>
          </cell>
          <cell r="F262">
            <v>187.5292969838832</v>
          </cell>
          <cell r="G262">
            <v>248.42768027987671</v>
          </cell>
          <cell r="H262">
            <v>83.372236328077037</v>
          </cell>
          <cell r="I262">
            <v>0</v>
          </cell>
          <cell r="J262">
            <v>0</v>
          </cell>
          <cell r="K262">
            <v>0</v>
          </cell>
          <cell r="L262">
            <v>81.642913306655259</v>
          </cell>
          <cell r="M262">
            <v>93.547122802297196</v>
          </cell>
          <cell r="N262">
            <v>79.467035509029088</v>
          </cell>
          <cell r="O262">
            <v>8.1463016857502843</v>
          </cell>
          <cell r="P262">
            <v>2.4729676702433241</v>
          </cell>
          <cell r="Q262">
            <v>21.96337665499572</v>
          </cell>
          <cell r="R262">
            <v>197.51810830665519</v>
          </cell>
          <cell r="S262">
            <v>80.007942802297194</v>
          </cell>
          <cell r="T262">
            <v>101.51658550902908</v>
          </cell>
          <cell r="U262">
            <v>38.696590599388614</v>
          </cell>
          <cell r="V262">
            <v>182.93025522684752</v>
          </cell>
          <cell r="W262">
            <v>116.50269936763813</v>
          </cell>
          <cell r="X262">
            <v>0</v>
          </cell>
          <cell r="Y262">
            <v>0</v>
          </cell>
          <cell r="Z262">
            <v>13.894340428800199</v>
          </cell>
          <cell r="AA262">
            <v>-0.89345192044805366</v>
          </cell>
          <cell r="AB262">
            <v>-0.77007274879767762</v>
          </cell>
          <cell r="AC262">
            <v>-0.51772394752190043</v>
          </cell>
          <cell r="AD262">
            <v>0</v>
          </cell>
          <cell r="AE262">
            <v>0</v>
          </cell>
          <cell r="AF262">
            <v>0</v>
          </cell>
          <cell r="AG262">
            <v>-0.44672596022402683</v>
          </cell>
          <cell r="AH262">
            <v>-0.38503637439883881</v>
          </cell>
          <cell r="AI262">
            <v>-0.25886197376095021</v>
          </cell>
          <cell r="AJ262">
            <v>-0.44672596022402683</v>
          </cell>
          <cell r="AK262">
            <v>-0.38503637439883881</v>
          </cell>
          <cell r="AL262">
            <v>-0.25886197376095021</v>
          </cell>
          <cell r="AM262">
            <v>-1.5908944081881333</v>
          </cell>
          <cell r="AN262">
            <v>6.4768780357082747</v>
          </cell>
          <cell r="AO262">
            <v>0</v>
          </cell>
          <cell r="AP262">
            <v>5.9247262603037827</v>
          </cell>
          <cell r="AQ262">
            <v>9.5390865984781641</v>
          </cell>
          <cell r="AR262">
            <v>6.3627686173594462</v>
          </cell>
          <cell r="AS262">
            <v>5.7091131247999027E-2</v>
          </cell>
          <cell r="AT262">
            <v>0.32730438768998404</v>
          </cell>
          <cell r="AU262">
            <v>0.58404497765410068</v>
          </cell>
          <cell r="AV262">
            <v>-0.55319206021579514</v>
          </cell>
          <cell r="AW262">
            <v>2.4559055857254513</v>
          </cell>
          <cell r="AX262">
            <v>4.6760580360454309</v>
          </cell>
          <cell r="AY262">
            <v>1.8606366965288756</v>
          </cell>
          <cell r="AZ262">
            <v>0.61186054853343563</v>
          </cell>
          <cell r="BA262">
            <v>0.61431811091517319</v>
          </cell>
          <cell r="BB262">
            <v>4.5601904927427031</v>
          </cell>
          <cell r="BC262">
            <v>6.1440160765292937</v>
          </cell>
          <cell r="BD262">
            <v>0.48834749274474232</v>
          </cell>
          <cell r="BE262">
            <v>8.1252533290547451</v>
          </cell>
          <cell r="BF262">
            <v>-0.17840325708241622</v>
          </cell>
          <cell r="BG262">
            <v>1.9314631859925846</v>
          </cell>
          <cell r="BH262">
            <v>7.1798474748363414</v>
          </cell>
          <cell r="BI262">
            <v>-0.1582423267486292</v>
          </cell>
          <cell r="BJ262">
            <v>1.990135853854051</v>
          </cell>
          <cell r="BK262">
            <v>0.37667886742473206</v>
          </cell>
          <cell r="BL262">
            <v>0</v>
          </cell>
          <cell r="BM262">
            <v>0</v>
          </cell>
          <cell r="BN262">
            <v>0.11746952698924865</v>
          </cell>
          <cell r="BO262">
            <v>0</v>
          </cell>
          <cell r="BP262">
            <v>0</v>
          </cell>
          <cell r="BQ262">
            <v>0.45125745980442311</v>
          </cell>
          <cell r="BR262">
            <v>5.6709657716567267E-2</v>
          </cell>
          <cell r="BS262">
            <v>-8.8995042714451987E-4</v>
          </cell>
          <cell r="BT262">
            <v>2.1235345698555479</v>
          </cell>
          <cell r="BU262">
            <v>-0.38076347704726843</v>
          </cell>
          <cell r="BV262">
            <v>-0.17832583922918283</v>
          </cell>
          <cell r="BW262">
            <v>2.1240544847264404</v>
          </cell>
          <cell r="BX262">
            <v>-0.3800541665929083</v>
          </cell>
          <cell r="BY262">
            <v>-0.25551240932474856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0.13500000000000001</v>
          </cell>
          <cell r="CF262">
            <v>-5.1991487089221979E-4</v>
          </cell>
          <cell r="CG262">
            <v>-7.0931045436009479E-4</v>
          </cell>
          <cell r="CH262">
            <v>7.718657009556576E-2</v>
          </cell>
          <cell r="CI262">
            <v>126.80492454171603</v>
          </cell>
          <cell r="CJ262">
            <v>123.20470695888881</v>
          </cell>
          <cell r="CK262">
            <v>126.85447779624454</v>
          </cell>
          <cell r="CL262">
            <v>2.5902860417160474</v>
          </cell>
          <cell r="CM262">
            <v>6.1337419588887983</v>
          </cell>
          <cell r="CN262">
            <v>17.109647796244523</v>
          </cell>
          <cell r="CP262">
            <v>513.53321088233258</v>
          </cell>
          <cell r="CQ262">
            <v>607.38596878156204</v>
          </cell>
          <cell r="CR262">
            <v>416.71627379756927</v>
          </cell>
          <cell r="CS262">
            <v>187.5292969838832</v>
          </cell>
          <cell r="CT262">
            <v>248.42768027987671</v>
          </cell>
          <cell r="CU262">
            <v>83.372236328077037</v>
          </cell>
          <cell r="CV262">
            <v>0</v>
          </cell>
          <cell r="CW262">
            <v>0</v>
          </cell>
          <cell r="CX262">
            <v>0</v>
          </cell>
          <cell r="CY262">
            <v>81.642913306655259</v>
          </cell>
          <cell r="CZ262">
            <v>93.547122802297196</v>
          </cell>
          <cell r="DA262">
            <v>79.467035509029088</v>
          </cell>
          <cell r="DB262">
            <v>8.1463016857502843</v>
          </cell>
          <cell r="DC262">
            <v>2.4729676702433241</v>
          </cell>
          <cell r="DD262">
            <v>21.96337665499572</v>
          </cell>
          <cell r="DE262">
            <v>197.51810830665519</v>
          </cell>
          <cell r="DF262">
            <v>80.007942802297194</v>
          </cell>
          <cell r="DG262">
            <v>101.51658550902908</v>
          </cell>
          <cell r="DH262">
            <v>38.696590599388614</v>
          </cell>
          <cell r="DI262">
            <v>182.93025522684752</v>
          </cell>
          <cell r="DJ262">
            <v>116.50269936763813</v>
          </cell>
          <cell r="DK262">
            <v>0</v>
          </cell>
          <cell r="DL262">
            <v>0</v>
          </cell>
          <cell r="DM262">
            <v>13.894340428800199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6.4768780357082747</v>
          </cell>
          <cell r="EB262">
            <v>0</v>
          </cell>
          <cell r="EC262">
            <v>6.4779183205195778</v>
          </cell>
          <cell r="ED262">
            <v>9.5390865984781641</v>
          </cell>
          <cell r="EE262">
            <v>6.3627686173594462</v>
          </cell>
          <cell r="EF262">
            <v>5.7091131247999027E-2</v>
          </cell>
          <cell r="EG262">
            <v>0.32730438768998404</v>
          </cell>
          <cell r="EH262">
            <v>0.58404497765410068</v>
          </cell>
          <cell r="EI262">
            <v>0</v>
          </cell>
          <cell r="EJ262">
            <v>2.4559055857254513</v>
          </cell>
          <cell r="EK262">
            <v>4.6760580360454309</v>
          </cell>
          <cell r="EL262">
            <v>1.8606366965288756</v>
          </cell>
          <cell r="EM262">
            <v>0.61186054853343563</v>
          </cell>
          <cell r="EN262">
            <v>0.61431811091517319</v>
          </cell>
          <cell r="EO262">
            <v>4.5601904927427031</v>
          </cell>
          <cell r="EP262">
            <v>6.1440160765292937</v>
          </cell>
          <cell r="EQ262">
            <v>0.48834749274474232</v>
          </cell>
          <cell r="ER262">
            <v>8.1252533290547451</v>
          </cell>
          <cell r="ES262">
            <v>5.6709657716567267E-2</v>
          </cell>
          <cell r="ET262">
            <v>1.990135853854051</v>
          </cell>
          <cell r="EU262">
            <v>7.1798474748363414</v>
          </cell>
          <cell r="EV262">
            <v>0</v>
          </cell>
          <cell r="EW262">
            <v>1.990135853854051</v>
          </cell>
          <cell r="EX262">
            <v>0.37667886742473206</v>
          </cell>
          <cell r="EY262">
            <v>0</v>
          </cell>
          <cell r="EZ262">
            <v>0</v>
          </cell>
          <cell r="FA262">
            <v>0.11746952698924865</v>
          </cell>
          <cell r="FB262">
            <v>0</v>
          </cell>
          <cell r="FC262">
            <v>0</v>
          </cell>
          <cell r="FD262">
            <v>0.45125745980442311</v>
          </cell>
          <cell r="FE262">
            <v>5.6709657716567267E-2</v>
          </cell>
          <cell r="FF262">
            <v>0</v>
          </cell>
          <cell r="FG262">
            <v>2.1240544847264404</v>
          </cell>
          <cell r="FH262">
            <v>0</v>
          </cell>
          <cell r="FI262">
            <v>0.21218657009556577</v>
          </cell>
          <cell r="FJ262">
            <v>2.1240544847264404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0.13500000000000001</v>
          </cell>
          <cell r="FS262">
            <v>0</v>
          </cell>
          <cell r="FT262">
            <v>0</v>
          </cell>
          <cell r="FU262">
            <v>7.718657009556576E-2</v>
          </cell>
          <cell r="FV262">
            <v>126.80492454171603</v>
          </cell>
          <cell r="FW262">
            <v>123.20470695888881</v>
          </cell>
          <cell r="FX262">
            <v>126.85447779624454</v>
          </cell>
          <cell r="FY262">
            <v>2.5902860417160474</v>
          </cell>
          <cell r="FZ262">
            <v>6.1337419588887983</v>
          </cell>
          <cell r="GA262">
            <v>17.109647796244523</v>
          </cell>
        </row>
        <row r="263">
          <cell r="B263">
            <v>1830702</v>
          </cell>
          <cell r="C263">
            <v>1205.9188887988207</v>
          </cell>
          <cell r="D263">
            <v>537.44813675198952</v>
          </cell>
          <cell r="E263">
            <v>276.30207978388984</v>
          </cell>
          <cell r="F263">
            <v>792.78533630293214</v>
          </cell>
          <cell r="G263">
            <v>329.77569935231543</v>
          </cell>
          <cell r="H263">
            <v>77.550386748237798</v>
          </cell>
          <cell r="I263">
            <v>0</v>
          </cell>
          <cell r="J263">
            <v>0</v>
          </cell>
          <cell r="K263">
            <v>-1.3596721087954227</v>
          </cell>
          <cell r="L263">
            <v>184.53878217030314</v>
          </cell>
          <cell r="M263">
            <v>109.71417869812628</v>
          </cell>
          <cell r="N263">
            <v>59.266647779737667</v>
          </cell>
          <cell r="O263">
            <v>66.890302453790881</v>
          </cell>
          <cell r="P263">
            <v>17.198899282444263</v>
          </cell>
          <cell r="Q263">
            <v>72.898844015295694</v>
          </cell>
          <cell r="R263">
            <v>63.671137170303098</v>
          </cell>
          <cell r="S263">
            <v>-3.3126813018737238</v>
          </cell>
          <cell r="T263">
            <v>-2.9055322202623302</v>
          </cell>
          <cell r="U263">
            <v>37.89487387622102</v>
          </cell>
          <cell r="V263">
            <v>84.072040720977327</v>
          </cell>
          <cell r="W263">
            <v>67.929823130742008</v>
          </cell>
          <cell r="X263">
            <v>60.138456825270374</v>
          </cell>
          <cell r="Y263">
            <v>0</v>
          </cell>
          <cell r="Z263">
            <v>2.9215824389344389</v>
          </cell>
          <cell r="AA263">
            <v>-2.9223846061380603</v>
          </cell>
          <cell r="AB263">
            <v>-3.0295495529475138</v>
          </cell>
          <cell r="AC263">
            <v>-2.3477491475485182</v>
          </cell>
          <cell r="AD263">
            <v>-1.7534307636828363</v>
          </cell>
          <cell r="AE263">
            <v>-1.6206466716269985</v>
          </cell>
          <cell r="AF263">
            <v>-0.49486403626514097</v>
          </cell>
          <cell r="AG263">
            <v>-0.58447692122761208</v>
          </cell>
          <cell r="AH263">
            <v>-1.4089028813205151</v>
          </cell>
          <cell r="AI263">
            <v>0</v>
          </cell>
          <cell r="AJ263">
            <v>-0.58447692122761208</v>
          </cell>
          <cell r="AK263">
            <v>0</v>
          </cell>
          <cell r="AL263">
            <v>-1.8528851112833773</v>
          </cell>
          <cell r="AM263">
            <v>-0.75763141968048608</v>
          </cell>
          <cell r="AN263">
            <v>23.290411644691815</v>
          </cell>
          <cell r="AO263">
            <v>0</v>
          </cell>
          <cell r="AP263">
            <v>5.7840358515595209</v>
          </cell>
          <cell r="AQ263">
            <v>-1.4907385608975259</v>
          </cell>
          <cell r="AR263">
            <v>-0.66819730719493431</v>
          </cell>
          <cell r="AS263">
            <v>1.2973275000000002</v>
          </cell>
          <cell r="AT263">
            <v>-0.36247766790674957</v>
          </cell>
          <cell r="AU263">
            <v>0</v>
          </cell>
          <cell r="AV263">
            <v>-0.32193957178483634</v>
          </cell>
          <cell r="AW263">
            <v>-0.39490016790674959</v>
          </cell>
          <cell r="AX263">
            <v>0</v>
          </cell>
          <cell r="AY263">
            <v>3.4956671744144261</v>
          </cell>
          <cell r="AZ263">
            <v>-0.35421566790674958</v>
          </cell>
          <cell r="BA263">
            <v>0</v>
          </cell>
          <cell r="BB263">
            <v>1.3129807489299308</v>
          </cell>
          <cell r="BC263">
            <v>-0.37914505717727714</v>
          </cell>
          <cell r="BD263">
            <v>-0.66819730719493431</v>
          </cell>
          <cell r="BE263">
            <v>6.245982526435971</v>
          </cell>
          <cell r="BF263">
            <v>-0.74154204176583094</v>
          </cell>
          <cell r="BG263">
            <v>0.1872335215333516</v>
          </cell>
          <cell r="BH263">
            <v>6.026551557121488</v>
          </cell>
          <cell r="BI263">
            <v>-0.57903119010794013</v>
          </cell>
          <cell r="BJ263">
            <v>0.68993990354409229</v>
          </cell>
          <cell r="BK263">
            <v>0</v>
          </cell>
          <cell r="BL263">
            <v>-3.3457434169075734E-2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0.33611886589769574</v>
          </cell>
          <cell r="BR263">
            <v>-3.6670365167667751E-2</v>
          </cell>
          <cell r="BS263">
            <v>-8.6697809312655926E-3</v>
          </cell>
          <cell r="BT263">
            <v>10.129564610276814</v>
          </cell>
          <cell r="BU263">
            <v>12.240134870836037</v>
          </cell>
          <cell r="BV263">
            <v>9.5461554574308121</v>
          </cell>
          <cell r="BW263">
            <v>0</v>
          </cell>
          <cell r="BX263">
            <v>0</v>
          </cell>
          <cell r="BY263">
            <v>-0.49486403626514092</v>
          </cell>
          <cell r="BZ263">
            <v>0</v>
          </cell>
          <cell r="CA263">
            <v>0</v>
          </cell>
          <cell r="CB263">
            <v>0</v>
          </cell>
          <cell r="CC263">
            <v>10.26</v>
          </cell>
          <cell r="CD263">
            <v>12.555</v>
          </cell>
          <cell r="CE263">
            <v>10.305135963734859</v>
          </cell>
          <cell r="CF263">
            <v>10.129564610276814</v>
          </cell>
          <cell r="CG263">
            <v>12.240134870836037</v>
          </cell>
          <cell r="CH263">
            <v>10.385883529961093</v>
          </cell>
          <cell r="CI263">
            <v>110.37680934688009</v>
          </cell>
          <cell r="CJ263">
            <v>59.972453560225311</v>
          </cell>
          <cell r="CK263">
            <v>59.540818804712991</v>
          </cell>
          <cell r="CL263">
            <v>5.6407748468801131</v>
          </cell>
          <cell r="CM263">
            <v>1.1164285602253123</v>
          </cell>
          <cell r="CN263">
            <v>14.023738804712991</v>
          </cell>
          <cell r="CP263">
            <v>1205.9188887988207</v>
          </cell>
          <cell r="CQ263">
            <v>540.7608180538632</v>
          </cell>
          <cell r="CR263">
            <v>280.56728411294762</v>
          </cell>
          <cell r="CS263">
            <v>792.78533630293214</v>
          </cell>
          <cell r="CT263">
            <v>329.77569935231543</v>
          </cell>
          <cell r="CU263">
            <v>77.550386748237798</v>
          </cell>
          <cell r="CV263">
            <v>0</v>
          </cell>
          <cell r="CW263">
            <v>0</v>
          </cell>
          <cell r="CX263">
            <v>0</v>
          </cell>
          <cell r="CY263">
            <v>184.53878217030314</v>
          </cell>
          <cell r="CZ263">
            <v>109.71417869812628</v>
          </cell>
          <cell r="DA263">
            <v>59.266647779737667</v>
          </cell>
          <cell r="DB263">
            <v>66.890302453790881</v>
          </cell>
          <cell r="DC263">
            <v>17.198899282444263</v>
          </cell>
          <cell r="DD263">
            <v>72.898844015295694</v>
          </cell>
          <cell r="DE263">
            <v>63.671137170303098</v>
          </cell>
          <cell r="DF263">
            <v>0</v>
          </cell>
          <cell r="DG263">
            <v>0</v>
          </cell>
          <cell r="DH263">
            <v>37.89487387622102</v>
          </cell>
          <cell r="DI263">
            <v>84.072040720977327</v>
          </cell>
          <cell r="DJ263">
            <v>67.929823130742008</v>
          </cell>
          <cell r="DK263">
            <v>60.138456825270374</v>
          </cell>
          <cell r="DL263">
            <v>0</v>
          </cell>
          <cell r="DM263">
            <v>2.9215824389344389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23.290411644691815</v>
          </cell>
          <cell r="EB263">
            <v>0</v>
          </cell>
          <cell r="EC263">
            <v>6.1059754233443577</v>
          </cell>
          <cell r="ED263">
            <v>0</v>
          </cell>
          <cell r="EE263">
            <v>0</v>
          </cell>
          <cell r="EF263">
            <v>1.2973275000000002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3.4956671744144261</v>
          </cell>
          <cell r="EM263">
            <v>0</v>
          </cell>
          <cell r="EN263">
            <v>0</v>
          </cell>
          <cell r="EO263">
            <v>1.3129807489299308</v>
          </cell>
          <cell r="EP263">
            <v>0</v>
          </cell>
          <cell r="EQ263">
            <v>0</v>
          </cell>
          <cell r="ER263">
            <v>6.3626704230191837</v>
          </cell>
          <cell r="ES263">
            <v>0</v>
          </cell>
          <cell r="ET263">
            <v>0.68993990354409229</v>
          </cell>
          <cell r="EU263">
            <v>6.026551557121488</v>
          </cell>
          <cell r="EV263">
            <v>0</v>
          </cell>
          <cell r="EW263">
            <v>0.68993990354409229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0.33611886589769574</v>
          </cell>
          <cell r="FE263">
            <v>0</v>
          </cell>
          <cell r="FF263">
            <v>0</v>
          </cell>
          <cell r="FG263">
            <v>20.389564610276814</v>
          </cell>
          <cell r="FH263">
            <v>24.795134870836037</v>
          </cell>
          <cell r="FI263">
            <v>20.691019493695954</v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10.26</v>
          </cell>
          <cell r="FQ263">
            <v>12.555</v>
          </cell>
          <cell r="FR263">
            <v>10.305135963734859</v>
          </cell>
          <cell r="FS263">
            <v>10.129564610276814</v>
          </cell>
          <cell r="FT263">
            <v>12.240134870836037</v>
          </cell>
          <cell r="FU263">
            <v>10.385883529961093</v>
          </cell>
          <cell r="FV263">
            <v>110.37680934688009</v>
          </cell>
          <cell r="FW263">
            <v>59.972453560225311</v>
          </cell>
          <cell r="FX263">
            <v>59.540818804712991</v>
          </cell>
          <cell r="FY263">
            <v>5.6407748468801131</v>
          </cell>
          <cell r="FZ263">
            <v>1.1164285602253123</v>
          </cell>
          <cell r="GA263">
            <v>14.023738804712991</v>
          </cell>
        </row>
        <row r="264">
          <cell r="B264">
            <v>1830703</v>
          </cell>
          <cell r="C264">
            <v>243.56564808265077</v>
          </cell>
          <cell r="D264">
            <v>109.1507625529533</v>
          </cell>
          <cell r="E264">
            <v>75.109289159979951</v>
          </cell>
          <cell r="F264">
            <v>130.67961039216752</v>
          </cell>
          <cell r="G264">
            <v>51.798673141192076</v>
          </cell>
          <cell r="H264">
            <v>6.5718312883261421</v>
          </cell>
          <cell r="I264">
            <v>0</v>
          </cell>
          <cell r="J264">
            <v>0</v>
          </cell>
          <cell r="K264">
            <v>0</v>
          </cell>
          <cell r="L264">
            <v>53.377832996676602</v>
          </cell>
          <cell r="M264">
            <v>26.174863080364009</v>
          </cell>
          <cell r="N264">
            <v>20.912489288226304</v>
          </cell>
          <cell r="O264">
            <v>21.768608055177076</v>
          </cell>
          <cell r="P264">
            <v>1.3450681993434319</v>
          </cell>
          <cell r="Q264">
            <v>16.288225812586155</v>
          </cell>
          <cell r="R264">
            <v>40.041587996676583</v>
          </cell>
          <cell r="S264">
            <v>21.771463080364008</v>
          </cell>
          <cell r="T264">
            <v>15.346934288226304</v>
          </cell>
          <cell r="U264">
            <v>-2.3019913580470321</v>
          </cell>
          <cell r="V264">
            <v>8.0606950516897804</v>
          </cell>
          <cell r="W264">
            <v>15.989808482615045</v>
          </cell>
          <cell r="X264">
            <v>0</v>
          </cell>
          <cell r="Y264">
            <v>0</v>
          </cell>
          <cell r="Z264">
            <v>0</v>
          </cell>
          <cell r="AA264">
            <v>-2.7494184565383462</v>
          </cell>
          <cell r="AB264">
            <v>0</v>
          </cell>
          <cell r="AC264">
            <v>-0.21947235615648741</v>
          </cell>
          <cell r="AD264">
            <v>-2.0658766101033494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-0.68354184643499649</v>
          </cell>
          <cell r="AK264">
            <v>0</v>
          </cell>
          <cell r="AL264">
            <v>-0.21947235615648741</v>
          </cell>
          <cell r="AM264">
            <v>-3.7967360880653191</v>
          </cell>
          <cell r="AN264">
            <v>4.0045274310573031E-2</v>
          </cell>
          <cell r="AO264">
            <v>-0.23268663536820028</v>
          </cell>
          <cell r="AP264">
            <v>1.5529733090097568</v>
          </cell>
          <cell r="AQ264">
            <v>1.7375103455749392</v>
          </cell>
          <cell r="AR264">
            <v>27.771031465144493</v>
          </cell>
          <cell r="AS264">
            <v>-0.11270734208753791</v>
          </cell>
          <cell r="AT264">
            <v>-0.24236070246939101</v>
          </cell>
          <cell r="AU264">
            <v>0</v>
          </cell>
          <cell r="AV264">
            <v>-0.38159835471460435</v>
          </cell>
          <cell r="AW264">
            <v>-0.23664847764838318</v>
          </cell>
          <cell r="AX264">
            <v>0</v>
          </cell>
          <cell r="AY264">
            <v>0.12509953101618587</v>
          </cell>
          <cell r="AZ264">
            <v>-0.1337671966628709</v>
          </cell>
          <cell r="BA264">
            <v>0</v>
          </cell>
          <cell r="BB264">
            <v>1.9221794747957133</v>
          </cell>
          <cell r="BC264">
            <v>2.3502867223555843</v>
          </cell>
          <cell r="BD264">
            <v>27.771031465144493</v>
          </cell>
          <cell r="BE264">
            <v>6.4960835985116283</v>
          </cell>
          <cell r="BF264">
            <v>-6.2416106988829101E-2</v>
          </cell>
          <cell r="BG264">
            <v>0.98453600449938716</v>
          </cell>
          <cell r="BH264">
            <v>5.983748538144626</v>
          </cell>
          <cell r="BI264">
            <v>-0.19188309115342392</v>
          </cell>
          <cell r="BJ264">
            <v>1.0386982068355091</v>
          </cell>
          <cell r="BK264">
            <v>0.1960618497024304</v>
          </cell>
          <cell r="BL264">
            <v>9.9253953607103457E-2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0.35673970757949824</v>
          </cell>
          <cell r="BR264">
            <v>5.7649504208706209E-2</v>
          </cell>
          <cell r="BS264">
            <v>-2.0361890567180416E-3</v>
          </cell>
          <cell r="BT264">
            <v>0.38609046506377154</v>
          </cell>
          <cell r="BU264">
            <v>-2.1515375517449021E-4</v>
          </cell>
          <cell r="BV264">
            <v>0.94931554688462572</v>
          </cell>
          <cell r="BW264">
            <v>0</v>
          </cell>
          <cell r="BX264">
            <v>0</v>
          </cell>
          <cell r="BY264">
            <v>-0.21663247670941949</v>
          </cell>
          <cell r="BZ264">
            <v>0</v>
          </cell>
          <cell r="CA264">
            <v>0</v>
          </cell>
          <cell r="CB264">
            <v>0</v>
          </cell>
          <cell r="CC264">
            <v>0.54</v>
          </cell>
          <cell r="CD264">
            <v>0</v>
          </cell>
          <cell r="CE264">
            <v>1.2150000000000001</v>
          </cell>
          <cell r="CF264">
            <v>0.38609046506377154</v>
          </cell>
          <cell r="CG264">
            <v>-2.1515375517449026E-4</v>
          </cell>
          <cell r="CH264">
            <v>1.1659480235940454</v>
          </cell>
          <cell r="CI264">
            <v>88.92657236299074</v>
          </cell>
          <cell r="CJ264">
            <v>56.824757968009266</v>
          </cell>
          <cell r="CK264">
            <v>63.53514808548551</v>
          </cell>
          <cell r="CL264">
            <v>16.253963362990767</v>
          </cell>
          <cell r="CM264">
            <v>30.632417968009268</v>
          </cell>
          <cell r="CN264">
            <v>43.047503085485502</v>
          </cell>
          <cell r="CP264">
            <v>245.86763944069779</v>
          </cell>
          <cell r="CQ264">
            <v>109.1507625529533</v>
          </cell>
          <cell r="CR264">
            <v>75.109289159979951</v>
          </cell>
          <cell r="CS264">
            <v>130.67961039216752</v>
          </cell>
          <cell r="CT264">
            <v>51.798673141192076</v>
          </cell>
          <cell r="CU264">
            <v>6.5718312883261421</v>
          </cell>
          <cell r="CV264">
            <v>0</v>
          </cell>
          <cell r="CW264">
            <v>0</v>
          </cell>
          <cell r="CX264">
            <v>0</v>
          </cell>
          <cell r="CY264">
            <v>53.377832996676602</v>
          </cell>
          <cell r="CZ264">
            <v>26.174863080364009</v>
          </cell>
          <cell r="DA264">
            <v>20.912489288226304</v>
          </cell>
          <cell r="DB264">
            <v>21.768608055177076</v>
          </cell>
          <cell r="DC264">
            <v>1.3450681993434319</v>
          </cell>
          <cell r="DD264">
            <v>16.288225812586155</v>
          </cell>
          <cell r="DE264">
            <v>40.041587996676583</v>
          </cell>
          <cell r="DF264">
            <v>21.771463080364008</v>
          </cell>
          <cell r="DG264">
            <v>15.346934288226304</v>
          </cell>
          <cell r="DH264">
            <v>0</v>
          </cell>
          <cell r="DI264">
            <v>8.0606950516897804</v>
          </cell>
          <cell r="DJ264">
            <v>15.989808482615045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4.0045274310573031E-2</v>
          </cell>
          <cell r="EB264">
            <v>0</v>
          </cell>
          <cell r="EC264">
            <v>2.047279005811899</v>
          </cell>
          <cell r="ED264">
            <v>2.3502867223555843</v>
          </cell>
          <cell r="EE264">
            <v>27.771031465144493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0.12509953101618587</v>
          </cell>
          <cell r="EM264">
            <v>0</v>
          </cell>
          <cell r="EN264">
            <v>0</v>
          </cell>
          <cell r="EO264">
            <v>1.9221794747957133</v>
          </cell>
          <cell r="EP264">
            <v>2.3502867223555843</v>
          </cell>
          <cell r="EQ264">
            <v>27.771031465144493</v>
          </cell>
          <cell r="ER264">
            <v>6.5365500954265547</v>
          </cell>
          <cell r="ES264">
            <v>0.15690345781580967</v>
          </cell>
          <cell r="ET264">
            <v>1.0386982068355091</v>
          </cell>
          <cell r="EU264">
            <v>5.983748538144626</v>
          </cell>
          <cell r="EV264">
            <v>0</v>
          </cell>
          <cell r="EW264">
            <v>1.0386982068355091</v>
          </cell>
          <cell r="EX264">
            <v>0.1960618497024304</v>
          </cell>
          <cell r="EY264">
            <v>9.9253953607103457E-2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0.35673970757949824</v>
          </cell>
          <cell r="FE264">
            <v>5.7649504208706209E-2</v>
          </cell>
          <cell r="FF264">
            <v>0</v>
          </cell>
          <cell r="FG264">
            <v>0.92609046506377157</v>
          </cell>
          <cell r="FH264">
            <v>0</v>
          </cell>
          <cell r="FI264">
            <v>2.3809480235940454</v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0.54</v>
          </cell>
          <cell r="FQ264">
            <v>0</v>
          </cell>
          <cell r="FR264">
            <v>1.2150000000000001</v>
          </cell>
          <cell r="FS264">
            <v>0.38609046506377154</v>
          </cell>
          <cell r="FT264">
            <v>0</v>
          </cell>
          <cell r="FU264">
            <v>1.1659480235940454</v>
          </cell>
          <cell r="FV264">
            <v>88.92657236299074</v>
          </cell>
          <cell r="FW264">
            <v>56.824757968009266</v>
          </cell>
          <cell r="FX264">
            <v>63.53514808548551</v>
          </cell>
          <cell r="FY264">
            <v>16.253963362990767</v>
          </cell>
          <cell r="FZ264">
            <v>30.632417968009268</v>
          </cell>
          <cell r="GA264">
            <v>43.047503085485502</v>
          </cell>
        </row>
        <row r="265">
          <cell r="B265">
            <v>1830704</v>
          </cell>
          <cell r="C265">
            <v>965.15276770783328</v>
          </cell>
          <cell r="D265">
            <v>545.30908985763847</v>
          </cell>
          <cell r="E265">
            <v>324.25481467980808</v>
          </cell>
          <cell r="F265">
            <v>616.36448326483469</v>
          </cell>
          <cell r="G265">
            <v>334.52741371537826</v>
          </cell>
          <cell r="H265">
            <v>96.999047157029423</v>
          </cell>
          <cell r="I265">
            <v>0</v>
          </cell>
          <cell r="J265">
            <v>0</v>
          </cell>
          <cell r="K265">
            <v>0</v>
          </cell>
          <cell r="L265">
            <v>114.4821897430385</v>
          </cell>
          <cell r="M265">
            <v>91.885472413359949</v>
          </cell>
          <cell r="N265">
            <v>75.020357379437399</v>
          </cell>
          <cell r="O265">
            <v>83.69532286695835</v>
          </cell>
          <cell r="P265">
            <v>38.160676170425077</v>
          </cell>
          <cell r="Q265">
            <v>74.831615475194639</v>
          </cell>
          <cell r="R265">
            <v>121.78996474303845</v>
          </cell>
          <cell r="S265">
            <v>5.3115324133599513</v>
          </cell>
          <cell r="T265">
            <v>26.664602379437412</v>
          </cell>
          <cell r="U265">
            <v>28.820807089963346</v>
          </cell>
          <cell r="V265">
            <v>75.423995145115271</v>
          </cell>
          <cell r="W265">
            <v>51.667445557846719</v>
          </cell>
          <cell r="X265">
            <v>0</v>
          </cell>
          <cell r="Y265">
            <v>0</v>
          </cell>
          <cell r="Z265">
            <v>-0.92825326913746209</v>
          </cell>
          <cell r="AA265">
            <v>-2.8893905452990687</v>
          </cell>
          <cell r="AB265">
            <v>-3.7303829213551452</v>
          </cell>
          <cell r="AC265">
            <v>-1.9604387720398879</v>
          </cell>
          <cell r="AD265">
            <v>-1.7336343271794412</v>
          </cell>
          <cell r="AE265">
            <v>-2.160283558110446</v>
          </cell>
          <cell r="AF265">
            <v>-1.1455072700195994</v>
          </cell>
          <cell r="AG265">
            <v>-0.57787810905981396</v>
          </cell>
          <cell r="AH265">
            <v>-0.78504968162234956</v>
          </cell>
          <cell r="AI265">
            <v>-0.40746575101014432</v>
          </cell>
          <cell r="AJ265">
            <v>-0.57787810905981396</v>
          </cell>
          <cell r="AK265">
            <v>-0.78504968162234956</v>
          </cell>
          <cell r="AL265">
            <v>-0.40746575101014432</v>
          </cell>
          <cell r="AM265">
            <v>-3.0355474324264926</v>
          </cell>
          <cell r="AN265">
            <v>12.994933512714097</v>
          </cell>
          <cell r="AO265">
            <v>-1.3477140008583672</v>
          </cell>
          <cell r="AP265">
            <v>0.43528380793439725</v>
          </cell>
          <cell r="AQ265">
            <v>-0.1273556668901763</v>
          </cell>
          <cell r="AR265">
            <v>0</v>
          </cell>
          <cell r="AS265">
            <v>-3.4969528680857453E-2</v>
          </cell>
          <cell r="AT265">
            <v>-0.42300410093802349</v>
          </cell>
          <cell r="AU265">
            <v>0</v>
          </cell>
          <cell r="AV265">
            <v>-0.32403483671415556</v>
          </cell>
          <cell r="AW265">
            <v>-0.4118953712856947</v>
          </cell>
          <cell r="AX265">
            <v>0</v>
          </cell>
          <cell r="AY265">
            <v>0.21860581980973712</v>
          </cell>
          <cell r="AZ265">
            <v>0</v>
          </cell>
          <cell r="BA265">
            <v>0</v>
          </cell>
          <cell r="BB265">
            <v>0.57568235351967312</v>
          </cell>
          <cell r="BC265">
            <v>0.70754380533354189</v>
          </cell>
          <cell r="BD265">
            <v>0</v>
          </cell>
          <cell r="BE265">
            <v>4.7447312380136237</v>
          </cell>
          <cell r="BF265">
            <v>-0.47459093792910073</v>
          </cell>
          <cell r="BG265">
            <v>0.85544160791820545</v>
          </cell>
          <cell r="BH265">
            <v>4.4625735382760991</v>
          </cell>
          <cell r="BI265">
            <v>-0.32263987636791391</v>
          </cell>
          <cell r="BJ265">
            <v>0.9614366435313586</v>
          </cell>
          <cell r="BK265">
            <v>6.5126041340185181E-2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0.25099017644692828</v>
          </cell>
          <cell r="BR265">
            <v>4.7801843354487242E-3</v>
          </cell>
          <cell r="BS265">
            <v>-1.960408203968932E-2</v>
          </cell>
          <cell r="BT265">
            <v>0.9508551995904585</v>
          </cell>
          <cell r="BU265">
            <v>4.5497115615963235</v>
          </cell>
          <cell r="BV265">
            <v>10.033975867069516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1.08</v>
          </cell>
          <cell r="CD265">
            <v>4.7249999999999996</v>
          </cell>
          <cell r="CE265">
            <v>10.125</v>
          </cell>
          <cell r="CF265">
            <v>0.9508551995904585</v>
          </cell>
          <cell r="CG265">
            <v>4.5497115615963235</v>
          </cell>
          <cell r="CH265">
            <v>10.033975867069516</v>
          </cell>
          <cell r="CI265">
            <v>229.43120031059678</v>
          </cell>
          <cell r="CJ265">
            <v>229.96153370981631</v>
          </cell>
          <cell r="CK265">
            <v>229.70645420193574</v>
          </cell>
          <cell r="CL265">
            <v>6.0383363105968044</v>
          </cell>
          <cell r="CM265">
            <v>29.278303709816292</v>
          </cell>
          <cell r="CN265">
            <v>54.333564201935708</v>
          </cell>
          <cell r="CP265">
            <v>965.15276770783328</v>
          </cell>
          <cell r="CQ265">
            <v>545.30908985763847</v>
          </cell>
          <cell r="CR265">
            <v>325.18306794894556</v>
          </cell>
          <cell r="CS265">
            <v>616.36448326483469</v>
          </cell>
          <cell r="CT265">
            <v>334.52741371537826</v>
          </cell>
          <cell r="CU265">
            <v>96.999047157029423</v>
          </cell>
          <cell r="CV265">
            <v>0</v>
          </cell>
          <cell r="CW265">
            <v>0</v>
          </cell>
          <cell r="CX265">
            <v>0</v>
          </cell>
          <cell r="CY265">
            <v>114.4821897430385</v>
          </cell>
          <cell r="CZ265">
            <v>91.885472413359949</v>
          </cell>
          <cell r="DA265">
            <v>75.020357379437399</v>
          </cell>
          <cell r="DB265">
            <v>83.69532286695835</v>
          </cell>
          <cell r="DC265">
            <v>38.160676170425077</v>
          </cell>
          <cell r="DD265">
            <v>74.831615475194639</v>
          </cell>
          <cell r="DE265">
            <v>121.78996474303845</v>
          </cell>
          <cell r="DF265">
            <v>5.3115324133599513</v>
          </cell>
          <cell r="DG265">
            <v>26.664602379437412</v>
          </cell>
          <cell r="DH265">
            <v>28.820807089963346</v>
          </cell>
          <cell r="DI265">
            <v>75.423995145115271</v>
          </cell>
          <cell r="DJ265">
            <v>51.667445557846719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12.994933512714097</v>
          </cell>
          <cell r="EB265">
            <v>0</v>
          </cell>
          <cell r="EC265">
            <v>0.79428817332941026</v>
          </cell>
          <cell r="ED265">
            <v>0.70754380533354189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0.21860581980973712</v>
          </cell>
          <cell r="EM265">
            <v>0</v>
          </cell>
          <cell r="EN265">
            <v>0</v>
          </cell>
          <cell r="EO265">
            <v>0.57568235351967312</v>
          </cell>
          <cell r="EP265">
            <v>0.70754380533354189</v>
          </cell>
          <cell r="EQ265">
            <v>0</v>
          </cell>
          <cell r="ER265">
            <v>4.778689756063212</v>
          </cell>
          <cell r="ES265">
            <v>4.7801843354487242E-3</v>
          </cell>
          <cell r="ET265">
            <v>0.9614366435313586</v>
          </cell>
          <cell r="EU265">
            <v>4.4625735382760991</v>
          </cell>
          <cell r="EV265">
            <v>0</v>
          </cell>
          <cell r="EW265">
            <v>0.9614366435313586</v>
          </cell>
          <cell r="EX265">
            <v>6.5126041340185181E-2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0.25099017644692828</v>
          </cell>
          <cell r="FE265">
            <v>4.7801843354487242E-3</v>
          </cell>
          <cell r="FF265">
            <v>0</v>
          </cell>
          <cell r="FG265">
            <v>2.0308551995904587</v>
          </cell>
          <cell r="FH265">
            <v>9.2747115615963232</v>
          </cell>
          <cell r="FI265">
            <v>20.158975867069515</v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1.08</v>
          </cell>
          <cell r="FQ265">
            <v>4.7249999999999996</v>
          </cell>
          <cell r="FR265">
            <v>10.125</v>
          </cell>
          <cell r="FS265">
            <v>0.9508551995904585</v>
          </cell>
          <cell r="FT265">
            <v>4.5497115615963235</v>
          </cell>
          <cell r="FU265">
            <v>10.033975867069516</v>
          </cell>
          <cell r="FV265">
            <v>229.43120031059678</v>
          </cell>
          <cell r="FW265">
            <v>229.96153370981631</v>
          </cell>
          <cell r="FX265">
            <v>229.70645420193574</v>
          </cell>
          <cell r="FY265">
            <v>6.0383363105968044</v>
          </cell>
          <cell r="FZ265">
            <v>29.278303709816292</v>
          </cell>
          <cell r="GA265">
            <v>54.333564201935708</v>
          </cell>
        </row>
        <row r="266">
          <cell r="B266">
            <v>1830705</v>
          </cell>
          <cell r="C266">
            <v>2495.9400561480993</v>
          </cell>
          <cell r="D266">
            <v>1646.6252053514133</v>
          </cell>
          <cell r="E266">
            <v>1059.5699284137306</v>
          </cell>
          <cell r="F266">
            <v>1628.4305497735381</v>
          </cell>
          <cell r="G266">
            <v>1088.5806621242066</v>
          </cell>
          <cell r="H266">
            <v>366.33832969719833</v>
          </cell>
          <cell r="I266">
            <v>-2.6003043384332818</v>
          </cell>
          <cell r="J266">
            <v>0</v>
          </cell>
          <cell r="K266">
            <v>-0.31481668847040745</v>
          </cell>
          <cell r="L266">
            <v>324.08643566156684</v>
          </cell>
          <cell r="M266">
            <v>283.34689644077099</v>
          </cell>
          <cell r="N266">
            <v>330.1893689311745</v>
          </cell>
          <cell r="O266">
            <v>194.60824021506835</v>
          </cell>
          <cell r="P266">
            <v>65.466876569464077</v>
          </cell>
          <cell r="Q266">
            <v>157.89562193479978</v>
          </cell>
          <cell r="R266">
            <v>261.54788066156669</v>
          </cell>
          <cell r="S266">
            <v>43.469296440770954</v>
          </cell>
          <cell r="T266">
            <v>62.385728931174498</v>
          </cell>
          <cell r="U266">
            <v>77.729876600404737</v>
          </cell>
          <cell r="V266">
            <v>165.7614737762008</v>
          </cell>
          <cell r="W266">
            <v>123.21401464653327</v>
          </cell>
          <cell r="X266">
            <v>12.137377574388111</v>
          </cell>
          <cell r="Y266">
            <v>0</v>
          </cell>
          <cell r="Z266">
            <v>19.861680961320722</v>
          </cell>
          <cell r="AA266">
            <v>-3.242576238831965</v>
          </cell>
          <cell r="AB266">
            <v>-1.5533396784598479</v>
          </cell>
          <cell r="AC266">
            <v>-0.81083476886099448</v>
          </cell>
          <cell r="AD266">
            <v>-1.9455457432991792</v>
          </cell>
          <cell r="AE266">
            <v>-0.61354881198602329</v>
          </cell>
          <cell r="AF266">
            <v>-0.14657889615680247</v>
          </cell>
          <cell r="AG266">
            <v>-0.64851524776639302</v>
          </cell>
          <cell r="AH266">
            <v>-0.4698954332369123</v>
          </cell>
          <cell r="AI266">
            <v>-0.33212793635209598</v>
          </cell>
          <cell r="AJ266">
            <v>-0.64851524776639302</v>
          </cell>
          <cell r="AK266">
            <v>-0.4698954332369123</v>
          </cell>
          <cell r="AL266">
            <v>-0.33212793635209598</v>
          </cell>
          <cell r="AM266">
            <v>-0.15400360648751388</v>
          </cell>
          <cell r="AN266">
            <v>42.457954655123743</v>
          </cell>
          <cell r="AO266">
            <v>-0.43614127309761752</v>
          </cell>
          <cell r="AP266">
            <v>8.2038103340128217</v>
          </cell>
          <cell r="AQ266">
            <v>-0.11042280891551964</v>
          </cell>
          <cell r="AR266">
            <v>0.20592680390983353</v>
          </cell>
          <cell r="AS266">
            <v>2.6954350886707159</v>
          </cell>
          <cell r="AT266">
            <v>-0.11641739927517042</v>
          </cell>
          <cell r="AU266">
            <v>-3.1716396156802468E-2</v>
          </cell>
          <cell r="AV266">
            <v>-0.41107494302490299</v>
          </cell>
          <cell r="AW266">
            <v>-0.21778018982149644</v>
          </cell>
          <cell r="AX266">
            <v>-0.15771307001510659</v>
          </cell>
          <cell r="AY266">
            <v>3.5200241053064238</v>
          </cell>
          <cell r="AZ266">
            <v>-8.4009692283954537E-2</v>
          </cell>
          <cell r="BA266">
            <v>-5.9724628185721176E-2</v>
          </cell>
          <cell r="BB266">
            <v>2.3994260830605851</v>
          </cell>
          <cell r="BC266">
            <v>0.30778447246510177</v>
          </cell>
          <cell r="BD266">
            <v>0.45508089826746378</v>
          </cell>
          <cell r="BE266">
            <v>19.515718177566033</v>
          </cell>
          <cell r="BF266">
            <v>0.22916474541227488</v>
          </cell>
          <cell r="BG266">
            <v>2.6982542194069827</v>
          </cell>
          <cell r="BH266">
            <v>18.533753072774633</v>
          </cell>
          <cell r="BI266">
            <v>-0.19311771985194659</v>
          </cell>
          <cell r="BJ266">
            <v>2.6051089937827081</v>
          </cell>
          <cell r="BK266">
            <v>0</v>
          </cell>
          <cell r="BL266">
            <v>9.8830732394312504E-2</v>
          </cell>
          <cell r="BM266">
            <v>0.12159953432886014</v>
          </cell>
          <cell r="BN266">
            <v>0</v>
          </cell>
          <cell r="BO266">
            <v>0.1262809925148114</v>
          </cell>
          <cell r="BP266">
            <v>0</v>
          </cell>
          <cell r="BQ266">
            <v>1.1114379332566544</v>
          </cell>
          <cell r="BR266">
            <v>0.19717074035509768</v>
          </cell>
          <cell r="BS266">
            <v>6.3558634364162449E-3</v>
          </cell>
          <cell r="BT266">
            <v>1.2955076274782105</v>
          </cell>
          <cell r="BU266">
            <v>0.36557053286197916</v>
          </cell>
          <cell r="BV266">
            <v>6.078715184187708E-2</v>
          </cell>
          <cell r="BW266">
            <v>-0.1795695858693932</v>
          </cell>
          <cell r="BX266">
            <v>-0.20451627066200781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1.62</v>
          </cell>
          <cell r="CD266">
            <v>0.67500000000000004</v>
          </cell>
          <cell r="CE266">
            <v>0.13500000000000001</v>
          </cell>
          <cell r="CF266">
            <v>1.4750772133476038</v>
          </cell>
          <cell r="CG266">
            <v>0.570086803523987</v>
          </cell>
          <cell r="CH266">
            <v>6.078715184187708E-2</v>
          </cell>
          <cell r="CI266">
            <v>184.65579320792381</v>
          </cell>
          <cell r="CJ266">
            <v>145.91174875593816</v>
          </cell>
          <cell r="CK266">
            <v>179.46468440413105</v>
          </cell>
          <cell r="CL266">
            <v>9.8794727079238136</v>
          </cell>
          <cell r="CM266">
            <v>27.980473755938156</v>
          </cell>
          <cell r="CN266">
            <v>61.10890940413104</v>
          </cell>
          <cell r="CP266">
            <v>2498.5403604865328</v>
          </cell>
          <cell r="CQ266">
            <v>1646.6252053514133</v>
          </cell>
          <cell r="CR266">
            <v>1059.8847451022011</v>
          </cell>
          <cell r="CS266">
            <v>1628.4305497735381</v>
          </cell>
          <cell r="CT266">
            <v>1088.5806621242066</v>
          </cell>
          <cell r="CU266">
            <v>366.33832969719833</v>
          </cell>
          <cell r="CV266">
            <v>0</v>
          </cell>
          <cell r="CW266">
            <v>0</v>
          </cell>
          <cell r="CX266">
            <v>0</v>
          </cell>
          <cell r="CY266">
            <v>324.08643566156684</v>
          </cell>
          <cell r="CZ266">
            <v>283.34689644077099</v>
          </cell>
          <cell r="DA266">
            <v>330.1893689311745</v>
          </cell>
          <cell r="DB266">
            <v>194.60824021506835</v>
          </cell>
          <cell r="DC266">
            <v>65.466876569464077</v>
          </cell>
          <cell r="DD266">
            <v>157.89562193479978</v>
          </cell>
          <cell r="DE266">
            <v>261.54788066156669</v>
          </cell>
          <cell r="DF266">
            <v>43.469296440770954</v>
          </cell>
          <cell r="DG266">
            <v>62.385728931174498</v>
          </cell>
          <cell r="DH266">
            <v>77.729876600404737</v>
          </cell>
          <cell r="DI266">
            <v>165.7614737762008</v>
          </cell>
          <cell r="DJ266">
            <v>123.21401464653327</v>
          </cell>
          <cell r="DK266">
            <v>12.137377574388111</v>
          </cell>
          <cell r="DL266">
            <v>0</v>
          </cell>
          <cell r="DM266">
            <v>19.861680961320722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42.457954655123743</v>
          </cell>
          <cell r="EB266">
            <v>0</v>
          </cell>
          <cell r="EC266">
            <v>8.6148852770377253</v>
          </cell>
          <cell r="ED266">
            <v>0.30778447246510177</v>
          </cell>
          <cell r="EE266">
            <v>0.45508089826746378</v>
          </cell>
          <cell r="EF266">
            <v>2.6954350886707159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3.5200241053064238</v>
          </cell>
          <cell r="EM266">
            <v>0</v>
          </cell>
          <cell r="EN266">
            <v>0</v>
          </cell>
          <cell r="EO266">
            <v>2.3994260830605851</v>
          </cell>
          <cell r="EP266">
            <v>0.30778447246510177</v>
          </cell>
          <cell r="EQ266">
            <v>0.45508089826746378</v>
          </cell>
          <cell r="ER266">
            <v>19.645191006031286</v>
          </cell>
          <cell r="ES266">
            <v>0.42228246526422158</v>
          </cell>
          <cell r="ET266">
            <v>2.7330643915479844</v>
          </cell>
          <cell r="EU266">
            <v>18.533753072774633</v>
          </cell>
          <cell r="EV266">
            <v>0</v>
          </cell>
          <cell r="EW266">
            <v>2.6051089937827081</v>
          </cell>
          <cell r="EX266">
            <v>0</v>
          </cell>
          <cell r="EY266">
            <v>9.8830732394312504E-2</v>
          </cell>
          <cell r="EZ266">
            <v>0.12159953432886014</v>
          </cell>
          <cell r="FA266">
            <v>0</v>
          </cell>
          <cell r="FB266">
            <v>0.1262809925148114</v>
          </cell>
          <cell r="FC266">
            <v>0</v>
          </cell>
          <cell r="FD266">
            <v>1.1114379332566544</v>
          </cell>
          <cell r="FE266">
            <v>0.19717074035509768</v>
          </cell>
          <cell r="FF266">
            <v>6.3558634364162449E-3</v>
          </cell>
          <cell r="FG266">
            <v>3.0950772133476039</v>
          </cell>
          <cell r="FH266">
            <v>1.245086803523987</v>
          </cell>
          <cell r="FI266">
            <v>0.19578715184187709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1.62</v>
          </cell>
          <cell r="FQ266">
            <v>0.67500000000000004</v>
          </cell>
          <cell r="FR266">
            <v>0.13500000000000001</v>
          </cell>
          <cell r="FS266">
            <v>1.4750772133476038</v>
          </cell>
          <cell r="FT266">
            <v>0.570086803523987</v>
          </cell>
          <cell r="FU266">
            <v>6.078715184187708E-2</v>
          </cell>
          <cell r="FV266">
            <v>184.65579320792381</v>
          </cell>
          <cell r="FW266">
            <v>145.91174875593816</v>
          </cell>
          <cell r="FX266">
            <v>179.46468440413105</v>
          </cell>
          <cell r="FY266">
            <v>9.8794727079238136</v>
          </cell>
          <cell r="FZ266">
            <v>27.980473755938156</v>
          </cell>
          <cell r="GA266">
            <v>61.10890940413104</v>
          </cell>
        </row>
        <row r="267">
          <cell r="B267">
            <v>1830706</v>
          </cell>
          <cell r="C267">
            <v>791.42920341864635</v>
          </cell>
          <cell r="D267">
            <v>598.1173703361012</v>
          </cell>
          <cell r="E267">
            <v>158.934224059332</v>
          </cell>
          <cell r="F267">
            <v>500.86402903352536</v>
          </cell>
          <cell r="G267">
            <v>241.93293737833136</v>
          </cell>
          <cell r="H267">
            <v>21.45033422272104</v>
          </cell>
          <cell r="I267">
            <v>0</v>
          </cell>
          <cell r="J267">
            <v>0</v>
          </cell>
          <cell r="K267">
            <v>0</v>
          </cell>
          <cell r="L267">
            <v>142.91329180278623</v>
          </cell>
          <cell r="M267">
            <v>97.744469408706038</v>
          </cell>
          <cell r="N267">
            <v>6.1009793955081832</v>
          </cell>
          <cell r="O267">
            <v>11.214041132229546</v>
          </cell>
          <cell r="P267">
            <v>-18.523111231445469</v>
          </cell>
          <cell r="Q267">
            <v>28.728433690027416</v>
          </cell>
          <cell r="R267">
            <v>39.002051802786163</v>
          </cell>
          <cell r="S267">
            <v>-1.4696105912939785</v>
          </cell>
          <cell r="T267">
            <v>-15.293985604491818</v>
          </cell>
          <cell r="U267">
            <v>33.422102028613317</v>
          </cell>
          <cell r="V267">
            <v>192.03289776232452</v>
          </cell>
          <cell r="W267">
            <v>19.581136284905249</v>
          </cell>
          <cell r="X267">
            <v>64.013687618705802</v>
          </cell>
          <cell r="Y267">
            <v>86.399787609478736</v>
          </cell>
          <cell r="Z267">
            <v>98.367326070661932</v>
          </cell>
          <cell r="AA267">
            <v>-11.029763920818475</v>
          </cell>
          <cell r="AB267">
            <v>-1.9047671017861556</v>
          </cell>
          <cell r="AC267">
            <v>-2.0864804552038883</v>
          </cell>
          <cell r="AD267">
            <v>-4.5473785034160565</v>
          </cell>
          <cell r="AE267">
            <v>-0.50125450047004094</v>
          </cell>
          <cell r="AF267">
            <v>0</v>
          </cell>
          <cell r="AG267">
            <v>-3.2411927087012087</v>
          </cell>
          <cell r="AH267">
            <v>-0.50125450047004094</v>
          </cell>
          <cell r="AI267">
            <v>0</v>
          </cell>
          <cell r="AJ267">
            <v>-3.2411927087012087</v>
          </cell>
          <cell r="AK267">
            <v>-0.90225810084607372</v>
          </cell>
          <cell r="AL267">
            <v>-2.0864804552038883</v>
          </cell>
          <cell r="AM267">
            <v>-5.797107453434327</v>
          </cell>
          <cell r="AN267">
            <v>50.313059468100889</v>
          </cell>
          <cell r="AO267">
            <v>-0.23673777954836528</v>
          </cell>
          <cell r="AP267">
            <v>-1.9848619289178728</v>
          </cell>
          <cell r="AQ267">
            <v>-5.5670753787132341</v>
          </cell>
          <cell r="AR267">
            <v>-1.4830003653177553</v>
          </cell>
          <cell r="AS267">
            <v>-1.9044509044541045</v>
          </cell>
          <cell r="AT267">
            <v>-1.6486466646927405</v>
          </cell>
          <cell r="AU267">
            <v>-0.56544655909673036</v>
          </cell>
          <cell r="AV267">
            <v>-1.8288506438062626</v>
          </cell>
          <cell r="AW267">
            <v>-1.6731306924328788</v>
          </cell>
          <cell r="AX267">
            <v>-0.59156455909673045</v>
          </cell>
          <cell r="AY267">
            <v>1.5998438836129525</v>
          </cell>
          <cell r="AZ267">
            <v>-1.1216461469374441</v>
          </cell>
          <cell r="BA267">
            <v>-0.24933777954836522</v>
          </cell>
          <cell r="BB267">
            <v>0.14859573572954154</v>
          </cell>
          <cell r="BC267">
            <v>-1.1236518746501705</v>
          </cell>
          <cell r="BD267">
            <v>-7.6651467575929E-2</v>
          </cell>
          <cell r="BE267">
            <v>5.2620573434608069</v>
          </cell>
          <cell r="BF267">
            <v>-1.9733463534664144</v>
          </cell>
          <cell r="BG267">
            <v>-3.5145621299918606E-2</v>
          </cell>
          <cell r="BH267">
            <v>5.7180389673651408</v>
          </cell>
          <cell r="BI267">
            <v>-1.4298020630665818</v>
          </cell>
          <cell r="BJ267">
            <v>0.27149265491929186</v>
          </cell>
          <cell r="BK267">
            <v>0</v>
          </cell>
          <cell r="BL267">
            <v>-0.20783256615477419</v>
          </cell>
          <cell r="BM267">
            <v>0</v>
          </cell>
          <cell r="BN267">
            <v>0</v>
          </cell>
          <cell r="BO267">
            <v>-5.0546768563670935E-2</v>
          </cell>
          <cell r="BP267">
            <v>5.3586120198706996E-2</v>
          </cell>
          <cell r="BQ267">
            <v>0.19110630354508287</v>
          </cell>
          <cell r="BR267">
            <v>-6.6083753397803133E-2</v>
          </cell>
          <cell r="BS267">
            <v>-2.44957000794193E-3</v>
          </cell>
          <cell r="BT267">
            <v>-0.3693978679619398</v>
          </cell>
          <cell r="BU267">
            <v>-1.1050347270512804</v>
          </cell>
          <cell r="BV267">
            <v>0.92077865365971534</v>
          </cell>
          <cell r="BW267">
            <v>0</v>
          </cell>
          <cell r="BX267">
            <v>-1.0025090009400819</v>
          </cell>
          <cell r="BY267">
            <v>0</v>
          </cell>
          <cell r="BZ267">
            <v>0</v>
          </cell>
          <cell r="CA267">
            <v>0</v>
          </cell>
          <cell r="CB267">
            <v>-0.18601077954836526</v>
          </cell>
          <cell r="CC267">
            <v>0.27</v>
          </cell>
          <cell r="CD267">
            <v>0.67500000000000004</v>
          </cell>
          <cell r="CE267">
            <v>1.4850000000000001</v>
          </cell>
          <cell r="CF267">
            <v>-0.3693978679619398</v>
          </cell>
          <cell r="CG267">
            <v>-0.1025257261111987</v>
          </cell>
          <cell r="CH267">
            <v>1.1067894332080805</v>
          </cell>
          <cell r="CI267">
            <v>140.53438269563125</v>
          </cell>
          <cell r="CJ267">
            <v>111.55739015802523</v>
          </cell>
          <cell r="CK267">
            <v>128.71590908827633</v>
          </cell>
          <cell r="CL267">
            <v>-0.49537880436875881</v>
          </cell>
          <cell r="CM267">
            <v>0.92672015802524133</v>
          </cell>
          <cell r="CN267">
            <v>8.8231140882763164</v>
          </cell>
          <cell r="CP267">
            <v>791.42920341864635</v>
          </cell>
          <cell r="CQ267">
            <v>618.11009215884064</v>
          </cell>
          <cell r="CR267">
            <v>174.2282096638238</v>
          </cell>
          <cell r="CS267">
            <v>500.86402903352536</v>
          </cell>
          <cell r="CT267">
            <v>241.93293737833136</v>
          </cell>
          <cell r="CU267">
            <v>21.45033422272104</v>
          </cell>
          <cell r="CV267">
            <v>0</v>
          </cell>
          <cell r="CW267">
            <v>0</v>
          </cell>
          <cell r="CX267">
            <v>0</v>
          </cell>
          <cell r="CY267">
            <v>142.91329180278623</v>
          </cell>
          <cell r="CZ267">
            <v>97.744469408706038</v>
          </cell>
          <cell r="DA267">
            <v>6.1009793955081832</v>
          </cell>
          <cell r="DB267">
            <v>11.214041132229546</v>
          </cell>
          <cell r="DC267">
            <v>0</v>
          </cell>
          <cell r="DD267">
            <v>28.728433690027416</v>
          </cell>
          <cell r="DE267">
            <v>39.002051802786163</v>
          </cell>
          <cell r="DF267">
            <v>0</v>
          </cell>
          <cell r="DG267">
            <v>0</v>
          </cell>
          <cell r="DH267">
            <v>33.422102028613317</v>
          </cell>
          <cell r="DI267">
            <v>192.03289776232452</v>
          </cell>
          <cell r="DJ267">
            <v>19.581136284905249</v>
          </cell>
          <cell r="DK267">
            <v>64.013687618705802</v>
          </cell>
          <cell r="DL267">
            <v>86.399787609478736</v>
          </cell>
          <cell r="DM267">
            <v>98.367326070661932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50.313059468100889</v>
          </cell>
          <cell r="EB267">
            <v>0</v>
          </cell>
          <cell r="EC267">
            <v>1.748439619342494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1.5998438836129525</v>
          </cell>
          <cell r="EM267">
            <v>0</v>
          </cell>
          <cell r="EN267">
            <v>0</v>
          </cell>
          <cell r="EO267">
            <v>0.14859573572954154</v>
          </cell>
          <cell r="EP267">
            <v>0</v>
          </cell>
          <cell r="EQ267">
            <v>0</v>
          </cell>
          <cell r="ER267">
            <v>5.9091452709102237</v>
          </cell>
          <cell r="ES267">
            <v>0</v>
          </cell>
          <cell r="ET267">
            <v>0.32507877511799887</v>
          </cell>
          <cell r="EU267">
            <v>5.7180389673651408</v>
          </cell>
          <cell r="EV267">
            <v>0</v>
          </cell>
          <cell r="EW267">
            <v>0.27149265491929186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5.3586120198706996E-2</v>
          </cell>
          <cell r="FD267">
            <v>0.19110630354508287</v>
          </cell>
          <cell r="FE267">
            <v>0</v>
          </cell>
          <cell r="FF267">
            <v>0</v>
          </cell>
          <cell r="FG267">
            <v>0.27</v>
          </cell>
          <cell r="FH267">
            <v>0.67500000000000004</v>
          </cell>
          <cell r="FI267">
            <v>2.5917894332080804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0.27</v>
          </cell>
          <cell r="FQ267">
            <v>0.67500000000000004</v>
          </cell>
          <cell r="FR267">
            <v>1.4850000000000001</v>
          </cell>
          <cell r="FS267">
            <v>0</v>
          </cell>
          <cell r="FT267">
            <v>0</v>
          </cell>
          <cell r="FU267">
            <v>1.1067894332080805</v>
          </cell>
          <cell r="FV267">
            <v>140.53438269563125</v>
          </cell>
          <cell r="FW267">
            <v>111.55739015802523</v>
          </cell>
          <cell r="FX267">
            <v>128.71590908827633</v>
          </cell>
          <cell r="FY267">
            <v>0</v>
          </cell>
          <cell r="FZ267">
            <v>0.92672015802524133</v>
          </cell>
          <cell r="GA267">
            <v>8.8231140882763164</v>
          </cell>
        </row>
        <row r="268">
          <cell r="B268">
            <v>1830708</v>
          </cell>
          <cell r="C268">
            <v>331.71999</v>
          </cell>
          <cell r="D268">
            <v>266.94243</v>
          </cell>
          <cell r="E268">
            <v>66.162615000000017</v>
          </cell>
          <cell r="F268">
            <v>236.39028000000005</v>
          </cell>
          <cell r="G268">
            <v>186.70200000000003</v>
          </cell>
          <cell r="H268">
            <v>30.181125000000002</v>
          </cell>
          <cell r="I268">
            <v>3.5196900000000002</v>
          </cell>
          <cell r="J268">
            <v>0.44586000000000003</v>
          </cell>
          <cell r="K268">
            <v>0</v>
          </cell>
          <cell r="L268">
            <v>67.240799999999993</v>
          </cell>
          <cell r="M268">
            <v>40.603199999999994</v>
          </cell>
          <cell r="N268">
            <v>16.275510000000001</v>
          </cell>
          <cell r="O268">
            <v>15.797985000000004</v>
          </cell>
          <cell r="P268">
            <v>15.443880000000004</v>
          </cell>
          <cell r="Q268">
            <v>14.383530000000007</v>
          </cell>
          <cell r="R268">
            <v>0</v>
          </cell>
          <cell r="S268">
            <v>20.983169999999998</v>
          </cell>
          <cell r="T268">
            <v>5.322449999999999</v>
          </cell>
          <cell r="U268">
            <v>8.7712350000000008</v>
          </cell>
          <cell r="V268">
            <v>2.7643200000000001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-0.69083831710125598</v>
          </cell>
          <cell r="AN268">
            <v>0</v>
          </cell>
          <cell r="AO268">
            <v>-1.840252071560365</v>
          </cell>
          <cell r="AP268">
            <v>4.4816557006054886E-2</v>
          </cell>
          <cell r="AQ268">
            <v>0</v>
          </cell>
          <cell r="AR268">
            <v>0</v>
          </cell>
          <cell r="AS268">
            <v>0.18633375000000005</v>
          </cell>
          <cell r="AT268">
            <v>0</v>
          </cell>
          <cell r="AU268">
            <v>0</v>
          </cell>
          <cell r="AV268">
            <v>-0.14151719299394516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0.83055811758613618</v>
          </cell>
          <cell r="BF268">
            <v>-0.99240763654319264</v>
          </cell>
          <cell r="BG268">
            <v>-0.24117911154341581</v>
          </cell>
          <cell r="BH268">
            <v>0.84452192177149166</v>
          </cell>
          <cell r="BI268">
            <v>-0.60819052154577746</v>
          </cell>
          <cell r="BJ268">
            <v>-0.14488592667715949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3.7329497502517184E-2</v>
          </cell>
          <cell r="BR268">
            <v>-8.8771743341942044E-2</v>
          </cell>
          <cell r="BS268">
            <v>-6.3098974087054827E-3</v>
          </cell>
          <cell r="BT268">
            <v>-0.25359807332309325</v>
          </cell>
          <cell r="BU268">
            <v>-1.460704898272668</v>
          </cell>
          <cell r="BV268">
            <v>0</v>
          </cell>
          <cell r="BW268">
            <v>-0.25359807332309325</v>
          </cell>
          <cell r="BX268">
            <v>-1.460704898272668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P268">
            <v>331.71999</v>
          </cell>
          <cell r="CQ268">
            <v>266.94243</v>
          </cell>
          <cell r="CR268">
            <v>66.162615000000017</v>
          </cell>
          <cell r="CS268">
            <v>236.39028000000005</v>
          </cell>
          <cell r="CT268">
            <v>186.70200000000003</v>
          </cell>
          <cell r="CU268">
            <v>30.181125000000002</v>
          </cell>
          <cell r="CV268">
            <v>3.5196900000000002</v>
          </cell>
          <cell r="CW268">
            <v>0.44586000000000003</v>
          </cell>
          <cell r="CX268">
            <v>0</v>
          </cell>
          <cell r="CY268">
            <v>67.240799999999993</v>
          </cell>
          <cell r="CZ268">
            <v>40.603199999999994</v>
          </cell>
          <cell r="DA268">
            <v>16.275510000000001</v>
          </cell>
          <cell r="DB268">
            <v>15.797985000000004</v>
          </cell>
          <cell r="DC268">
            <v>15.443880000000004</v>
          </cell>
          <cell r="DD268">
            <v>14.383530000000007</v>
          </cell>
          <cell r="DE268">
            <v>0</v>
          </cell>
          <cell r="DF268">
            <v>20.983169999999998</v>
          </cell>
          <cell r="DG268">
            <v>5.322449999999999</v>
          </cell>
          <cell r="DH268">
            <v>8.7712350000000008</v>
          </cell>
          <cell r="DI268">
            <v>2.7643200000000001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0.18633375000000005</v>
          </cell>
          <cell r="ED268">
            <v>0</v>
          </cell>
          <cell r="EE268">
            <v>0</v>
          </cell>
          <cell r="EF268">
            <v>0.18633375000000005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0.88185141927400879</v>
          </cell>
          <cell r="ES268">
            <v>0</v>
          </cell>
          <cell r="ET268">
            <v>0</v>
          </cell>
          <cell r="EU268">
            <v>0.84452192177149166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3.7329497502517184E-2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</row>
        <row r="269">
          <cell r="B269">
            <v>1830709</v>
          </cell>
          <cell r="C269">
            <v>688.92333093957791</v>
          </cell>
          <cell r="D269">
            <v>411.53217965114595</v>
          </cell>
          <cell r="E269">
            <v>180.49451563262974</v>
          </cell>
          <cell r="F269">
            <v>515.86835716542578</v>
          </cell>
          <cell r="G269">
            <v>262.2338158147341</v>
          </cell>
          <cell r="H269">
            <v>87.553572601260328</v>
          </cell>
          <cell r="I269">
            <v>0</v>
          </cell>
          <cell r="J269">
            <v>0</v>
          </cell>
          <cell r="K269">
            <v>0</v>
          </cell>
          <cell r="L269">
            <v>81.082951151231427</v>
          </cell>
          <cell r="M269">
            <v>65.214655590277502</v>
          </cell>
          <cell r="N269">
            <v>60.015751938438413</v>
          </cell>
          <cell r="O269">
            <v>50.268677232221812</v>
          </cell>
          <cell r="P269">
            <v>26.169754168050893</v>
          </cell>
          <cell r="Q269">
            <v>42.209893407568657</v>
          </cell>
          <cell r="R269">
            <v>43.863181151231387</v>
          </cell>
          <cell r="S269">
            <v>13.553935590277501</v>
          </cell>
          <cell r="T269">
            <v>4.251976938438407</v>
          </cell>
          <cell r="U269">
            <v>-2.1598357605324225</v>
          </cell>
          <cell r="V269">
            <v>44.360018487805974</v>
          </cell>
          <cell r="W269">
            <v>-13.536679253076086</v>
          </cell>
          <cell r="X269">
            <v>0</v>
          </cell>
          <cell r="Y269">
            <v>0</v>
          </cell>
          <cell r="Z269">
            <v>0</v>
          </cell>
          <cell r="AA269">
            <v>-0.87261964882845389</v>
          </cell>
          <cell r="AB269">
            <v>-0.23256622453470388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-0.87261964882845389</v>
          </cell>
          <cell r="AH269">
            <v>-0.23256622453470388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0.99379126155439401</v>
          </cell>
          <cell r="AO269">
            <v>0</v>
          </cell>
          <cell r="AP269">
            <v>-0.45886907884028338</v>
          </cell>
          <cell r="AQ269">
            <v>0.19015075009310456</v>
          </cell>
          <cell r="AR269">
            <v>-0.6743015337045799</v>
          </cell>
          <cell r="AS269">
            <v>0</v>
          </cell>
          <cell r="AT269">
            <v>0.10722274698996154</v>
          </cell>
          <cell r="AU269">
            <v>0.38287500000000002</v>
          </cell>
          <cell r="AV269">
            <v>0</v>
          </cell>
          <cell r="AW269">
            <v>-0.11783982961462346</v>
          </cell>
          <cell r="AX269">
            <v>-1.0539374685444156</v>
          </cell>
          <cell r="AY269">
            <v>-0.14646087000617153</v>
          </cell>
          <cell r="AZ269">
            <v>-4.1062671825702966E-2</v>
          </cell>
          <cell r="BA269">
            <v>0</v>
          </cell>
          <cell r="BB269">
            <v>-0.31240820883411186</v>
          </cell>
          <cell r="BC269">
            <v>0.24183050454346944</v>
          </cell>
          <cell r="BD269">
            <v>-3.2390651601643672E-3</v>
          </cell>
          <cell r="BE269">
            <v>5.0510148258729508</v>
          </cell>
          <cell r="BF269">
            <v>0.13432738020030993</v>
          </cell>
          <cell r="BG269">
            <v>-0.17777725767483799</v>
          </cell>
          <cell r="BH269">
            <v>4.9681166008613324</v>
          </cell>
          <cell r="BI269">
            <v>-9.5580113829439428E-2</v>
          </cell>
          <cell r="BJ269">
            <v>0.34252371632186573</v>
          </cell>
          <cell r="BK269">
            <v>0</v>
          </cell>
          <cell r="BL269">
            <v>0.13226587282395436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0.25711237725753977</v>
          </cell>
          <cell r="BR269">
            <v>0.11130817858142512</v>
          </cell>
          <cell r="BS269">
            <v>-2.7891385862323287E-2</v>
          </cell>
          <cell r="BT269">
            <v>0</v>
          </cell>
          <cell r="BU269">
            <v>-8.8709969888048773E-2</v>
          </cell>
          <cell r="BV269">
            <v>-0.42628675179120012</v>
          </cell>
          <cell r="BW269">
            <v>0</v>
          </cell>
          <cell r="BX269">
            <v>-0.17187468826475294</v>
          </cell>
          <cell r="BY269">
            <v>-1.8886504584451267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0.13500000000000001</v>
          </cell>
          <cell r="CE269">
            <v>1.89</v>
          </cell>
          <cell r="CF269">
            <v>0</v>
          </cell>
          <cell r="CG269">
            <v>8.3164718376704166E-2</v>
          </cell>
          <cell r="CH269">
            <v>1.4623637066539268</v>
          </cell>
          <cell r="CI269">
            <v>268.35318819019227</v>
          </cell>
          <cell r="CJ269">
            <v>184.80226133891276</v>
          </cell>
          <cell r="CK269">
            <v>221.84050383638788</v>
          </cell>
          <cell r="CL269">
            <v>0.76841469019234676</v>
          </cell>
          <cell r="CM269">
            <v>1.9942763389127263</v>
          </cell>
          <cell r="CN269">
            <v>7.2583836387875245E-2</v>
          </cell>
          <cell r="CP269">
            <v>691.08316670011038</v>
          </cell>
          <cell r="CQ269">
            <v>411.53217965114595</v>
          </cell>
          <cell r="CR269">
            <v>194.03119488570582</v>
          </cell>
          <cell r="CS269">
            <v>515.86835716542578</v>
          </cell>
          <cell r="CT269">
            <v>262.2338158147341</v>
          </cell>
          <cell r="CU269">
            <v>87.553572601260328</v>
          </cell>
          <cell r="CV269">
            <v>0</v>
          </cell>
          <cell r="CW269">
            <v>0</v>
          </cell>
          <cell r="CX269">
            <v>0</v>
          </cell>
          <cell r="CY269">
            <v>81.082951151231427</v>
          </cell>
          <cell r="CZ269">
            <v>65.214655590277502</v>
          </cell>
          <cell r="DA269">
            <v>60.015751938438413</v>
          </cell>
          <cell r="DB269">
            <v>50.268677232221812</v>
          </cell>
          <cell r="DC269">
            <v>26.169754168050893</v>
          </cell>
          <cell r="DD269">
            <v>42.209893407568657</v>
          </cell>
          <cell r="DE269">
            <v>43.863181151231387</v>
          </cell>
          <cell r="DF269">
            <v>13.553935590277501</v>
          </cell>
          <cell r="DG269">
            <v>4.251976938438407</v>
          </cell>
          <cell r="DH269">
            <v>0</v>
          </cell>
          <cell r="DI269">
            <v>44.360018487805974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0.99379126155439401</v>
          </cell>
          <cell r="EB269">
            <v>0</v>
          </cell>
          <cell r="EC269">
            <v>0</v>
          </cell>
          <cell r="ED269">
            <v>0.34905325153343097</v>
          </cell>
          <cell r="EE269">
            <v>0.38287500000000002</v>
          </cell>
          <cell r="EF269">
            <v>0</v>
          </cell>
          <cell r="EG269">
            <v>0.10722274698996154</v>
          </cell>
          <cell r="EH269">
            <v>0.38287500000000002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0.24183050454346944</v>
          </cell>
          <cell r="EQ269">
            <v>0</v>
          </cell>
          <cell r="ER269">
            <v>5.2252289781188725</v>
          </cell>
          <cell r="ES269">
            <v>0.24357405140537947</v>
          </cell>
          <cell r="ET269">
            <v>0.34252371632186573</v>
          </cell>
          <cell r="EU269">
            <v>4.9681166008613324</v>
          </cell>
          <cell r="EV269">
            <v>0</v>
          </cell>
          <cell r="EW269">
            <v>0.34252371632186573</v>
          </cell>
          <cell r="EX269">
            <v>0</v>
          </cell>
          <cell r="EY269">
            <v>0.13226587282395436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0.25711237725753977</v>
          </cell>
          <cell r="FE269">
            <v>0.11130817858142512</v>
          </cell>
          <cell r="FF269">
            <v>0</v>
          </cell>
          <cell r="FG269">
            <v>0</v>
          </cell>
          <cell r="FH269">
            <v>0.21816471837670418</v>
          </cell>
          <cell r="FI269">
            <v>3.3523637066539269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0.13500000000000001</v>
          </cell>
          <cell r="FR269">
            <v>1.89</v>
          </cell>
          <cell r="FS269">
            <v>0</v>
          </cell>
          <cell r="FT269">
            <v>8.3164718376704166E-2</v>
          </cell>
          <cell r="FU269">
            <v>1.4623637066539268</v>
          </cell>
          <cell r="FV269">
            <v>268.35318819019227</v>
          </cell>
          <cell r="FW269">
            <v>184.80226133891276</v>
          </cell>
          <cell r="FX269">
            <v>221.84050383638788</v>
          </cell>
          <cell r="FY269">
            <v>0.76841469019234676</v>
          </cell>
          <cell r="FZ269">
            <v>1.9942763389127263</v>
          </cell>
          <cell r="GA269">
            <v>7.2583836387875245E-2</v>
          </cell>
        </row>
        <row r="270">
          <cell r="B270">
            <v>1830710</v>
          </cell>
          <cell r="C270">
            <v>697.80177081332658</v>
          </cell>
          <cell r="D270">
            <v>348.73587912146536</v>
          </cell>
          <cell r="E270">
            <v>223.26241841255046</v>
          </cell>
          <cell r="F270">
            <v>450.69232170451755</v>
          </cell>
          <cell r="G270">
            <v>139.32200229207177</v>
          </cell>
          <cell r="H270">
            <v>34.376259519263101</v>
          </cell>
          <cell r="I270">
            <v>0</v>
          </cell>
          <cell r="J270">
            <v>0</v>
          </cell>
          <cell r="K270">
            <v>0</v>
          </cell>
          <cell r="L270">
            <v>88.563468300549417</v>
          </cell>
          <cell r="M270">
            <v>72.325350934295315</v>
          </cell>
          <cell r="N270">
            <v>48.772699679090877</v>
          </cell>
          <cell r="O270">
            <v>8.2877604135528795</v>
          </cell>
          <cell r="P270">
            <v>47.494613614102008</v>
          </cell>
          <cell r="Q270">
            <v>50.812741818782129</v>
          </cell>
          <cell r="R270">
            <v>52.024233300549383</v>
          </cell>
          <cell r="S270">
            <v>0</v>
          </cell>
          <cell r="T270">
            <v>11.865499679090874</v>
          </cell>
          <cell r="U270">
            <v>98.233987094157357</v>
          </cell>
          <cell r="V270">
            <v>89.59391228099625</v>
          </cell>
          <cell r="W270">
            <v>77.435217716323493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-1.1618549567965446</v>
          </cell>
          <cell r="AC270">
            <v>-0.77305500086974455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-0.5809274783982723</v>
          </cell>
          <cell r="AI270">
            <v>-0.38652750043487227</v>
          </cell>
          <cell r="AJ270">
            <v>0</v>
          </cell>
          <cell r="AK270">
            <v>-0.5809274783982723</v>
          </cell>
          <cell r="AL270">
            <v>-0.38652750043487227</v>
          </cell>
          <cell r="AM270">
            <v>-1.5273608724887835</v>
          </cell>
          <cell r="AN270">
            <v>0</v>
          </cell>
          <cell r="AO270">
            <v>0</v>
          </cell>
          <cell r="AP270">
            <v>-0.51383549808559636</v>
          </cell>
          <cell r="AQ270">
            <v>-0.85611642670685295</v>
          </cell>
          <cell r="AR270">
            <v>0.51693555697178539</v>
          </cell>
          <cell r="AS270">
            <v>-0.29783183093782917</v>
          </cell>
          <cell r="AT270">
            <v>-0.23683071300952963</v>
          </cell>
          <cell r="AU270">
            <v>0</v>
          </cell>
          <cell r="AV270">
            <v>-0.34031541410504101</v>
          </cell>
          <cell r="AW270">
            <v>-0.30972297986751601</v>
          </cell>
          <cell r="AX270">
            <v>0</v>
          </cell>
          <cell r="AY270">
            <v>-4.4017031750709062E-2</v>
          </cell>
          <cell r="AZ270">
            <v>-0.17607657079849115</v>
          </cell>
          <cell r="BA270">
            <v>0</v>
          </cell>
          <cell r="BB270">
            <v>0.16832877870798296</v>
          </cell>
          <cell r="BC270">
            <v>-0.13348616303131625</v>
          </cell>
          <cell r="BD270">
            <v>0.51693555697178539</v>
          </cell>
          <cell r="BE270">
            <v>6.3921145107764268</v>
          </cell>
          <cell r="BF270">
            <v>-0.31292098248502465</v>
          </cell>
          <cell r="BG270">
            <v>1.6807104673743762</v>
          </cell>
          <cell r="BH270">
            <v>6.1712199363285212</v>
          </cell>
          <cell r="BI270">
            <v>-0.23874969214917341</v>
          </cell>
          <cell r="BJ270">
            <v>1.776396849972568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0.34341210458289345</v>
          </cell>
          <cell r="BR270">
            <v>4.1807977723710421E-2</v>
          </cell>
          <cell r="BS270">
            <v>6.778845164261537E-4</v>
          </cell>
          <cell r="BT270">
            <v>-2.0983847512032749E-3</v>
          </cell>
          <cell r="BU270">
            <v>0.54524628419959809</v>
          </cell>
          <cell r="BV270">
            <v>7.369194530744605E-2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0.13500000000000001</v>
          </cell>
          <cell r="CD270">
            <v>0.67500000000000004</v>
          </cell>
          <cell r="CE270">
            <v>1.0060603605474949E-2</v>
          </cell>
          <cell r="CF270">
            <v>-2.0983847512032749E-3</v>
          </cell>
          <cell r="CG270">
            <v>0.54524628419959809</v>
          </cell>
          <cell r="CH270">
            <v>4.8631341701971087E-2</v>
          </cell>
          <cell r="CI270">
            <v>121.3649396542518</v>
          </cell>
          <cell r="CJ270">
            <v>116.96253279312621</v>
          </cell>
          <cell r="CK270">
            <v>138.94638012128758</v>
          </cell>
          <cell r="CL270">
            <v>21.549872654251821</v>
          </cell>
          <cell r="CM270">
            <v>42.741347793126216</v>
          </cell>
          <cell r="CN270">
            <v>62.554560121287558</v>
          </cell>
          <cell r="CP270">
            <v>697.80177081332658</v>
          </cell>
          <cell r="CQ270">
            <v>348.73587912146536</v>
          </cell>
          <cell r="CR270">
            <v>223.26241841255046</v>
          </cell>
          <cell r="CS270">
            <v>450.69232170451755</v>
          </cell>
          <cell r="CT270">
            <v>139.32200229207177</v>
          </cell>
          <cell r="CU270">
            <v>34.376259519263101</v>
          </cell>
          <cell r="CV270">
            <v>0</v>
          </cell>
          <cell r="CW270">
            <v>0</v>
          </cell>
          <cell r="CX270">
            <v>0</v>
          </cell>
          <cell r="CY270">
            <v>88.563468300549417</v>
          </cell>
          <cell r="CZ270">
            <v>72.325350934295315</v>
          </cell>
          <cell r="DA270">
            <v>48.772699679090877</v>
          </cell>
          <cell r="DB270">
            <v>8.2877604135528795</v>
          </cell>
          <cell r="DC270">
            <v>47.494613614102008</v>
          </cell>
          <cell r="DD270">
            <v>50.812741818782129</v>
          </cell>
          <cell r="DE270">
            <v>52.024233300549383</v>
          </cell>
          <cell r="DF270">
            <v>0</v>
          </cell>
          <cell r="DG270">
            <v>11.865499679090874</v>
          </cell>
          <cell r="DH270">
            <v>98.233987094157357</v>
          </cell>
          <cell r="DI270">
            <v>89.59391228099625</v>
          </cell>
          <cell r="DJ270">
            <v>77.435217716323493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0.16832877870798296</v>
          </cell>
          <cell r="ED270">
            <v>0</v>
          </cell>
          <cell r="EE270">
            <v>0.51693555697178539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0.16832877870798296</v>
          </cell>
          <cell r="EP270">
            <v>0</v>
          </cell>
          <cell r="EQ270">
            <v>0.51693555697178539</v>
          </cell>
          <cell r="ER270">
            <v>6.5146320409114145</v>
          </cell>
          <cell r="ES270">
            <v>4.1807977723710421E-2</v>
          </cell>
          <cell r="ET270">
            <v>1.7770747344889941</v>
          </cell>
          <cell r="EU270">
            <v>6.1712199363285212</v>
          </cell>
          <cell r="EV270">
            <v>0</v>
          </cell>
          <cell r="EW270">
            <v>1.776396849972568</v>
          </cell>
          <cell r="EX270">
            <v>0</v>
          </cell>
          <cell r="EY270">
            <v>0</v>
          </cell>
          <cell r="EZ270">
            <v>0</v>
          </cell>
          <cell r="FA270">
            <v>0</v>
          </cell>
          <cell r="FB270">
            <v>0</v>
          </cell>
          <cell r="FC270">
            <v>0</v>
          </cell>
          <cell r="FD270">
            <v>0.34341210458289345</v>
          </cell>
          <cell r="FE270">
            <v>4.1807977723710421E-2</v>
          </cell>
          <cell r="FF270">
            <v>6.778845164261537E-4</v>
          </cell>
          <cell r="FG270">
            <v>0.13500000000000001</v>
          </cell>
          <cell r="FH270">
            <v>1.220246284199598</v>
          </cell>
          <cell r="FI270">
            <v>5.8691945307446036E-2</v>
          </cell>
          <cell r="FJ270">
            <v>0</v>
          </cell>
          <cell r="FK270">
            <v>0</v>
          </cell>
          <cell r="FL270">
            <v>0</v>
          </cell>
          <cell r="FM270">
            <v>0</v>
          </cell>
          <cell r="FN270">
            <v>0</v>
          </cell>
          <cell r="FO270">
            <v>0</v>
          </cell>
          <cell r="FP270">
            <v>0.13500000000000001</v>
          </cell>
          <cell r="FQ270">
            <v>0.67500000000000004</v>
          </cell>
          <cell r="FR270">
            <v>1.0060603605474949E-2</v>
          </cell>
          <cell r="FS270">
            <v>0</v>
          </cell>
          <cell r="FT270">
            <v>0.54524628419959809</v>
          </cell>
          <cell r="FU270">
            <v>4.8631341701971087E-2</v>
          </cell>
          <cell r="FV270">
            <v>121.3649396542518</v>
          </cell>
          <cell r="FW270">
            <v>116.96253279312621</v>
          </cell>
          <cell r="FX270">
            <v>138.94638012128758</v>
          </cell>
          <cell r="FY270">
            <v>21.549872654251821</v>
          </cell>
          <cell r="FZ270">
            <v>42.741347793126216</v>
          </cell>
          <cell r="GA270">
            <v>62.554560121287558</v>
          </cell>
        </row>
        <row r="271">
          <cell r="B271">
            <v>1830711</v>
          </cell>
          <cell r="C271">
            <v>995.72498685165715</v>
          </cell>
          <cell r="D271">
            <v>683.89477441181327</v>
          </cell>
          <cell r="E271">
            <v>286.51847184458222</v>
          </cell>
          <cell r="F271">
            <v>478.03943673370787</v>
          </cell>
          <cell r="G271">
            <v>348.81582785988127</v>
          </cell>
          <cell r="H271">
            <v>71.73765995890605</v>
          </cell>
          <cell r="I271">
            <v>0</v>
          </cell>
          <cell r="J271">
            <v>5.3822569543009159E-2</v>
          </cell>
          <cell r="K271">
            <v>0</v>
          </cell>
          <cell r="L271">
            <v>140.72479864057559</v>
          </cell>
          <cell r="M271">
            <v>184.25521562789888</v>
          </cell>
          <cell r="N271">
            <v>101.67702154541426</v>
          </cell>
          <cell r="O271">
            <v>48.530933028007638</v>
          </cell>
          <cell r="P271">
            <v>18.722099508099085</v>
          </cell>
          <cell r="Q271">
            <v>28.549935874718035</v>
          </cell>
          <cell r="R271">
            <v>295.37379364057551</v>
          </cell>
          <cell r="S271">
            <v>88.947075627898869</v>
          </cell>
          <cell r="T271">
            <v>83.759431545414259</v>
          </cell>
          <cell r="U271">
            <v>33.056024808790568</v>
          </cell>
          <cell r="V271">
            <v>43.100733218492124</v>
          </cell>
          <cell r="W271">
            <v>0.79442292012959137</v>
          </cell>
          <cell r="X271">
            <v>0</v>
          </cell>
          <cell r="Y271">
            <v>0</v>
          </cell>
          <cell r="Z271">
            <v>0</v>
          </cell>
          <cell r="AA271">
            <v>-0.47778024786225581</v>
          </cell>
          <cell r="AB271">
            <v>-0.21029079031732309</v>
          </cell>
          <cell r="AC271">
            <v>-0.2233271325347313</v>
          </cell>
          <cell r="AD271">
            <v>-0.1303037039624334</v>
          </cell>
          <cell r="AE271">
            <v>0</v>
          </cell>
          <cell r="AF271">
            <v>0</v>
          </cell>
          <cell r="AG271">
            <v>-0.1303037039624334</v>
          </cell>
          <cell r="AH271">
            <v>-0.10514539515866154</v>
          </cell>
          <cell r="AI271">
            <v>-9.4552079870408798E-2</v>
          </cell>
          <cell r="AJ271">
            <v>-0.21717283993738901</v>
          </cell>
          <cell r="AK271">
            <v>-0.10514539515866154</v>
          </cell>
          <cell r="AL271">
            <v>-0.12877505266432251</v>
          </cell>
          <cell r="AM271">
            <v>4.9774660062610943E-2</v>
          </cell>
          <cell r="AN271">
            <v>9.0319011837464309</v>
          </cell>
          <cell r="AO271">
            <v>5.2755640043197057E-2</v>
          </cell>
          <cell r="AP271">
            <v>0.28809393003865319</v>
          </cell>
          <cell r="AQ271">
            <v>1.3070417641055141</v>
          </cell>
          <cell r="AR271">
            <v>5.1961185006110666</v>
          </cell>
          <cell r="AS271">
            <v>0</v>
          </cell>
          <cell r="AT271">
            <v>0.128052</v>
          </cell>
          <cell r="AU271">
            <v>7.6575000000000004E-2</v>
          </cell>
          <cell r="AV271">
            <v>0</v>
          </cell>
          <cell r="AW271">
            <v>-5.7915825694928612E-2</v>
          </cell>
          <cell r="AX271">
            <v>-6.3034719913605861E-2</v>
          </cell>
          <cell r="AY271">
            <v>0.26149046738003945</v>
          </cell>
          <cell r="AZ271">
            <v>0.26407800709930029</v>
          </cell>
          <cell r="BA271">
            <v>0.30741855847077776</v>
          </cell>
          <cell r="BB271">
            <v>2.6603462658613755E-2</v>
          </cell>
          <cell r="BC271">
            <v>0.97282758270114245</v>
          </cell>
          <cell r="BD271">
            <v>4.8751596620538944</v>
          </cell>
          <cell r="BE271">
            <v>21.091210813788159</v>
          </cell>
          <cell r="BF271">
            <v>0.86741655525200512</v>
          </cell>
          <cell r="BG271">
            <v>7.7103587453149824</v>
          </cell>
          <cell r="BH271">
            <v>19.493919537312465</v>
          </cell>
          <cell r="BI271">
            <v>-4.3212675692753548E-2</v>
          </cell>
          <cell r="BJ271">
            <v>7.3655420029033731</v>
          </cell>
          <cell r="BK271">
            <v>0.40886365800809643</v>
          </cell>
          <cell r="BL271">
            <v>0.64530702745488355</v>
          </cell>
          <cell r="BM271">
            <v>0.31863806124239574</v>
          </cell>
          <cell r="BN271">
            <v>0</v>
          </cell>
          <cell r="BO271">
            <v>0</v>
          </cell>
          <cell r="BP271">
            <v>0</v>
          </cell>
          <cell r="BQ271">
            <v>1.201254186710804</v>
          </cell>
          <cell r="BR271">
            <v>0.2715009836570903</v>
          </cell>
          <cell r="BS271">
            <v>3.7824064284294939E-2</v>
          </cell>
          <cell r="BT271">
            <v>1.2207940346583099</v>
          </cell>
          <cell r="BU271">
            <v>0.68280924308814939</v>
          </cell>
          <cell r="BV271">
            <v>0.34534194721121397</v>
          </cell>
          <cell r="BW271">
            <v>0.72955236622816644</v>
          </cell>
          <cell r="BX271">
            <v>-0.10378485822410564</v>
          </cell>
          <cell r="BY271">
            <v>-6.3034719913605861E-2</v>
          </cell>
          <cell r="BZ271">
            <v>0</v>
          </cell>
          <cell r="CA271">
            <v>0</v>
          </cell>
          <cell r="CB271">
            <v>0</v>
          </cell>
          <cell r="CC271">
            <v>0.54</v>
          </cell>
          <cell r="CD271">
            <v>0.81</v>
          </cell>
          <cell r="CE271">
            <v>-4.1624664047065774E-2</v>
          </cell>
          <cell r="CF271">
            <v>0.49124166843014372</v>
          </cell>
          <cell r="CG271">
            <v>0.78659410131225505</v>
          </cell>
          <cell r="CH271">
            <v>1.3311718856054575E-6</v>
          </cell>
          <cell r="CI271">
            <v>173.7346331289815</v>
          </cell>
          <cell r="CJ271">
            <v>120.39599917449488</v>
          </cell>
          <cell r="CK271">
            <v>135.50740057071565</v>
          </cell>
          <cell r="CL271">
            <v>36.608156628981511</v>
          </cell>
          <cell r="CM271">
            <v>71.190584174494887</v>
          </cell>
          <cell r="CN271">
            <v>96.301135570715601</v>
          </cell>
          <cell r="CP271">
            <v>995.72498685165715</v>
          </cell>
          <cell r="CQ271">
            <v>683.89477441181327</v>
          </cell>
          <cell r="CR271">
            <v>286.51847184458222</v>
          </cell>
          <cell r="CS271">
            <v>478.03943673370787</v>
          </cell>
          <cell r="CT271">
            <v>348.81582785988127</v>
          </cell>
          <cell r="CU271">
            <v>71.73765995890605</v>
          </cell>
          <cell r="CV271">
            <v>0</v>
          </cell>
          <cell r="CW271">
            <v>5.3822569543009159E-2</v>
          </cell>
          <cell r="CX271">
            <v>0</v>
          </cell>
          <cell r="CY271">
            <v>140.72479864057559</v>
          </cell>
          <cell r="CZ271">
            <v>184.25521562789888</v>
          </cell>
          <cell r="DA271">
            <v>101.67702154541426</v>
          </cell>
          <cell r="DB271">
            <v>48.530933028007638</v>
          </cell>
          <cell r="DC271">
            <v>18.722099508099085</v>
          </cell>
          <cell r="DD271">
            <v>28.549935874718035</v>
          </cell>
          <cell r="DE271">
            <v>295.37379364057551</v>
          </cell>
          <cell r="DF271">
            <v>88.947075627898869</v>
          </cell>
          <cell r="DG271">
            <v>83.759431545414259</v>
          </cell>
          <cell r="DH271">
            <v>33.056024808790568</v>
          </cell>
          <cell r="DI271">
            <v>43.100733218492124</v>
          </cell>
          <cell r="DJ271">
            <v>0.79442292012959137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4.9774660062610943E-2</v>
          </cell>
          <cell r="EA271">
            <v>9.0319011837464309</v>
          </cell>
          <cell r="EB271">
            <v>5.2755640043197057E-2</v>
          </cell>
          <cell r="EC271">
            <v>0.28809393003865319</v>
          </cell>
          <cell r="ED271">
            <v>1.3649575898004427</v>
          </cell>
          <cell r="EE271">
            <v>5.2591532205246718</v>
          </cell>
          <cell r="EF271">
            <v>0</v>
          </cell>
          <cell r="EG271">
            <v>0.128052</v>
          </cell>
          <cell r="EH271">
            <v>7.6575000000000004E-2</v>
          </cell>
          <cell r="EI271">
            <v>0</v>
          </cell>
          <cell r="EJ271">
            <v>0</v>
          </cell>
          <cell r="EK271">
            <v>0</v>
          </cell>
          <cell r="EL271">
            <v>0.26149046738003945</v>
          </cell>
          <cell r="EM271">
            <v>0.26407800709930029</v>
          </cell>
          <cell r="EN271">
            <v>0.30741855847077776</v>
          </cell>
          <cell r="EO271">
            <v>2.6603462658613755E-2</v>
          </cell>
          <cell r="EP271">
            <v>0.97282758270114245</v>
          </cell>
          <cell r="EQ271">
            <v>4.8751596620538944</v>
          </cell>
          <cell r="ER271">
            <v>21.104037382031368</v>
          </cell>
          <cell r="ES271">
            <v>0.91680801111197385</v>
          </cell>
          <cell r="ET271">
            <v>7.722004128430064</v>
          </cell>
          <cell r="EU271">
            <v>19.493919537312465</v>
          </cell>
          <cell r="EV271">
            <v>0</v>
          </cell>
          <cell r="EW271">
            <v>7.3655420029033731</v>
          </cell>
          <cell r="EX271">
            <v>0.40886365800809643</v>
          </cell>
          <cell r="EY271">
            <v>0.64530702745488355</v>
          </cell>
          <cell r="EZ271">
            <v>0.31863806124239574</v>
          </cell>
          <cell r="FA271">
            <v>0</v>
          </cell>
          <cell r="FB271">
            <v>0</v>
          </cell>
          <cell r="FC271">
            <v>0</v>
          </cell>
          <cell r="FD271">
            <v>1.201254186710804</v>
          </cell>
          <cell r="FE271">
            <v>0.2715009836570903</v>
          </cell>
          <cell r="FF271">
            <v>3.7824064284294939E-2</v>
          </cell>
          <cell r="FG271">
            <v>1.7607940346583102</v>
          </cell>
          <cell r="FH271">
            <v>1.5965941013122551</v>
          </cell>
          <cell r="FI271">
            <v>1.3311718856054575E-6</v>
          </cell>
          <cell r="FJ271">
            <v>0.72955236622816644</v>
          </cell>
          <cell r="FK271">
            <v>0</v>
          </cell>
          <cell r="FL271">
            <v>0</v>
          </cell>
          <cell r="FM271">
            <v>0</v>
          </cell>
          <cell r="FN271">
            <v>0</v>
          </cell>
          <cell r="FO271">
            <v>0</v>
          </cell>
          <cell r="FP271">
            <v>0.54</v>
          </cell>
          <cell r="FQ271">
            <v>0.81</v>
          </cell>
          <cell r="FR271">
            <v>0</v>
          </cell>
          <cell r="FS271">
            <v>0.49124166843014372</v>
          </cell>
          <cell r="FT271">
            <v>0.78659410131225505</v>
          </cell>
          <cell r="FU271">
            <v>1.3311718856054575E-6</v>
          </cell>
          <cell r="FV271">
            <v>173.7346331289815</v>
          </cell>
          <cell r="FW271">
            <v>120.39599917449488</v>
          </cell>
          <cell r="FX271">
            <v>135.50740057071565</v>
          </cell>
          <cell r="FY271">
            <v>36.608156628981511</v>
          </cell>
          <cell r="FZ271">
            <v>71.190584174494887</v>
          </cell>
          <cell r="GA271">
            <v>96.301135570715601</v>
          </cell>
        </row>
        <row r="272">
          <cell r="B272">
            <v>1831215</v>
          </cell>
          <cell r="C272">
            <v>738.1439935417593</v>
          </cell>
          <cell r="D272">
            <v>390.90731599047837</v>
          </cell>
          <cell r="E272">
            <v>162.40139695234103</v>
          </cell>
          <cell r="F272">
            <v>519.66851298926179</v>
          </cell>
          <cell r="G272">
            <v>231.3272036781178</v>
          </cell>
          <cell r="H272">
            <v>53.157509530615599</v>
          </cell>
          <cell r="I272">
            <v>0</v>
          </cell>
          <cell r="J272">
            <v>0</v>
          </cell>
          <cell r="K272">
            <v>0</v>
          </cell>
          <cell r="L272">
            <v>29.851946750331773</v>
          </cell>
          <cell r="M272">
            <v>29.906995426699559</v>
          </cell>
          <cell r="N272">
            <v>24.960701071368927</v>
          </cell>
          <cell r="O272">
            <v>90.653418161873745</v>
          </cell>
          <cell r="P272">
            <v>46.300303499950338</v>
          </cell>
          <cell r="Q272">
            <v>52.119761970716688</v>
          </cell>
          <cell r="R272">
            <v>40.788776750331756</v>
          </cell>
          <cell r="S272">
            <v>4.1852354266995633</v>
          </cell>
          <cell r="T272">
            <v>25.245806071368929</v>
          </cell>
          <cell r="U272">
            <v>57.181338889960188</v>
          </cell>
          <cell r="V272">
            <v>79.187577959011094</v>
          </cell>
          <cell r="W272">
            <v>6.9176183082708924</v>
          </cell>
          <cell r="X272">
            <v>0</v>
          </cell>
          <cell r="Y272">
            <v>0</v>
          </cell>
          <cell r="Z272">
            <v>0</v>
          </cell>
          <cell r="AA272">
            <v>-0.45081197241833942</v>
          </cell>
          <cell r="AB272">
            <v>-0.38722573858972315</v>
          </cell>
          <cell r="AC272">
            <v>-0.29097789792363943</v>
          </cell>
          <cell r="AD272">
            <v>0</v>
          </cell>
          <cell r="AE272">
            <v>0</v>
          </cell>
          <cell r="AF272">
            <v>0</v>
          </cell>
          <cell r="AG272">
            <v>-0.45081197241833942</v>
          </cell>
          <cell r="AH272">
            <v>-0.38722573858972315</v>
          </cell>
          <cell r="AI272">
            <v>-0.14548894896181971</v>
          </cell>
          <cell r="AJ272">
            <v>0</v>
          </cell>
          <cell r="AK272">
            <v>0</v>
          </cell>
          <cell r="AL272">
            <v>-0.14548894896181971</v>
          </cell>
          <cell r="AM272">
            <v>-2.4845375277867756</v>
          </cell>
          <cell r="AN272">
            <v>91.052008842262609</v>
          </cell>
          <cell r="AO272">
            <v>0</v>
          </cell>
          <cell r="AP272">
            <v>-0.24331692935350227</v>
          </cell>
          <cell r="AQ272">
            <v>-2.3821164717699128E-2</v>
          </cell>
          <cell r="AR272">
            <v>8.4316006574050846</v>
          </cell>
          <cell r="AS272">
            <v>-0.29695702096576071</v>
          </cell>
          <cell r="AT272">
            <v>0</v>
          </cell>
          <cell r="AU272">
            <v>-9.6505053691341908E-2</v>
          </cell>
          <cell r="AV272">
            <v>-1.1460000000000044E-3</v>
          </cell>
          <cell r="AW272">
            <v>0</v>
          </cell>
          <cell r="AX272">
            <v>2.5228500000000004E-2</v>
          </cell>
          <cell r="AY272">
            <v>0.11980017394132242</v>
          </cell>
          <cell r="AZ272">
            <v>0</v>
          </cell>
          <cell r="BA272">
            <v>0</v>
          </cell>
          <cell r="BB272">
            <v>-6.5014082329063999E-2</v>
          </cell>
          <cell r="BC272">
            <v>-2.3821164717699128E-2</v>
          </cell>
          <cell r="BD272">
            <v>8.5028772110964272</v>
          </cell>
          <cell r="BE272">
            <v>1.5184477265388672</v>
          </cell>
          <cell r="BF272">
            <v>-0.24798990324697059</v>
          </cell>
          <cell r="BG272">
            <v>0.22535663774619974</v>
          </cell>
          <cell r="BH272">
            <v>1.5380842047212502</v>
          </cell>
          <cell r="BI272">
            <v>-0.15914211208503171</v>
          </cell>
          <cell r="BJ272">
            <v>0.26274892243459802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7.0365879319667812E-2</v>
          </cell>
          <cell r="BR272">
            <v>-8.5167127010511504E-3</v>
          </cell>
          <cell r="BS272">
            <v>-3.9035820147404572E-4</v>
          </cell>
          <cell r="BT272">
            <v>0</v>
          </cell>
          <cell r="BU272">
            <v>-6.676458479206184E-4</v>
          </cell>
          <cell r="BV272">
            <v>8.5801702805284812</v>
          </cell>
          <cell r="BW272">
            <v>0</v>
          </cell>
          <cell r="BX272">
            <v>0</v>
          </cell>
          <cell r="BY272">
            <v>-0.13030252032085227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8.5929728119088225</v>
          </cell>
          <cell r="CF272">
            <v>0</v>
          </cell>
          <cell r="CG272">
            <v>-6.676458479206184E-4</v>
          </cell>
          <cell r="CH272">
            <v>8.6074999889405106</v>
          </cell>
          <cell r="CI272">
            <v>273.41143912566827</v>
          </cell>
          <cell r="CJ272">
            <v>225.27297030626741</v>
          </cell>
          <cell r="CK272">
            <v>298.86550631024039</v>
          </cell>
          <cell r="CL272">
            <v>0.5959601256682755</v>
          </cell>
          <cell r="CM272">
            <v>3.054465306267439</v>
          </cell>
          <cell r="CN272">
            <v>7.8154063102403377</v>
          </cell>
          <cell r="CP272">
            <v>738.1439935417593</v>
          </cell>
          <cell r="CQ272">
            <v>390.90731599047837</v>
          </cell>
          <cell r="CR272">
            <v>162.40139695234103</v>
          </cell>
          <cell r="CS272">
            <v>519.66851298926179</v>
          </cell>
          <cell r="CT272">
            <v>231.3272036781178</v>
          </cell>
          <cell r="CU272">
            <v>53.157509530615599</v>
          </cell>
          <cell r="CV272">
            <v>0</v>
          </cell>
          <cell r="CW272">
            <v>0</v>
          </cell>
          <cell r="CX272">
            <v>0</v>
          </cell>
          <cell r="CY272">
            <v>29.851946750331773</v>
          </cell>
          <cell r="CZ272">
            <v>29.906995426699559</v>
          </cell>
          <cell r="DA272">
            <v>24.960701071368927</v>
          </cell>
          <cell r="DB272">
            <v>90.653418161873745</v>
          </cell>
          <cell r="DC272">
            <v>46.300303499950338</v>
          </cell>
          <cell r="DD272">
            <v>52.119761970716688</v>
          </cell>
          <cell r="DE272">
            <v>40.788776750331756</v>
          </cell>
          <cell r="DF272">
            <v>4.1852354266995633</v>
          </cell>
          <cell r="DG272">
            <v>25.245806071368929</v>
          </cell>
          <cell r="DH272">
            <v>57.181338889960188</v>
          </cell>
          <cell r="DI272">
            <v>79.187577959011094</v>
          </cell>
          <cell r="DJ272">
            <v>6.9176183082708924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O272">
            <v>0</v>
          </cell>
          <cell r="DP272">
            <v>0</v>
          </cell>
          <cell r="DQ272">
            <v>0</v>
          </cell>
          <cell r="DR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91.052008842262609</v>
          </cell>
          <cell r="EB272">
            <v>0</v>
          </cell>
          <cell r="EC272">
            <v>0.11980017394132242</v>
          </cell>
          <cell r="ED272">
            <v>0</v>
          </cell>
          <cell r="EE272">
            <v>8.528105711096428</v>
          </cell>
          <cell r="EF272">
            <v>0</v>
          </cell>
          <cell r="EG272">
            <v>0</v>
          </cell>
          <cell r="EH272">
            <v>0</v>
          </cell>
          <cell r="EI272">
            <v>0</v>
          </cell>
          <cell r="EJ272">
            <v>0</v>
          </cell>
          <cell r="EK272">
            <v>2.5228500000000004E-2</v>
          </cell>
          <cell r="EL272">
            <v>0.11980017394132242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8.5028772110964272</v>
          </cell>
          <cell r="ER272">
            <v>1.6084500840409179</v>
          </cell>
          <cell r="ES272">
            <v>0</v>
          </cell>
          <cell r="ET272">
            <v>0.26274892243459802</v>
          </cell>
          <cell r="EU272">
            <v>1.5380842047212502</v>
          </cell>
          <cell r="EV272">
            <v>0</v>
          </cell>
          <cell r="EW272">
            <v>0.26274892243459802</v>
          </cell>
          <cell r="EX272">
            <v>0</v>
          </cell>
          <cell r="EY272">
            <v>0</v>
          </cell>
          <cell r="EZ272">
            <v>0</v>
          </cell>
          <cell r="FA272">
            <v>0</v>
          </cell>
          <cell r="FB272">
            <v>0</v>
          </cell>
          <cell r="FC272">
            <v>0</v>
          </cell>
          <cell r="FD272">
            <v>7.0365879319667812E-2</v>
          </cell>
          <cell r="FE272">
            <v>0</v>
          </cell>
          <cell r="FF272">
            <v>0</v>
          </cell>
          <cell r="FG272">
            <v>0</v>
          </cell>
          <cell r="FH272">
            <v>0</v>
          </cell>
          <cell r="FI272">
            <v>17.200472800849333</v>
          </cell>
          <cell r="FJ272">
            <v>0</v>
          </cell>
          <cell r="FK272">
            <v>0</v>
          </cell>
          <cell r="FL272">
            <v>0</v>
          </cell>
          <cell r="FM272">
            <v>0</v>
          </cell>
          <cell r="FN272">
            <v>0</v>
          </cell>
          <cell r="FO272">
            <v>0</v>
          </cell>
          <cell r="FP272">
            <v>0</v>
          </cell>
          <cell r="FQ272">
            <v>0</v>
          </cell>
          <cell r="FR272">
            <v>8.5929728119088225</v>
          </cell>
          <cell r="FS272">
            <v>0</v>
          </cell>
          <cell r="FT272">
            <v>0</v>
          </cell>
          <cell r="FU272">
            <v>8.6074999889405106</v>
          </cell>
          <cell r="FV272">
            <v>273.41143912566827</v>
          </cell>
          <cell r="FW272">
            <v>225.27297030626741</v>
          </cell>
          <cell r="FX272">
            <v>298.86550631024039</v>
          </cell>
          <cell r="FY272">
            <v>0.5959601256682755</v>
          </cell>
          <cell r="FZ272">
            <v>3.054465306267439</v>
          </cell>
          <cell r="GA272">
            <v>7.8154063102403377</v>
          </cell>
        </row>
        <row r="273">
          <cell r="B273">
            <v>1830712</v>
          </cell>
          <cell r="C273">
            <v>121.15173824961565</v>
          </cell>
          <cell r="D273">
            <v>126.45858027186847</v>
          </cell>
          <cell r="E273">
            <v>-1.2076357007498331</v>
          </cell>
          <cell r="F273">
            <v>28.241356192386451</v>
          </cell>
          <cell r="G273">
            <v>27.372074470824714</v>
          </cell>
          <cell r="H273">
            <v>-2.3637025743525486</v>
          </cell>
          <cell r="I273">
            <v>0</v>
          </cell>
          <cell r="J273">
            <v>0</v>
          </cell>
          <cell r="K273">
            <v>0</v>
          </cell>
          <cell r="L273">
            <v>19.78817144048384</v>
          </cell>
          <cell r="M273">
            <v>25.56799926374697</v>
          </cell>
          <cell r="N273">
            <v>-7.806896592929605</v>
          </cell>
          <cell r="O273">
            <v>2.4328447854003645</v>
          </cell>
          <cell r="P273">
            <v>-0.54663987603215602</v>
          </cell>
          <cell r="Q273">
            <v>-5.792354854407785</v>
          </cell>
          <cell r="R273">
            <v>3.2557114404838359</v>
          </cell>
          <cell r="S273">
            <v>1.3689920816573202</v>
          </cell>
          <cell r="T273">
            <v>0</v>
          </cell>
          <cell r="U273">
            <v>26.343059222502831</v>
          </cell>
          <cell r="V273">
            <v>43.982450475264983</v>
          </cell>
          <cell r="W273">
            <v>-6.7181378717627434</v>
          </cell>
          <cell r="X273">
            <v>41.090595168358341</v>
          </cell>
          <cell r="Y273">
            <v>28.71370385640666</v>
          </cell>
          <cell r="Z273">
            <v>21.473456192702848</v>
          </cell>
          <cell r="AA273">
            <v>-8.1000945428345933E-2</v>
          </cell>
          <cell r="AB273">
            <v>0</v>
          </cell>
          <cell r="AC273">
            <v>-0.3390303089223059</v>
          </cell>
          <cell r="AD273">
            <v>-8.1000945428345933E-2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-0.3390303089223059</v>
          </cell>
          <cell r="AM273">
            <v>1.7710113362624393</v>
          </cell>
          <cell r="AN273">
            <v>4.8697492714295203</v>
          </cell>
          <cell r="AO273">
            <v>-2.8846650892230588</v>
          </cell>
          <cell r="AP273">
            <v>6.9026359865046754</v>
          </cell>
          <cell r="AQ273">
            <v>1.1660395938990107</v>
          </cell>
          <cell r="AR273">
            <v>38.730445735607084</v>
          </cell>
          <cell r="AS273">
            <v>0.67087362573300324</v>
          </cell>
          <cell r="AT273">
            <v>0.15816689862281239</v>
          </cell>
          <cell r="AU273">
            <v>-1.283600824104483</v>
          </cell>
          <cell r="AV273">
            <v>-8.2791711279067509E-2</v>
          </cell>
          <cell r="AW273">
            <v>-4.8777564573763685E-2</v>
          </cell>
          <cell r="AX273">
            <v>-0.96642744403854086</v>
          </cell>
          <cell r="AY273">
            <v>4.4325696480592871</v>
          </cell>
          <cell r="AZ273">
            <v>0.58304167317259958</v>
          </cell>
          <cell r="BA273">
            <v>-0.55159809090725487</v>
          </cell>
          <cell r="BB273">
            <v>1.8819844239914527</v>
          </cell>
          <cell r="BC273">
            <v>0.47360858667736244</v>
          </cell>
          <cell r="BD273">
            <v>41.532072094657366</v>
          </cell>
          <cell r="BE273">
            <v>35.916613352524635</v>
          </cell>
          <cell r="BF273">
            <v>0.46840845092549999</v>
          </cell>
          <cell r="BG273">
            <v>4.2146118613416501</v>
          </cell>
          <cell r="BH273">
            <v>30.509203236623929</v>
          </cell>
          <cell r="BI273">
            <v>-8.2332769178719956E-2</v>
          </cell>
          <cell r="BJ273">
            <v>4.0417556218183988</v>
          </cell>
          <cell r="BK273">
            <v>2.9166192131005246</v>
          </cell>
          <cell r="BL273">
            <v>0.30183696058260268</v>
          </cell>
          <cell r="BM273">
            <v>0.40056899422396869</v>
          </cell>
          <cell r="BN273">
            <v>0.28154360159433356</v>
          </cell>
          <cell r="BO273">
            <v>0</v>
          </cell>
          <cell r="BP273">
            <v>0</v>
          </cell>
          <cell r="BQ273">
            <v>2.2092473012058509</v>
          </cell>
          <cell r="BR273">
            <v>0.26067664049914346</v>
          </cell>
          <cell r="BS273">
            <v>-4.545792837551945E-2</v>
          </cell>
          <cell r="BT273">
            <v>0</v>
          </cell>
          <cell r="BU273">
            <v>3.4697553729767612E-6</v>
          </cell>
          <cell r="BV273">
            <v>-7.5235882094200172E-4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3.4697553729767612E-6</v>
          </cell>
          <cell r="CH273">
            <v>-7.5235882094200172E-4</v>
          </cell>
          <cell r="CI273">
            <v>8.630041435424312</v>
          </cell>
          <cell r="CJ273">
            <v>6.682921562587417</v>
          </cell>
          <cell r="CK273">
            <v>2.1415611664148404</v>
          </cell>
          <cell r="CL273">
            <v>3.1116779354243116</v>
          </cell>
          <cell r="CM273">
            <v>8.4015465625874182</v>
          </cell>
          <cell r="CN273">
            <v>8.6110611664148387</v>
          </cell>
          <cell r="CP273">
            <v>121.15173824961565</v>
          </cell>
          <cell r="CQ273">
            <v>127.00522014790064</v>
          </cell>
          <cell r="CR273">
            <v>21.473456192702848</v>
          </cell>
          <cell r="CS273">
            <v>28.241356192386451</v>
          </cell>
          <cell r="CT273">
            <v>27.372074470824714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19.78817144048384</v>
          </cell>
          <cell r="CZ273">
            <v>25.56799926374697</v>
          </cell>
          <cell r="DA273">
            <v>0</v>
          </cell>
          <cell r="DB273">
            <v>2.4328447854003645</v>
          </cell>
          <cell r="DC273">
            <v>0</v>
          </cell>
          <cell r="DD273">
            <v>0</v>
          </cell>
          <cell r="DE273">
            <v>3.2557114404838359</v>
          </cell>
          <cell r="DF273">
            <v>1.3689920816573202</v>
          </cell>
          <cell r="DG273">
            <v>0</v>
          </cell>
          <cell r="DH273">
            <v>26.343059222502831</v>
          </cell>
          <cell r="DI273">
            <v>43.982450475264983</v>
          </cell>
          <cell r="DJ273">
            <v>0</v>
          </cell>
          <cell r="DK273">
            <v>41.090595168358341</v>
          </cell>
          <cell r="DL273">
            <v>28.71370385640666</v>
          </cell>
          <cell r="DM273">
            <v>21.473456192702848</v>
          </cell>
          <cell r="DN273">
            <v>0</v>
          </cell>
          <cell r="DO273">
            <v>0</v>
          </cell>
          <cell r="DP273">
            <v>0</v>
          </cell>
          <cell r="DQ273">
            <v>0</v>
          </cell>
          <cell r="DR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1.7710113362624393</v>
          </cell>
          <cell r="EA273">
            <v>4.8697492714295203</v>
          </cell>
          <cell r="EB273">
            <v>0</v>
          </cell>
          <cell r="EC273">
            <v>6.9854276977837433</v>
          </cell>
          <cell r="ED273">
            <v>1.2148171584727745</v>
          </cell>
          <cell r="EE273">
            <v>41.532072094657366</v>
          </cell>
          <cell r="EF273">
            <v>0.67087362573300324</v>
          </cell>
          <cell r="EG273">
            <v>0.15816689862281239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4.4325696480592871</v>
          </cell>
          <cell r="EM273">
            <v>0.58304167317259958</v>
          </cell>
          <cell r="EN273">
            <v>0</v>
          </cell>
          <cell r="EO273">
            <v>1.8819844239914527</v>
          </cell>
          <cell r="EP273">
            <v>0.47360858667736244</v>
          </cell>
          <cell r="EQ273">
            <v>41.532072094657366</v>
          </cell>
          <cell r="ER273">
            <v>35.916613352524635</v>
          </cell>
          <cell r="ES273">
            <v>0.5625136010817462</v>
          </cell>
          <cell r="ET273">
            <v>4.4423246160423675</v>
          </cell>
          <cell r="EU273">
            <v>30.509203236623929</v>
          </cell>
          <cell r="EV273">
            <v>0</v>
          </cell>
          <cell r="EW273">
            <v>4.0417556218183988</v>
          </cell>
          <cell r="EX273">
            <v>2.9166192131005246</v>
          </cell>
          <cell r="EY273">
            <v>0.30183696058260268</v>
          </cell>
          <cell r="EZ273">
            <v>0.40056899422396869</v>
          </cell>
          <cell r="FA273">
            <v>0.28154360159433356</v>
          </cell>
          <cell r="FB273">
            <v>0</v>
          </cell>
          <cell r="FC273">
            <v>0</v>
          </cell>
          <cell r="FD273">
            <v>2.2092473012058509</v>
          </cell>
          <cell r="FE273">
            <v>0.26067664049914346</v>
          </cell>
          <cell r="FF273">
            <v>0</v>
          </cell>
          <cell r="FG273">
            <v>0</v>
          </cell>
          <cell r="FH273">
            <v>3.4697553729767612E-6</v>
          </cell>
          <cell r="FI273">
            <v>0</v>
          </cell>
          <cell r="FJ273">
            <v>0</v>
          </cell>
          <cell r="FK273">
            <v>0</v>
          </cell>
          <cell r="FL273">
            <v>0</v>
          </cell>
          <cell r="FM273">
            <v>0</v>
          </cell>
          <cell r="FN273">
            <v>0</v>
          </cell>
          <cell r="FO273">
            <v>0</v>
          </cell>
          <cell r="FP273">
            <v>0</v>
          </cell>
          <cell r="FQ273">
            <v>0</v>
          </cell>
          <cell r="FR273">
            <v>0</v>
          </cell>
          <cell r="FS273">
            <v>0</v>
          </cell>
          <cell r="FT273">
            <v>3.4697553729767612E-6</v>
          </cell>
          <cell r="FU273">
            <v>0</v>
          </cell>
          <cell r="FV273">
            <v>8.630041435424312</v>
          </cell>
          <cell r="FW273">
            <v>6.682921562587417</v>
          </cell>
          <cell r="FX273">
            <v>2.1415611664148404</v>
          </cell>
          <cell r="FY273">
            <v>3.1116779354243116</v>
          </cell>
          <cell r="FZ273">
            <v>8.4015465625874182</v>
          </cell>
          <cell r="GA273">
            <v>8.6110611664148387</v>
          </cell>
        </row>
        <row r="274">
          <cell r="B274">
            <v>1830713</v>
          </cell>
          <cell r="C274">
            <v>512.91657818613703</v>
          </cell>
          <cell r="D274">
            <v>343.57017665847576</v>
          </cell>
          <cell r="E274">
            <v>239.57866538242394</v>
          </cell>
          <cell r="F274">
            <v>293.36552696210197</v>
          </cell>
          <cell r="G274">
            <v>127.51887827686447</v>
          </cell>
          <cell r="H274">
            <v>10.2345282536947</v>
          </cell>
          <cell r="I274">
            <v>-0.86801661073363157</v>
          </cell>
          <cell r="J274">
            <v>0</v>
          </cell>
          <cell r="K274">
            <v>0</v>
          </cell>
          <cell r="L274">
            <v>138.5374533892664</v>
          </cell>
          <cell r="M274">
            <v>114.24169762725241</v>
          </cell>
          <cell r="N274">
            <v>10.622838172403686</v>
          </cell>
          <cell r="O274">
            <v>55.80201949598802</v>
          </cell>
          <cell r="P274">
            <v>5.3660441301349913</v>
          </cell>
          <cell r="Q274">
            <v>1.2983347842256547</v>
          </cell>
          <cell r="R274">
            <v>9.7084083892663671</v>
          </cell>
          <cell r="S274">
            <v>1.400357627252407</v>
          </cell>
          <cell r="T274">
            <v>-1.0054918275963147</v>
          </cell>
          <cell r="U274">
            <v>16.371186560247803</v>
          </cell>
          <cell r="V274">
            <v>95.043198996971498</v>
          </cell>
          <cell r="W274">
            <v>202.10227817721221</v>
          </cell>
          <cell r="X274">
            <v>0</v>
          </cell>
          <cell r="Y274">
            <v>0</v>
          </cell>
          <cell r="Z274">
            <v>16.326177822483984</v>
          </cell>
          <cell r="AA274">
            <v>-2.3930847622065512</v>
          </cell>
          <cell r="AB274">
            <v>-0.67965072542890181</v>
          </cell>
          <cell r="AC274">
            <v>-0.52401825249637801</v>
          </cell>
          <cell r="AD274">
            <v>-1.2555613222280591</v>
          </cell>
          <cell r="AE274">
            <v>0</v>
          </cell>
          <cell r="AF274">
            <v>0</v>
          </cell>
          <cell r="AG274">
            <v>-0.56876171998924607</v>
          </cell>
          <cell r="AH274">
            <v>0</v>
          </cell>
          <cell r="AI274">
            <v>0</v>
          </cell>
          <cell r="AJ274">
            <v>-0.56876171998924607</v>
          </cell>
          <cell r="AK274">
            <v>-0.67965072542890181</v>
          </cell>
          <cell r="AL274">
            <v>-0.52401825249637801</v>
          </cell>
          <cell r="AM274">
            <v>-0.57461098433648039</v>
          </cell>
          <cell r="AN274">
            <v>-2.9220976222922728</v>
          </cell>
          <cell r="AO274">
            <v>-7.6844925100327754E-2</v>
          </cell>
          <cell r="AP274">
            <v>-0.4410746037650588</v>
          </cell>
          <cell r="AQ274">
            <v>0.39352863939143551</v>
          </cell>
          <cell r="AR274">
            <v>18.985993098195078</v>
          </cell>
          <cell r="AS274">
            <v>-0.13526474608412006</v>
          </cell>
          <cell r="AT274">
            <v>4.2684E-2</v>
          </cell>
          <cell r="AU274">
            <v>0</v>
          </cell>
          <cell r="AV274">
            <v>-0.1967170511732125</v>
          </cell>
          <cell r="AW274">
            <v>-0.24843291067956666</v>
          </cell>
          <cell r="AX274">
            <v>0</v>
          </cell>
          <cell r="AY274">
            <v>2.3444477878454828E-2</v>
          </cell>
          <cell r="AZ274">
            <v>0.49530417757586964</v>
          </cell>
          <cell r="BA274">
            <v>-7.7821703127282579E-2</v>
          </cell>
          <cell r="BB274">
            <v>-0.13253728438618109</v>
          </cell>
          <cell r="BC274">
            <v>0.10397337249513255</v>
          </cell>
          <cell r="BD274">
            <v>19.063814801322359</v>
          </cell>
          <cell r="BE274">
            <v>21.545041348768038</v>
          </cell>
          <cell r="BF274">
            <v>-0.2373807960225221</v>
          </cell>
          <cell r="BG274">
            <v>3.6946117128242135</v>
          </cell>
          <cell r="BH274">
            <v>20.28988919369359</v>
          </cell>
          <cell r="BI274">
            <v>-0.27932299210998263</v>
          </cell>
          <cell r="BJ274">
            <v>3.8164138729811712</v>
          </cell>
          <cell r="BK274">
            <v>6.6410365972844068E-2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1.2221645902622043</v>
          </cell>
          <cell r="BR274">
            <v>0.1776310670782609</v>
          </cell>
          <cell r="BS274">
            <v>7.4537597772368503E-3</v>
          </cell>
          <cell r="BT274">
            <v>0</v>
          </cell>
          <cell r="BU274">
            <v>-0.49467003410758537</v>
          </cell>
          <cell r="BV274">
            <v>-3.9756890283672315E-6</v>
          </cell>
          <cell r="BW274">
            <v>0</v>
          </cell>
          <cell r="BX274">
            <v>-0.47779514765883174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0.13500000000000001</v>
          </cell>
          <cell r="CE274">
            <v>0</v>
          </cell>
          <cell r="CF274">
            <v>0</v>
          </cell>
          <cell r="CG274">
            <v>-1.6874886448753706E-2</v>
          </cell>
          <cell r="CH274">
            <v>-3.9756890283672315E-6</v>
          </cell>
          <cell r="CI274">
            <v>80.913606774959661</v>
          </cell>
          <cell r="CJ274">
            <v>47.969612842746841</v>
          </cell>
          <cell r="CK274">
            <v>64.996081085132985</v>
          </cell>
          <cell r="CL274">
            <v>-0.33398172504033141</v>
          </cell>
          <cell r="CM274">
            <v>-1.1539021572531651</v>
          </cell>
          <cell r="CN274">
            <v>-0.85649891486702101</v>
          </cell>
          <cell r="CP274">
            <v>513.78459479687058</v>
          </cell>
          <cell r="CQ274">
            <v>343.57017665847576</v>
          </cell>
          <cell r="CR274">
            <v>240.58415721002024</v>
          </cell>
          <cell r="CS274">
            <v>293.36552696210197</v>
          </cell>
          <cell r="CT274">
            <v>127.51887827686447</v>
          </cell>
          <cell r="CU274">
            <v>10.2345282536947</v>
          </cell>
          <cell r="CV274">
            <v>0</v>
          </cell>
          <cell r="CW274">
            <v>0</v>
          </cell>
          <cell r="CX274">
            <v>0</v>
          </cell>
          <cell r="CY274">
            <v>138.5374533892664</v>
          </cell>
          <cell r="CZ274">
            <v>114.24169762725241</v>
          </cell>
          <cell r="DA274">
            <v>10.622838172403686</v>
          </cell>
          <cell r="DB274">
            <v>55.80201949598802</v>
          </cell>
          <cell r="DC274">
            <v>5.3660441301349913</v>
          </cell>
          <cell r="DD274">
            <v>1.2983347842256547</v>
          </cell>
          <cell r="DE274">
            <v>9.7084083892663671</v>
          </cell>
          <cell r="DF274">
            <v>1.400357627252407</v>
          </cell>
          <cell r="DG274">
            <v>0</v>
          </cell>
          <cell r="DH274">
            <v>16.371186560247803</v>
          </cell>
          <cell r="DI274">
            <v>95.043198996971498</v>
          </cell>
          <cell r="DJ274">
            <v>202.10227817721221</v>
          </cell>
          <cell r="DK274">
            <v>0</v>
          </cell>
          <cell r="DL274">
            <v>0</v>
          </cell>
          <cell r="DM274">
            <v>16.326177822483984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2.3444477878454828E-2</v>
          </cell>
          <cell r="ED274">
            <v>0.64196155007100231</v>
          </cell>
          <cell r="EE274">
            <v>19.063814801322359</v>
          </cell>
          <cell r="EF274">
            <v>0</v>
          </cell>
          <cell r="EG274">
            <v>4.2684E-2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2.3444477878454828E-2</v>
          </cell>
          <cell r="EM274">
            <v>0.49530417757586964</v>
          </cell>
          <cell r="EN274">
            <v>0</v>
          </cell>
          <cell r="EO274">
            <v>0</v>
          </cell>
          <cell r="EP274">
            <v>0.10397337249513255</v>
          </cell>
          <cell r="EQ274">
            <v>19.063814801322359</v>
          </cell>
          <cell r="ER274">
            <v>21.578464149928635</v>
          </cell>
          <cell r="ES274">
            <v>0.1776310670782609</v>
          </cell>
          <cell r="ET274">
            <v>3.8238676327584082</v>
          </cell>
          <cell r="EU274">
            <v>20.28988919369359</v>
          </cell>
          <cell r="EV274">
            <v>0</v>
          </cell>
          <cell r="EW274">
            <v>3.8164138729811712</v>
          </cell>
          <cell r="EX274">
            <v>6.6410365972844068E-2</v>
          </cell>
          <cell r="EY274">
            <v>0</v>
          </cell>
          <cell r="EZ274">
            <v>0</v>
          </cell>
          <cell r="FA274">
            <v>0</v>
          </cell>
          <cell r="FB274">
            <v>0</v>
          </cell>
          <cell r="FC274">
            <v>0</v>
          </cell>
          <cell r="FD274">
            <v>1.2221645902622043</v>
          </cell>
          <cell r="FE274">
            <v>0.1776310670782609</v>
          </cell>
          <cell r="FF274">
            <v>7.4537597772368503E-3</v>
          </cell>
          <cell r="FG274">
            <v>0</v>
          </cell>
          <cell r="FH274">
            <v>0.13500000000000001</v>
          </cell>
          <cell r="FI274">
            <v>0</v>
          </cell>
          <cell r="FJ274">
            <v>0</v>
          </cell>
          <cell r="FK274">
            <v>0</v>
          </cell>
          <cell r="FL274">
            <v>0</v>
          </cell>
          <cell r="FM274">
            <v>0</v>
          </cell>
          <cell r="FN274">
            <v>0</v>
          </cell>
          <cell r="FO274">
            <v>0</v>
          </cell>
          <cell r="FP274">
            <v>0</v>
          </cell>
          <cell r="FQ274">
            <v>0.13500000000000001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FV274">
            <v>80.913606774959661</v>
          </cell>
          <cell r="FW274">
            <v>47.969612842746841</v>
          </cell>
          <cell r="FX274">
            <v>64.996081085132985</v>
          </cell>
          <cell r="FY274">
            <v>0</v>
          </cell>
          <cell r="FZ274">
            <v>0</v>
          </cell>
          <cell r="GA274">
            <v>0</v>
          </cell>
        </row>
        <row r="275">
          <cell r="B275">
            <v>1830714</v>
          </cell>
          <cell r="C275">
            <v>312.9229168805079</v>
          </cell>
          <cell r="D275">
            <v>148.02026014972574</v>
          </cell>
          <cell r="E275">
            <v>84.307901408471281</v>
          </cell>
          <cell r="F275">
            <v>182.31715446184225</v>
          </cell>
          <cell r="G275">
            <v>89.148901221681811</v>
          </cell>
          <cell r="H275">
            <v>30.741312727323233</v>
          </cell>
          <cell r="I275">
            <v>0</v>
          </cell>
          <cell r="J275">
            <v>0</v>
          </cell>
          <cell r="K275">
            <v>0</v>
          </cell>
          <cell r="L275">
            <v>29.311252719582615</v>
          </cell>
          <cell r="M275">
            <v>26.31526118327675</v>
          </cell>
          <cell r="N275">
            <v>16.228913913011432</v>
          </cell>
          <cell r="O275">
            <v>11.000989925119555</v>
          </cell>
          <cell r="P275">
            <v>1.771159839778496</v>
          </cell>
          <cell r="Q275">
            <v>6.2384508551251869</v>
          </cell>
          <cell r="R275">
            <v>74.028082719582585</v>
          </cell>
          <cell r="S275">
            <v>12.98878118327675</v>
          </cell>
          <cell r="T275">
            <v>31.099223913011432</v>
          </cell>
          <cell r="U275">
            <v>16.265437054380882</v>
          </cell>
          <cell r="V275">
            <v>17.796156721711949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-0.13159266015255608</v>
          </cell>
          <cell r="AB275">
            <v>-2.9091662249991199E-2</v>
          </cell>
          <cell r="AC275">
            <v>0</v>
          </cell>
          <cell r="AD275">
            <v>-7.8955596091533645E-2</v>
          </cell>
          <cell r="AE275">
            <v>0</v>
          </cell>
          <cell r="AF275">
            <v>0</v>
          </cell>
          <cell r="AG275">
            <v>-2.6318532030511217E-2</v>
          </cell>
          <cell r="AH275">
            <v>-2.9091662249991199E-2</v>
          </cell>
          <cell r="AI275">
            <v>0</v>
          </cell>
          <cell r="AJ275">
            <v>-2.6318532030511217E-2</v>
          </cell>
          <cell r="AK275">
            <v>0</v>
          </cell>
          <cell r="AL275">
            <v>0</v>
          </cell>
          <cell r="AM275">
            <v>-1.9416807390562063E-2</v>
          </cell>
          <cell r="AN275">
            <v>6.1099041538325025</v>
          </cell>
          <cell r="AO275">
            <v>-0.29021269177358827</v>
          </cell>
          <cell r="AP275">
            <v>0.99879958743626851</v>
          </cell>
          <cell r="AQ275">
            <v>0.46450405977270443</v>
          </cell>
          <cell r="AR275">
            <v>5.7042616646599237E-2</v>
          </cell>
          <cell r="AS275">
            <v>0.41396852569919557</v>
          </cell>
          <cell r="AT275">
            <v>0</v>
          </cell>
          <cell r="AU275">
            <v>0</v>
          </cell>
          <cell r="AV275">
            <v>-1.6788683485999725E-2</v>
          </cell>
          <cell r="AW275">
            <v>0</v>
          </cell>
          <cell r="AX275">
            <v>0</v>
          </cell>
          <cell r="AY275">
            <v>0.13866376932732027</v>
          </cell>
          <cell r="AZ275">
            <v>0</v>
          </cell>
          <cell r="BA275">
            <v>0</v>
          </cell>
          <cell r="BB275">
            <v>0.46295597589575249</v>
          </cell>
          <cell r="BC275">
            <v>0.46450405977270443</v>
          </cell>
          <cell r="BD275">
            <v>5.7042616646599237E-2</v>
          </cell>
          <cell r="BE275">
            <v>10.79337039907432</v>
          </cell>
          <cell r="BF275">
            <v>0.14127258462990705</v>
          </cell>
          <cell r="BG275">
            <v>4.6585321088523619</v>
          </cell>
          <cell r="BH275">
            <v>10.172668604402002</v>
          </cell>
          <cell r="BI275">
            <v>-1.1956097214481124E-2</v>
          </cell>
          <cell r="BJ275">
            <v>4.6501462938807547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0.62595615807361127</v>
          </cell>
          <cell r="BR275">
            <v>0.15903668683615205</v>
          </cell>
          <cell r="BS275">
            <v>2.1362250985876435E-2</v>
          </cell>
          <cell r="BT275">
            <v>2.134017184907937</v>
          </cell>
          <cell r="BU275">
            <v>0.26354129223154615</v>
          </cell>
          <cell r="BV275">
            <v>1.136324049777687</v>
          </cell>
          <cell r="BW275">
            <v>2.1340220186406502</v>
          </cell>
          <cell r="BX275">
            <v>0</v>
          </cell>
          <cell r="BY275">
            <v>-6.4156509008602911E-2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0.27</v>
          </cell>
          <cell r="CE275">
            <v>1.2150000000000001</v>
          </cell>
          <cell r="CF275">
            <v>-4.8337327131752752E-6</v>
          </cell>
          <cell r="CG275">
            <v>0.26354129223154615</v>
          </cell>
          <cell r="CH275">
            <v>1.2004805587862897</v>
          </cell>
          <cell r="CI275">
            <v>83.77321898819018</v>
          </cell>
          <cell r="CJ275">
            <v>54.97821102909699</v>
          </cell>
          <cell r="CK275">
            <v>76.752204270147999</v>
          </cell>
          <cell r="CL275">
            <v>0.19547648819019323</v>
          </cell>
          <cell r="CM275">
            <v>1.6316710290969869</v>
          </cell>
          <cell r="CN275">
            <v>9.7774292701479961</v>
          </cell>
          <cell r="CP275">
            <v>312.9229168805079</v>
          </cell>
          <cell r="CQ275">
            <v>148.02026014972574</v>
          </cell>
          <cell r="CR275">
            <v>84.307901408471281</v>
          </cell>
          <cell r="CS275">
            <v>182.31715446184225</v>
          </cell>
          <cell r="CT275">
            <v>89.148901221681811</v>
          </cell>
          <cell r="CU275">
            <v>30.741312727323233</v>
          </cell>
          <cell r="CV275">
            <v>0</v>
          </cell>
          <cell r="CW275">
            <v>0</v>
          </cell>
          <cell r="CX275">
            <v>0</v>
          </cell>
          <cell r="CY275">
            <v>29.311252719582615</v>
          </cell>
          <cell r="CZ275">
            <v>26.31526118327675</v>
          </cell>
          <cell r="DA275">
            <v>16.228913913011432</v>
          </cell>
          <cell r="DB275">
            <v>11.000989925119555</v>
          </cell>
          <cell r="DC275">
            <v>1.771159839778496</v>
          </cell>
          <cell r="DD275">
            <v>6.2384508551251869</v>
          </cell>
          <cell r="DE275">
            <v>74.028082719582585</v>
          </cell>
          <cell r="DF275">
            <v>12.98878118327675</v>
          </cell>
          <cell r="DG275">
            <v>31.099223913011432</v>
          </cell>
          <cell r="DH275">
            <v>16.265437054380882</v>
          </cell>
          <cell r="DI275">
            <v>17.796156721711949</v>
          </cell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6.1099041538325025</v>
          </cell>
          <cell r="EB275">
            <v>0</v>
          </cell>
          <cell r="EC275">
            <v>1.0155882709222683</v>
          </cell>
          <cell r="ED275">
            <v>0.46450405977270443</v>
          </cell>
          <cell r="EE275">
            <v>5.7042616646599237E-2</v>
          </cell>
          <cell r="EF275">
            <v>0.41396852569919557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0.13866376932732027</v>
          </cell>
          <cell r="EM275">
            <v>0</v>
          </cell>
          <cell r="EN275">
            <v>0</v>
          </cell>
          <cell r="EO275">
            <v>0.46295597589575249</v>
          </cell>
          <cell r="EP275">
            <v>0.46450405977270443</v>
          </cell>
          <cell r="EQ275">
            <v>5.7042616646599237E-2</v>
          </cell>
          <cell r="ER275">
            <v>10.798624762475614</v>
          </cell>
          <cell r="ES275">
            <v>0.15903668683615205</v>
          </cell>
          <cell r="ET275">
            <v>4.6715085448666311</v>
          </cell>
          <cell r="EU275">
            <v>10.172668604402002</v>
          </cell>
          <cell r="EV275">
            <v>0</v>
          </cell>
          <cell r="EW275">
            <v>4.6501462938807547</v>
          </cell>
          <cell r="EX275">
            <v>0</v>
          </cell>
          <cell r="EY275">
            <v>0</v>
          </cell>
          <cell r="EZ275">
            <v>0</v>
          </cell>
          <cell r="FA275">
            <v>0</v>
          </cell>
          <cell r="FB275">
            <v>0</v>
          </cell>
          <cell r="FC275">
            <v>0</v>
          </cell>
          <cell r="FD275">
            <v>0.62595615807361127</v>
          </cell>
          <cell r="FE275">
            <v>0.15903668683615205</v>
          </cell>
          <cell r="FF275">
            <v>2.1362250985876435E-2</v>
          </cell>
          <cell r="FG275">
            <v>2.1340220186406502</v>
          </cell>
          <cell r="FH275">
            <v>0.53354129223154612</v>
          </cell>
          <cell r="FI275">
            <v>2.4154805587862898</v>
          </cell>
          <cell r="FJ275">
            <v>2.1340220186406502</v>
          </cell>
          <cell r="FK275">
            <v>0</v>
          </cell>
          <cell r="FL275">
            <v>0</v>
          </cell>
          <cell r="FM275">
            <v>0</v>
          </cell>
          <cell r="FN275">
            <v>0</v>
          </cell>
          <cell r="FO275">
            <v>0</v>
          </cell>
          <cell r="FP275">
            <v>0</v>
          </cell>
          <cell r="FQ275">
            <v>0.27</v>
          </cell>
          <cell r="FR275">
            <v>1.2150000000000001</v>
          </cell>
          <cell r="FS275">
            <v>0</v>
          </cell>
          <cell r="FT275">
            <v>0.26354129223154615</v>
          </cell>
          <cell r="FU275">
            <v>1.2004805587862897</v>
          </cell>
          <cell r="FV275">
            <v>83.77321898819018</v>
          </cell>
          <cell r="FW275">
            <v>54.97821102909699</v>
          </cell>
          <cell r="FX275">
            <v>76.752204270147999</v>
          </cell>
          <cell r="FY275">
            <v>0.19547648819019323</v>
          </cell>
          <cell r="FZ275">
            <v>1.6316710290969869</v>
          </cell>
          <cell r="GA275">
            <v>9.7774292701479961</v>
          </cell>
        </row>
        <row r="276">
          <cell r="B276">
            <v>184</v>
          </cell>
          <cell r="C276">
            <v>16394.698887068949</v>
          </cell>
          <cell r="D276">
            <v>12960.517306507885</v>
          </cell>
          <cell r="E276">
            <v>8301.0212510996571</v>
          </cell>
          <cell r="F276">
            <v>10702.251601161128</v>
          </cell>
          <cell r="G276">
            <v>8446.2531517835305</v>
          </cell>
          <cell r="H276">
            <v>2901.0335139249701</v>
          </cell>
          <cell r="I276">
            <v>-4.8983248704251077</v>
          </cell>
          <cell r="J276">
            <v>2.2898273985997961</v>
          </cell>
          <cell r="K276">
            <v>0</v>
          </cell>
          <cell r="L276">
            <v>1637.2152839703419</v>
          </cell>
          <cell r="M276">
            <v>1769.0947744778271</v>
          </cell>
          <cell r="N276">
            <v>2067.0801491239845</v>
          </cell>
          <cell r="O276">
            <v>2464.4405985581197</v>
          </cell>
          <cell r="P276">
            <v>643.7742799807794</v>
          </cell>
          <cell r="Q276">
            <v>2186.298099313176</v>
          </cell>
          <cell r="R276">
            <v>1076.836364357179</v>
          </cell>
          <cell r="S276">
            <v>654.94542355169278</v>
          </cell>
          <cell r="T276">
            <v>808.90307463500744</v>
          </cell>
          <cell r="U276">
            <v>348.81440971497534</v>
          </cell>
          <cell r="V276">
            <v>1328.996780696272</v>
          </cell>
          <cell r="W276">
            <v>298.6435581014552</v>
          </cell>
          <cell r="X276">
            <v>170.03895417763079</v>
          </cell>
          <cell r="Y276">
            <v>115.16306861918196</v>
          </cell>
          <cell r="Z276">
            <v>39.062856001065128</v>
          </cell>
          <cell r="AA276">
            <v>-6.939458137339205</v>
          </cell>
          <cell r="AB276">
            <v>-5.8528585372981077</v>
          </cell>
          <cell r="AC276">
            <v>-5.8612736246171337</v>
          </cell>
          <cell r="AD276">
            <v>0</v>
          </cell>
          <cell r="AE276">
            <v>0</v>
          </cell>
          <cell r="AF276">
            <v>-0.11917966039543863</v>
          </cell>
          <cell r="AG276">
            <v>-3.1020967760776763</v>
          </cell>
          <cell r="AH276">
            <v>-3.4766007604515781</v>
          </cell>
          <cell r="AI276">
            <v>-2.5437878250401265</v>
          </cell>
          <cell r="AJ276">
            <v>-3.8373613612615287</v>
          </cell>
          <cell r="AK276">
            <v>-2.3762577768465296</v>
          </cell>
          <cell r="AL276">
            <v>-3.198306139181569</v>
          </cell>
          <cell r="AM276">
            <v>-6.1746002206916364</v>
          </cell>
          <cell r="AN276">
            <v>288.1940690390345</v>
          </cell>
          <cell r="AO276">
            <v>-3.1612340291985768</v>
          </cell>
          <cell r="AP276">
            <v>18.107252730004252</v>
          </cell>
          <cell r="AQ276">
            <v>22.417063530896421</v>
          </cell>
          <cell r="AR276">
            <v>99.032360484213626</v>
          </cell>
          <cell r="AS276">
            <v>0.8079498527664335</v>
          </cell>
          <cell r="AT276">
            <v>3.6501146892315059</v>
          </cell>
          <cell r="AU276">
            <v>2.6133694342283103</v>
          </cell>
          <cell r="AV276">
            <v>-0.96308480084480097</v>
          </cell>
          <cell r="AW276">
            <v>-1.239754904282572</v>
          </cell>
          <cell r="AX276">
            <v>-0.26396606401415351</v>
          </cell>
          <cell r="AY276">
            <v>2.0005583437628975</v>
          </cell>
          <cell r="AZ276">
            <v>-0.30706898434688812</v>
          </cell>
          <cell r="BA276">
            <v>5.4232974308374029</v>
          </cell>
          <cell r="BB276">
            <v>16.261829334319721</v>
          </cell>
          <cell r="BC276">
            <v>20.313772730294374</v>
          </cell>
          <cell r="BD276">
            <v>91.25965968316207</v>
          </cell>
          <cell r="BE276">
            <v>121.33078385467344</v>
          </cell>
          <cell r="BF276">
            <v>2.2308434100601104</v>
          </cell>
          <cell r="BG276">
            <v>116.99706368430307</v>
          </cell>
          <cell r="BH276">
            <v>114.77300816647787</v>
          </cell>
          <cell r="BI276">
            <v>-1.4431730987029507</v>
          </cell>
          <cell r="BJ276">
            <v>97.544682498349459</v>
          </cell>
          <cell r="BK276">
            <v>0</v>
          </cell>
          <cell r="BL276">
            <v>1.6779885057415185</v>
          </cell>
          <cell r="BM276">
            <v>19.159384596828652</v>
          </cell>
          <cell r="BN276">
            <v>0.40439463875467208</v>
          </cell>
          <cell r="BO276">
            <v>0.45324802737971975</v>
          </cell>
          <cell r="BP276">
            <v>0.26376232982648951</v>
          </cell>
          <cell r="BQ276">
            <v>6.9194304180872335</v>
          </cell>
          <cell r="BR276">
            <v>1.9332098650347032</v>
          </cell>
          <cell r="BS276">
            <v>0.45937830203724267</v>
          </cell>
          <cell r="BT276">
            <v>122.62752866866224</v>
          </cell>
          <cell r="BU276">
            <v>61.790078095868836</v>
          </cell>
          <cell r="BV276">
            <v>63.970914882877516</v>
          </cell>
          <cell r="BW276">
            <v>114.31425792258787</v>
          </cell>
          <cell r="BX276">
            <v>-2.3159597166430732</v>
          </cell>
          <cell r="BY276">
            <v>-2.0508090889673882</v>
          </cell>
          <cell r="BZ276">
            <v>0</v>
          </cell>
          <cell r="CA276">
            <v>0</v>
          </cell>
          <cell r="CB276">
            <v>3.2132137765551932E-2</v>
          </cell>
          <cell r="CC276">
            <v>3.8089569325254211</v>
          </cell>
          <cell r="CD276">
            <v>6.5037040672800952</v>
          </cell>
          <cell r="CE276">
            <v>11.174024747491305</v>
          </cell>
          <cell r="CF276">
            <v>3.6193138135489504</v>
          </cell>
          <cell r="CG276">
            <v>6.1673337452318089</v>
          </cell>
          <cell r="CH276">
            <v>11.075567086588052</v>
          </cell>
          <cell r="CI276">
            <v>2252.1321565426019</v>
          </cell>
          <cell r="CJ276">
            <v>2268.3113184962958</v>
          </cell>
          <cell r="CK276">
            <v>4159.3391015422931</v>
          </cell>
          <cell r="CL276">
            <v>43.249239056927742</v>
          </cell>
          <cell r="CM276">
            <v>93.048864095522248</v>
          </cell>
          <cell r="CN276">
            <v>155.96567435073854</v>
          </cell>
          <cell r="CP276">
            <v>16399.952932307791</v>
          </cell>
          <cell r="CQ276">
            <v>12960.517306507883</v>
          </cell>
          <cell r="CR276">
            <v>8301.8641566142924</v>
          </cell>
          <cell r="CS276">
            <v>10702.251601161128</v>
          </cell>
          <cell r="CT276">
            <v>8446.2531517835305</v>
          </cell>
          <cell r="CU276">
            <v>2901.0335139249701</v>
          </cell>
          <cell r="CV276">
            <v>1.8735168491145204E-2</v>
          </cell>
          <cell r="CW276">
            <v>2.2898273985997961</v>
          </cell>
          <cell r="CX276">
            <v>0</v>
          </cell>
          <cell r="CY276">
            <v>1637.2152839703419</v>
          </cell>
          <cell r="CZ276">
            <v>1769.0947744778271</v>
          </cell>
          <cell r="DA276">
            <v>2067.0801491239845</v>
          </cell>
          <cell r="DB276">
            <v>2464.4405985581197</v>
          </cell>
          <cell r="DC276">
            <v>643.7742799807794</v>
          </cell>
          <cell r="DD276">
            <v>2186.298099313176</v>
          </cell>
          <cell r="DE276">
            <v>1076.836364357179</v>
          </cell>
          <cell r="DF276">
            <v>654.94542355169278</v>
          </cell>
          <cell r="DG276">
            <v>808.90307463500744</v>
          </cell>
          <cell r="DH276">
            <v>349.151394914901</v>
          </cell>
          <cell r="DI276">
            <v>1328.996780696272</v>
          </cell>
          <cell r="DJ276">
            <v>299.37884817835726</v>
          </cell>
          <cell r="DK276">
            <v>170.03895417763079</v>
          </cell>
          <cell r="DL276">
            <v>115.16306861918196</v>
          </cell>
          <cell r="DM276">
            <v>39.170471438797271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288.6821662867095</v>
          </cell>
          <cell r="EB276">
            <v>0</v>
          </cell>
          <cell r="EC276">
            <v>19.290504969613224</v>
          </cell>
          <cell r="ED276">
            <v>24.754692827399538</v>
          </cell>
          <cell r="EE276">
            <v>100.04188046033687</v>
          </cell>
          <cell r="EF276">
            <v>0.8079498527664335</v>
          </cell>
          <cell r="EG276">
            <v>3.7561919999999995</v>
          </cell>
          <cell r="EH276">
            <v>3.0221173824239989</v>
          </cell>
          <cell r="EI276">
            <v>0</v>
          </cell>
          <cell r="EJ276">
            <v>7.183049999999995E-2</v>
          </cell>
          <cell r="EK276">
            <v>8.8635286869017102E-2</v>
          </cell>
          <cell r="EL276">
            <v>2.0421866742688453</v>
          </cell>
          <cell r="EM276">
            <v>7.339836052905982E-2</v>
          </cell>
          <cell r="EN276">
            <v>5.4474304506116757</v>
          </cell>
          <cell r="EO276">
            <v>16.440368442577945</v>
          </cell>
          <cell r="EP276">
            <v>20.85327196687048</v>
          </cell>
          <cell r="EQ276">
            <v>91.483697340432172</v>
          </cell>
          <cell r="ER276">
            <v>122.09683322331976</v>
          </cell>
          <cell r="ES276">
            <v>4.0689127736639374</v>
          </cell>
          <cell r="ET276">
            <v>117.45541257576619</v>
          </cell>
          <cell r="EU276">
            <v>114.77300816647787</v>
          </cell>
          <cell r="EV276">
            <v>0</v>
          </cell>
          <cell r="EW276">
            <v>97.544682498349459</v>
          </cell>
          <cell r="EX276">
            <v>0</v>
          </cell>
          <cell r="EY276">
            <v>1.6779885057415185</v>
          </cell>
          <cell r="EZ276">
            <v>19.159384596828652</v>
          </cell>
          <cell r="FA276">
            <v>0.40439463875467208</v>
          </cell>
          <cell r="FB276">
            <v>0.45324802737971975</v>
          </cell>
          <cell r="FC276">
            <v>0.26376232982648951</v>
          </cell>
          <cell r="FD276">
            <v>6.9194304180872335</v>
          </cell>
          <cell r="FE276">
            <v>1.9376762405426997</v>
          </cell>
          <cell r="FF276">
            <v>0.48758315076158426</v>
          </cell>
          <cell r="FG276">
            <v>121.85259992492327</v>
          </cell>
          <cell r="FH276">
            <v>12.783843454020968</v>
          </cell>
          <cell r="FI276">
            <v>22.450151119213672</v>
          </cell>
          <cell r="FJ276">
            <v>114.31425792258787</v>
          </cell>
          <cell r="FK276">
            <v>0</v>
          </cell>
          <cell r="FL276">
            <v>0</v>
          </cell>
          <cell r="FM276">
            <v>0</v>
          </cell>
          <cell r="FN276">
            <v>0</v>
          </cell>
          <cell r="FO276">
            <v>3.2132137765551932E-2</v>
          </cell>
          <cell r="FP276">
            <v>3.9150000000000005</v>
          </cell>
          <cell r="FQ276">
            <v>6.6150000000000002</v>
          </cell>
          <cell r="FR276">
            <v>11.303282577720653</v>
          </cell>
          <cell r="FS276">
            <v>3.6233420023353946</v>
          </cell>
          <cell r="FT276">
            <v>6.1688434540209673</v>
          </cell>
          <cell r="FU276">
            <v>11.114736403727466</v>
          </cell>
          <cell r="FV276">
            <v>2252.1321565426019</v>
          </cell>
          <cell r="FW276">
            <v>2268.3113184962958</v>
          </cell>
          <cell r="FX276">
            <v>4159.3391015422931</v>
          </cell>
          <cell r="FY276">
            <v>44.230646382263224</v>
          </cell>
          <cell r="FZ276">
            <v>93.062037948953929</v>
          </cell>
          <cell r="GA276">
            <v>156.98305465124702</v>
          </cell>
        </row>
        <row r="277">
          <cell r="B277">
            <v>1840201</v>
          </cell>
          <cell r="C277">
            <v>1742.234654563596</v>
          </cell>
          <cell r="D277">
            <v>1846.9964662826224</v>
          </cell>
          <cell r="E277">
            <v>996.62363125675336</v>
          </cell>
          <cell r="F277">
            <v>1110.3473725359474</v>
          </cell>
          <cell r="G277">
            <v>1067.5702246572687</v>
          </cell>
          <cell r="H277">
            <v>357.00794292607259</v>
          </cell>
          <cell r="I277">
            <v>1.8735168491145204E-2</v>
          </cell>
          <cell r="J277">
            <v>0</v>
          </cell>
          <cell r="K277">
            <v>0</v>
          </cell>
          <cell r="L277">
            <v>106.87018516849116</v>
          </cell>
          <cell r="M277">
            <v>153.33423896149051</v>
          </cell>
          <cell r="N277">
            <v>246.89664697402554</v>
          </cell>
          <cell r="O277">
            <v>358.00307076337322</v>
          </cell>
          <cell r="P277">
            <v>41.124364408995007</v>
          </cell>
          <cell r="Q277">
            <v>262.84497438807477</v>
          </cell>
          <cell r="R277">
            <v>40.521435168491138</v>
          </cell>
          <cell r="S277">
            <v>57.827978961490494</v>
          </cell>
          <cell r="T277">
            <v>93.804951974025585</v>
          </cell>
          <cell r="U277">
            <v>99.921078167814755</v>
          </cell>
          <cell r="V277">
            <v>497.78950124254482</v>
          </cell>
          <cell r="W277">
            <v>36.069114994554901</v>
          </cell>
          <cell r="X277">
            <v>26.552777590987318</v>
          </cell>
          <cell r="Y277">
            <v>29.350158050832711</v>
          </cell>
          <cell r="Z277">
            <v>0</v>
          </cell>
          <cell r="AA277">
            <v>-0.1905119050422116</v>
          </cell>
          <cell r="AB277">
            <v>-7.0526352278740698E-2</v>
          </cell>
          <cell r="AC277">
            <v>-0.27450500302452907</v>
          </cell>
          <cell r="AD277">
            <v>0</v>
          </cell>
          <cell r="AE277">
            <v>0</v>
          </cell>
          <cell r="AF277">
            <v>0</v>
          </cell>
          <cell r="AG277">
            <v>-0.1905119050422116</v>
          </cell>
          <cell r="AH277">
            <v>-7.0526352278740698E-2</v>
          </cell>
          <cell r="AI277">
            <v>-0.13725250151226454</v>
          </cell>
          <cell r="AJ277">
            <v>0</v>
          </cell>
          <cell r="AK277">
            <v>0</v>
          </cell>
          <cell r="AL277">
            <v>-0.13725250151226454</v>
          </cell>
          <cell r="AM277">
            <v>0</v>
          </cell>
          <cell r="AN277">
            <v>0</v>
          </cell>
          <cell r="AO277">
            <v>0</v>
          </cell>
          <cell r="AP277">
            <v>2.7849919811930503E-2</v>
          </cell>
          <cell r="AQ277">
            <v>0</v>
          </cell>
          <cell r="AR277">
            <v>5.9965243828024102</v>
          </cell>
          <cell r="AS277">
            <v>6.1777500000000006E-2</v>
          </cell>
          <cell r="AT277">
            <v>0</v>
          </cell>
          <cell r="AU277">
            <v>0</v>
          </cell>
          <cell r="AV277">
            <v>-0.10493711368514075</v>
          </cell>
          <cell r="AW277">
            <v>0</v>
          </cell>
          <cell r="AX277">
            <v>0</v>
          </cell>
          <cell r="AY277">
            <v>7.3705006705560253E-2</v>
          </cell>
          <cell r="AZ277">
            <v>0</v>
          </cell>
          <cell r="BA277">
            <v>0</v>
          </cell>
          <cell r="BB277">
            <v>-2.6954732084890076E-3</v>
          </cell>
          <cell r="BC277">
            <v>0</v>
          </cell>
          <cell r="BD277">
            <v>5.9965243828024102</v>
          </cell>
          <cell r="BE277">
            <v>1.0324607830963004</v>
          </cell>
          <cell r="BF277">
            <v>-2.1389550638169878E-2</v>
          </cell>
          <cell r="BG277">
            <v>15.773847427929715</v>
          </cell>
          <cell r="BH277">
            <v>1.0183863788709901</v>
          </cell>
          <cell r="BI277">
            <v>-2.3524316491417493E-2</v>
          </cell>
          <cell r="BJ277">
            <v>8.6522259392673462</v>
          </cell>
          <cell r="BK277">
            <v>0</v>
          </cell>
          <cell r="BL277">
            <v>0</v>
          </cell>
          <cell r="BM277">
            <v>7.0530437510508026</v>
          </cell>
          <cell r="BN277">
            <v>0</v>
          </cell>
          <cell r="BO277">
            <v>0</v>
          </cell>
          <cell r="BP277">
            <v>0</v>
          </cell>
          <cell r="BQ277">
            <v>5.2109154043565802E-2</v>
          </cell>
          <cell r="BR277">
            <v>1.3736451059602551E-2</v>
          </cell>
          <cell r="BS277">
            <v>7.6643264713013484E-2</v>
          </cell>
          <cell r="BT277">
            <v>0</v>
          </cell>
          <cell r="BU277">
            <v>9.3866296843240898E-6</v>
          </cell>
          <cell r="BV277">
            <v>3.5701508189847315</v>
          </cell>
          <cell r="BW277">
            <v>0</v>
          </cell>
          <cell r="BX277">
            <v>0</v>
          </cell>
          <cell r="BY277">
            <v>-0.13547651220349974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-4.4364876168676001E-2</v>
          </cell>
          <cell r="CF277">
            <v>0</v>
          </cell>
          <cell r="CG277">
            <v>9.3866296843240898E-6</v>
          </cell>
          <cell r="CH277">
            <v>-7.792643092579483E-6</v>
          </cell>
          <cell r="CI277">
            <v>38.946999671255206</v>
          </cell>
          <cell r="CJ277">
            <v>33.771804726533531</v>
          </cell>
          <cell r="CK277">
            <v>168.8560673710887</v>
          </cell>
          <cell r="CL277">
            <v>0.10368367125520772</v>
          </cell>
          <cell r="CM277">
            <v>0.7349497265335263</v>
          </cell>
          <cell r="CN277">
            <v>2.0672273710886802</v>
          </cell>
          <cell r="CP277">
            <v>1742.234654563596</v>
          </cell>
          <cell r="CQ277">
            <v>1846.9964662826224</v>
          </cell>
          <cell r="CR277">
            <v>996.62363125675336</v>
          </cell>
          <cell r="CS277">
            <v>1110.3473725359474</v>
          </cell>
          <cell r="CT277">
            <v>1067.5702246572687</v>
          </cell>
          <cell r="CU277">
            <v>357.00794292607259</v>
          </cell>
          <cell r="CV277">
            <v>1.8735168491145204E-2</v>
          </cell>
          <cell r="CW277">
            <v>0</v>
          </cell>
          <cell r="CX277">
            <v>0</v>
          </cell>
          <cell r="CY277">
            <v>106.87018516849116</v>
          </cell>
          <cell r="CZ277">
            <v>153.33423896149051</v>
          </cell>
          <cell r="DA277">
            <v>246.89664697402554</v>
          </cell>
          <cell r="DB277">
            <v>358.00307076337322</v>
          </cell>
          <cell r="DC277">
            <v>41.124364408995007</v>
          </cell>
          <cell r="DD277">
            <v>262.84497438807477</v>
          </cell>
          <cell r="DE277">
            <v>40.521435168491138</v>
          </cell>
          <cell r="DF277">
            <v>57.827978961490494</v>
          </cell>
          <cell r="DG277">
            <v>93.804951974025585</v>
          </cell>
          <cell r="DH277">
            <v>99.921078167814755</v>
          </cell>
          <cell r="DI277">
            <v>497.78950124254482</v>
          </cell>
          <cell r="DJ277">
            <v>36.069114994554901</v>
          </cell>
          <cell r="DK277">
            <v>26.552777590987318</v>
          </cell>
          <cell r="DL277">
            <v>29.350158050832711</v>
          </cell>
          <cell r="DM277">
            <v>0</v>
          </cell>
          <cell r="DN277">
            <v>0</v>
          </cell>
          <cell r="DO277">
            <v>0</v>
          </cell>
          <cell r="DP277">
            <v>0</v>
          </cell>
          <cell r="DQ277">
            <v>0</v>
          </cell>
          <cell r="DR277">
            <v>0</v>
          </cell>
          <cell r="DS277">
            <v>0</v>
          </cell>
          <cell r="DT277">
            <v>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DY277">
            <v>0</v>
          </cell>
          <cell r="DZ277">
            <v>0</v>
          </cell>
          <cell r="EA277">
            <v>0</v>
          </cell>
          <cell r="EB277">
            <v>0</v>
          </cell>
          <cell r="EC277">
            <v>0.13548250670556025</v>
          </cell>
          <cell r="ED277">
            <v>0</v>
          </cell>
          <cell r="EE277">
            <v>5.9965243828024102</v>
          </cell>
          <cell r="EF277">
            <v>6.1777500000000006E-2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7.3705006705560253E-2</v>
          </cell>
          <cell r="EM277">
            <v>0</v>
          </cell>
          <cell r="EN277">
            <v>0</v>
          </cell>
          <cell r="EO277">
            <v>0</v>
          </cell>
          <cell r="EP277">
            <v>0</v>
          </cell>
          <cell r="EQ277">
            <v>5.9965243828024102</v>
          </cell>
          <cell r="ER277">
            <v>1.070495532914556</v>
          </cell>
          <cell r="ES277">
            <v>1.3736451059602551E-2</v>
          </cell>
          <cell r="ET277">
            <v>15.781912955031162</v>
          </cell>
          <cell r="EU277">
            <v>1.0183863788709901</v>
          </cell>
          <cell r="EV277">
            <v>0</v>
          </cell>
          <cell r="EW277">
            <v>8.6522259392673462</v>
          </cell>
          <cell r="EX277">
            <v>0</v>
          </cell>
          <cell r="EY277">
            <v>0</v>
          </cell>
          <cell r="EZ277">
            <v>7.0530437510508026</v>
          </cell>
          <cell r="FA277">
            <v>0</v>
          </cell>
          <cell r="FB277">
            <v>0</v>
          </cell>
          <cell r="FC277">
            <v>0</v>
          </cell>
          <cell r="FD277">
            <v>5.2109154043565802E-2</v>
          </cell>
          <cell r="FE277">
            <v>1.3736451059602551E-2</v>
          </cell>
          <cell r="FF277">
            <v>7.6643264713013484E-2</v>
          </cell>
          <cell r="FG277">
            <v>0</v>
          </cell>
          <cell r="FH277">
            <v>9.3866296843240898E-6</v>
          </cell>
          <cell r="FI277">
            <v>0</v>
          </cell>
          <cell r="FJ277">
            <v>0</v>
          </cell>
          <cell r="FK277">
            <v>0</v>
          </cell>
          <cell r="FL277">
            <v>0</v>
          </cell>
          <cell r="FM277">
            <v>0</v>
          </cell>
          <cell r="FN277">
            <v>0</v>
          </cell>
          <cell r="FO277">
            <v>0</v>
          </cell>
          <cell r="FP277">
            <v>0</v>
          </cell>
          <cell r="FQ277">
            <v>0</v>
          </cell>
          <cell r="FR277">
            <v>0</v>
          </cell>
          <cell r="FS277">
            <v>0</v>
          </cell>
          <cell r="FT277">
            <v>9.3866296843240898E-6</v>
          </cell>
          <cell r="FU277">
            <v>0</v>
          </cell>
          <cell r="FV277">
            <v>38.946999671255206</v>
          </cell>
          <cell r="FW277">
            <v>33.771804726533531</v>
          </cell>
          <cell r="FX277">
            <v>168.8560673710887</v>
          </cell>
          <cell r="FY277">
            <v>0.10368367125520772</v>
          </cell>
          <cell r="FZ277">
            <v>0.7349497265335263</v>
          </cell>
          <cell r="GA277">
            <v>2.0672273710886802</v>
          </cell>
        </row>
        <row r="278">
          <cell r="B278">
            <v>1840202</v>
          </cell>
          <cell r="C278">
            <v>675.57142215961028</v>
          </cell>
          <cell r="D278">
            <v>349.00248248795981</v>
          </cell>
          <cell r="E278">
            <v>277.7920183382185</v>
          </cell>
          <cell r="F278">
            <v>392.48842513187429</v>
          </cell>
          <cell r="G278">
            <v>121.76342404402229</v>
          </cell>
          <cell r="H278">
            <v>77.012201052924866</v>
          </cell>
          <cell r="I278">
            <v>0</v>
          </cell>
          <cell r="J278">
            <v>0</v>
          </cell>
          <cell r="K278">
            <v>0</v>
          </cell>
          <cell r="L278">
            <v>239.30493512836006</v>
          </cell>
          <cell r="M278">
            <v>169.4645316250521</v>
          </cell>
          <cell r="N278">
            <v>134.22851761892525</v>
          </cell>
          <cell r="O278">
            <v>43.49537697094167</v>
          </cell>
          <cell r="P278">
            <v>21.177645536541689</v>
          </cell>
          <cell r="Q278">
            <v>26.059775591563881</v>
          </cell>
          <cell r="R278">
            <v>0.61967012836000501</v>
          </cell>
          <cell r="S278">
            <v>18.684711625052113</v>
          </cell>
          <cell r="T278">
            <v>38.50912261892524</v>
          </cell>
          <cell r="U278">
            <v>-0.33698519992568077</v>
          </cell>
          <cell r="V278">
            <v>17.912169657291599</v>
          </cell>
          <cell r="W278">
            <v>1.9824014558792302</v>
          </cell>
          <cell r="X278">
            <v>0</v>
          </cell>
          <cell r="Y278">
            <v>0</v>
          </cell>
          <cell r="Z278">
            <v>0</v>
          </cell>
          <cell r="AA278">
            <v>-0.32356442124565277</v>
          </cell>
          <cell r="AB278">
            <v>-0.40159208178013378</v>
          </cell>
          <cell r="AC278">
            <v>-0.22779167070720854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-0.20079604089006689</v>
          </cell>
          <cell r="AI278">
            <v>-0.11389583535360427</v>
          </cell>
          <cell r="AJ278">
            <v>-0.32356442124565277</v>
          </cell>
          <cell r="AK278">
            <v>-0.20079604089006689</v>
          </cell>
          <cell r="AL278">
            <v>-0.11389583535360427</v>
          </cell>
          <cell r="AM278">
            <v>-0.21332552231532476</v>
          </cell>
          <cell r="AN278">
            <v>8.8093450802920934</v>
          </cell>
          <cell r="AO278">
            <v>0</v>
          </cell>
          <cell r="AP278">
            <v>0</v>
          </cell>
          <cell r="AQ278">
            <v>0.56851079788588144</v>
          </cell>
          <cell r="AR278">
            <v>0.92352051622092368</v>
          </cell>
          <cell r="AS278">
            <v>0</v>
          </cell>
          <cell r="AT278">
            <v>0</v>
          </cell>
          <cell r="AU278">
            <v>-4.1660300008444034E-2</v>
          </cell>
          <cell r="AV278">
            <v>0</v>
          </cell>
          <cell r="AW278">
            <v>0</v>
          </cell>
          <cell r="AX278">
            <v>3.81782868690171E-2</v>
          </cell>
          <cell r="AY278">
            <v>0</v>
          </cell>
          <cell r="AZ278">
            <v>7.339836052905982E-2</v>
          </cell>
          <cell r="BA278">
            <v>2.6613127018313788E-2</v>
          </cell>
          <cell r="BB278">
            <v>0</v>
          </cell>
          <cell r="BC278">
            <v>0.49511243735682164</v>
          </cell>
          <cell r="BD278">
            <v>0.90038940234203679</v>
          </cell>
          <cell r="BE278">
            <v>0.37823808636799694</v>
          </cell>
          <cell r="BF278">
            <v>-4.830274715815619E-2</v>
          </cell>
          <cell r="BG278">
            <v>8.7016711430068554</v>
          </cell>
          <cell r="BH278">
            <v>0.39800132222885432</v>
          </cell>
          <cell r="BI278">
            <v>-8.2523197352371749E-2</v>
          </cell>
          <cell r="BJ278">
            <v>8.1780120666324123</v>
          </cell>
          <cell r="BK278">
            <v>0</v>
          </cell>
          <cell r="BL278">
            <v>0</v>
          </cell>
          <cell r="BM278">
            <v>0.48912425801053683</v>
          </cell>
          <cell r="BN278">
            <v>0</v>
          </cell>
          <cell r="BO278">
            <v>0</v>
          </cell>
          <cell r="BP278">
            <v>0</v>
          </cell>
          <cell r="BQ278">
            <v>1.5215514180052471E-2</v>
          </cell>
          <cell r="BR278">
            <v>7.4308376342756027E-2</v>
          </cell>
          <cell r="BS278">
            <v>4.122781074411791E-2</v>
          </cell>
          <cell r="BT278">
            <v>0</v>
          </cell>
          <cell r="BU278">
            <v>0.985083565842783</v>
          </cell>
          <cell r="BV278">
            <v>1.0507639299421005</v>
          </cell>
          <cell r="BW278">
            <v>0</v>
          </cell>
          <cell r="BX278">
            <v>0</v>
          </cell>
          <cell r="BY278">
            <v>-0.11242207142455299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-6.4904401676440099E-2</v>
          </cell>
          <cell r="CE278">
            <v>-3.6815173318637429E-2</v>
          </cell>
          <cell r="CF278">
            <v>0</v>
          </cell>
          <cell r="CG278">
            <v>-1.2032480776882802E-5</v>
          </cell>
          <cell r="CH278">
            <v>1.1746852910938699E-6</v>
          </cell>
          <cell r="CI278">
            <v>39.006050927223349</v>
          </cell>
          <cell r="CJ278">
            <v>26.400056146568311</v>
          </cell>
          <cell r="CK278">
            <v>29.206732183390113</v>
          </cell>
          <cell r="CL278">
            <v>-0.57403807277664165</v>
          </cell>
          <cell r="CM278">
            <v>-1.3173853431688642E-2</v>
          </cell>
          <cell r="CN278">
            <v>0.43923718339011075</v>
          </cell>
          <cell r="CP278">
            <v>675.908407359536</v>
          </cell>
          <cell r="CQ278">
            <v>349.00248248795981</v>
          </cell>
          <cell r="CR278">
            <v>277.7920183382185</v>
          </cell>
          <cell r="CS278">
            <v>392.48842513187429</v>
          </cell>
          <cell r="CT278">
            <v>121.76342404402229</v>
          </cell>
          <cell r="CU278">
            <v>77.012201052924866</v>
          </cell>
          <cell r="CV278">
            <v>0</v>
          </cell>
          <cell r="CW278">
            <v>0</v>
          </cell>
          <cell r="CX278">
            <v>0</v>
          </cell>
          <cell r="CY278">
            <v>239.30493512836006</v>
          </cell>
          <cell r="CZ278">
            <v>169.4645316250521</v>
          </cell>
          <cell r="DA278">
            <v>134.22851761892525</v>
          </cell>
          <cell r="DB278">
            <v>43.49537697094167</v>
          </cell>
          <cell r="DC278">
            <v>21.177645536541689</v>
          </cell>
          <cell r="DD278">
            <v>26.059775591563881</v>
          </cell>
          <cell r="DE278">
            <v>0.61967012836000501</v>
          </cell>
          <cell r="DF278">
            <v>18.684711625052113</v>
          </cell>
          <cell r="DG278">
            <v>38.50912261892524</v>
          </cell>
          <cell r="DH278">
            <v>0</v>
          </cell>
          <cell r="DI278">
            <v>17.912169657291599</v>
          </cell>
          <cell r="DJ278">
            <v>1.9824014558792302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0</v>
          </cell>
          <cell r="DQ278">
            <v>0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DY278">
            <v>0</v>
          </cell>
          <cell r="DZ278">
            <v>0</v>
          </cell>
          <cell r="EA278">
            <v>8.8093450802920934</v>
          </cell>
          <cell r="EB278">
            <v>0</v>
          </cell>
          <cell r="EC278">
            <v>0</v>
          </cell>
          <cell r="ED278">
            <v>0.56851079788588144</v>
          </cell>
          <cell r="EE278">
            <v>0.96518081622936769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3.81782868690171E-2</v>
          </cell>
          <cell r="EL278">
            <v>0</v>
          </cell>
          <cell r="EM278">
            <v>7.339836052905982E-2</v>
          </cell>
          <cell r="EN278">
            <v>2.6613127018313788E-2</v>
          </cell>
          <cell r="EO278">
            <v>0</v>
          </cell>
          <cell r="EP278">
            <v>0.49511243735682164</v>
          </cell>
          <cell r="EQ278">
            <v>0.90038940234203679</v>
          </cell>
          <cell r="ER278">
            <v>0.41321683640890677</v>
          </cell>
          <cell r="ES278">
            <v>7.4308376342756027E-2</v>
          </cell>
          <cell r="ET278">
            <v>8.7083641353870682</v>
          </cell>
          <cell r="EU278">
            <v>0.39800132222885432</v>
          </cell>
          <cell r="EV278">
            <v>0</v>
          </cell>
          <cell r="EW278">
            <v>8.1780120666324123</v>
          </cell>
          <cell r="EX278">
            <v>0</v>
          </cell>
          <cell r="EY278">
            <v>0</v>
          </cell>
          <cell r="EZ278">
            <v>0.48912425801053683</v>
          </cell>
          <cell r="FA278">
            <v>0</v>
          </cell>
          <cell r="FB278">
            <v>0</v>
          </cell>
          <cell r="FC278">
            <v>0</v>
          </cell>
          <cell r="FD278">
            <v>1.5215514180052471E-2</v>
          </cell>
          <cell r="FE278">
            <v>7.4308376342756027E-2</v>
          </cell>
          <cell r="FF278">
            <v>4.122781074411791E-2</v>
          </cell>
          <cell r="FG278">
            <v>0</v>
          </cell>
          <cell r="FH278">
            <v>0</v>
          </cell>
          <cell r="FI278">
            <v>1.1746852910938699E-6</v>
          </cell>
          <cell r="FJ278">
            <v>0</v>
          </cell>
          <cell r="FK278">
            <v>0</v>
          </cell>
          <cell r="FL278">
            <v>0</v>
          </cell>
          <cell r="FM278">
            <v>0</v>
          </cell>
          <cell r="FN278">
            <v>0</v>
          </cell>
          <cell r="FO278">
            <v>0</v>
          </cell>
          <cell r="FP278">
            <v>0</v>
          </cell>
          <cell r="FQ278">
            <v>0</v>
          </cell>
          <cell r="FR278">
            <v>0</v>
          </cell>
          <cell r="FS278">
            <v>0</v>
          </cell>
          <cell r="FT278">
            <v>0</v>
          </cell>
          <cell r="FU278">
            <v>1.1746852910938699E-6</v>
          </cell>
          <cell r="FV278">
            <v>39.006050927223349</v>
          </cell>
          <cell r="FW278">
            <v>26.400056146568311</v>
          </cell>
          <cell r="FX278">
            <v>29.206732183390113</v>
          </cell>
          <cell r="FY278">
            <v>0</v>
          </cell>
          <cell r="FZ278">
            <v>0</v>
          </cell>
          <cell r="GA278">
            <v>0.43923718339011075</v>
          </cell>
        </row>
        <row r="279">
          <cell r="B279">
            <v>1840203</v>
          </cell>
          <cell r="C279">
            <v>306.22263118070907</v>
          </cell>
          <cell r="D279">
            <v>283.69223838266674</v>
          </cell>
          <cell r="E279">
            <v>108.3112852697605</v>
          </cell>
          <cell r="F279">
            <v>216.24700371905138</v>
          </cell>
          <cell r="G279">
            <v>169.48399579406654</v>
          </cell>
          <cell r="H279">
            <v>18.582559464897411</v>
          </cell>
          <cell r="I279">
            <v>0</v>
          </cell>
          <cell r="J279">
            <v>0</v>
          </cell>
          <cell r="K279">
            <v>0</v>
          </cell>
          <cell r="L279">
            <v>42.74978362815051</v>
          </cell>
          <cell r="M279">
            <v>36.216802776771196</v>
          </cell>
          <cell r="N279">
            <v>50.115399488976827</v>
          </cell>
          <cell r="O279">
            <v>42.004952314021786</v>
          </cell>
          <cell r="P279">
            <v>24.509220321065083</v>
          </cell>
          <cell r="Q279">
            <v>25.331629840396296</v>
          </cell>
          <cell r="R279">
            <v>0</v>
          </cell>
          <cell r="S279">
            <v>5.5374227767711925</v>
          </cell>
          <cell r="T279">
            <v>0</v>
          </cell>
          <cell r="U279">
            <v>5.2208915194853649</v>
          </cell>
          <cell r="V279">
            <v>47.94479671399273</v>
          </cell>
          <cell r="W279">
            <v>14.281696475489978</v>
          </cell>
          <cell r="X279">
            <v>0</v>
          </cell>
          <cell r="Y279">
            <v>0</v>
          </cell>
          <cell r="Z279">
            <v>0</v>
          </cell>
          <cell r="AA279">
            <v>-0.23584581106221134</v>
          </cell>
          <cell r="AB279">
            <v>0</v>
          </cell>
          <cell r="AC279">
            <v>-6.1295928539094574E-2</v>
          </cell>
          <cell r="AD279">
            <v>0</v>
          </cell>
          <cell r="AE279">
            <v>0</v>
          </cell>
          <cell r="AF279">
            <v>0</v>
          </cell>
          <cell r="AG279">
            <v>-0.11792290553110567</v>
          </cell>
          <cell r="AH279">
            <v>0</v>
          </cell>
          <cell r="AI279">
            <v>0</v>
          </cell>
          <cell r="AJ279">
            <v>-0.11792290553110567</v>
          </cell>
          <cell r="AK279">
            <v>0</v>
          </cell>
          <cell r="AL279">
            <v>-6.1295928539094574E-2</v>
          </cell>
          <cell r="AM279">
            <v>0</v>
          </cell>
          <cell r="AN279">
            <v>24.044343325144364</v>
          </cell>
          <cell r="AO279">
            <v>-0.1361779607169083</v>
          </cell>
          <cell r="AP279">
            <v>0.40455592303897192</v>
          </cell>
          <cell r="AQ279">
            <v>-1.8257336943678856E-4</v>
          </cell>
          <cell r="AR279">
            <v>1.9925569870355886</v>
          </cell>
          <cell r="AS279">
            <v>0.30888750000000004</v>
          </cell>
          <cell r="AT279">
            <v>0</v>
          </cell>
          <cell r="AU279">
            <v>-4.3025933485287292E-2</v>
          </cell>
          <cell r="AV279">
            <v>-6.495389010496716E-2</v>
          </cell>
          <cell r="AW279">
            <v>0</v>
          </cell>
          <cell r="AX279">
            <v>2.5228500000000004E-2</v>
          </cell>
          <cell r="AY279">
            <v>0.10242292327979965</v>
          </cell>
          <cell r="AZ279">
            <v>0</v>
          </cell>
          <cell r="BA279">
            <v>4.7422888082464351E-2</v>
          </cell>
          <cell r="BB279">
            <v>5.8199389864139445E-2</v>
          </cell>
          <cell r="BC279">
            <v>-1.8257336943678856E-4</v>
          </cell>
          <cell r="BD279">
            <v>1.9629315324384116</v>
          </cell>
          <cell r="BE279">
            <v>17.700659272392446</v>
          </cell>
          <cell r="BF279">
            <v>0.26071670479323794</v>
          </cell>
          <cell r="BG279">
            <v>11.47255535108294</v>
          </cell>
          <cell r="BH279">
            <v>16.715119020519264</v>
          </cell>
          <cell r="BI279">
            <v>-1.9819635498439143E-2</v>
          </cell>
          <cell r="BJ279">
            <v>11.425049586935744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1.0090829706797788</v>
          </cell>
          <cell r="BR279">
            <v>0.29016427655255417</v>
          </cell>
          <cell r="BS279">
            <v>5.9743189972870703E-2</v>
          </cell>
          <cell r="BT279">
            <v>0</v>
          </cell>
          <cell r="BU279">
            <v>-4.7931072384053703E-4</v>
          </cell>
          <cell r="BV279">
            <v>0.12130620127409868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0.13500000000000001</v>
          </cell>
          <cell r="CF279">
            <v>0</v>
          </cell>
          <cell r="CG279">
            <v>-4.7931072384053703E-4</v>
          </cell>
          <cell r="CH279">
            <v>0.12130620127409868</v>
          </cell>
          <cell r="CI279">
            <v>53.846215576058498</v>
          </cell>
          <cell r="CJ279">
            <v>67.103870153787682</v>
          </cell>
          <cell r="CK279">
            <v>81.434426787980186</v>
          </cell>
          <cell r="CL279">
            <v>0.40511407605850208</v>
          </cell>
          <cell r="CM279">
            <v>0.75758015378767118</v>
          </cell>
          <cell r="CN279">
            <v>5.8435317879801891</v>
          </cell>
          <cell r="CP279">
            <v>306.22263118070907</v>
          </cell>
          <cell r="CQ279">
            <v>283.69223838266674</v>
          </cell>
          <cell r="CR279">
            <v>108.3112852697605</v>
          </cell>
          <cell r="CS279">
            <v>216.24700371905138</v>
          </cell>
          <cell r="CT279">
            <v>169.48399579406654</v>
          </cell>
          <cell r="CU279">
            <v>18.582559464897411</v>
          </cell>
          <cell r="CV279">
            <v>0</v>
          </cell>
          <cell r="CW279">
            <v>0</v>
          </cell>
          <cell r="CX279">
            <v>0</v>
          </cell>
          <cell r="CY279">
            <v>42.74978362815051</v>
          </cell>
          <cell r="CZ279">
            <v>36.216802776771196</v>
          </cell>
          <cell r="DA279">
            <v>50.115399488976827</v>
          </cell>
          <cell r="DB279">
            <v>42.004952314021786</v>
          </cell>
          <cell r="DC279">
            <v>24.509220321065083</v>
          </cell>
          <cell r="DD279">
            <v>25.331629840396296</v>
          </cell>
          <cell r="DE279">
            <v>0</v>
          </cell>
          <cell r="DF279">
            <v>5.5374227767711925</v>
          </cell>
          <cell r="DG279">
            <v>0</v>
          </cell>
          <cell r="DH279">
            <v>5.2208915194853649</v>
          </cell>
          <cell r="DI279">
            <v>47.94479671399273</v>
          </cell>
          <cell r="DJ279">
            <v>14.281696475489978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24.044343325144364</v>
          </cell>
          <cell r="EB279">
            <v>0</v>
          </cell>
          <cell r="EC279">
            <v>0.46950981314393914</v>
          </cell>
          <cell r="ED279">
            <v>0</v>
          </cell>
          <cell r="EE279">
            <v>2.0355829205208757</v>
          </cell>
          <cell r="EF279">
            <v>0.30888750000000004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2.5228500000000004E-2</v>
          </cell>
          <cell r="EL279">
            <v>0.10242292327979965</v>
          </cell>
          <cell r="EM279">
            <v>0</v>
          </cell>
          <cell r="EN279">
            <v>4.7422888082464351E-2</v>
          </cell>
          <cell r="EO279">
            <v>5.8199389864139445E-2</v>
          </cell>
          <cell r="EP279">
            <v>0</v>
          </cell>
          <cell r="EQ279">
            <v>1.9629315324384116</v>
          </cell>
          <cell r="ER279">
            <v>17.724201991199042</v>
          </cell>
          <cell r="ES279">
            <v>0.29016427655255417</v>
          </cell>
          <cell r="ET279">
            <v>11.484792776908614</v>
          </cell>
          <cell r="EU279">
            <v>16.715119020519264</v>
          </cell>
          <cell r="EV279">
            <v>0</v>
          </cell>
          <cell r="EW279">
            <v>11.425049586935744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1.0090829706797788</v>
          </cell>
          <cell r="FE279">
            <v>0.29016427655255417</v>
          </cell>
          <cell r="FF279">
            <v>5.9743189972870703E-2</v>
          </cell>
          <cell r="FG279">
            <v>0</v>
          </cell>
          <cell r="FH279">
            <v>0</v>
          </cell>
          <cell r="FI279">
            <v>0.2563062012740987</v>
          </cell>
          <cell r="FJ279">
            <v>0</v>
          </cell>
          <cell r="FK279">
            <v>0</v>
          </cell>
          <cell r="FL279">
            <v>0</v>
          </cell>
          <cell r="FM279">
            <v>0</v>
          </cell>
          <cell r="FN279">
            <v>0</v>
          </cell>
          <cell r="FO279">
            <v>0</v>
          </cell>
          <cell r="FP279">
            <v>0</v>
          </cell>
          <cell r="FQ279">
            <v>0</v>
          </cell>
          <cell r="FR279">
            <v>0.13500000000000001</v>
          </cell>
          <cell r="FS279">
            <v>0</v>
          </cell>
          <cell r="FT279">
            <v>0</v>
          </cell>
          <cell r="FU279">
            <v>0.12130620127409868</v>
          </cell>
          <cell r="FV279">
            <v>53.846215576058498</v>
          </cell>
          <cell r="FW279">
            <v>67.103870153787682</v>
          </cell>
          <cell r="FX279">
            <v>81.434426787980186</v>
          </cell>
          <cell r="FY279">
            <v>0.40511407605850208</v>
          </cell>
          <cell r="FZ279">
            <v>0.75758015378767118</v>
          </cell>
          <cell r="GA279">
            <v>5.8435317879801891</v>
          </cell>
        </row>
        <row r="280">
          <cell r="B280">
            <v>1840204</v>
          </cell>
          <cell r="C280">
            <v>12.672107813794764</v>
          </cell>
          <cell r="D280">
            <v>0</v>
          </cell>
          <cell r="E280">
            <v>0</v>
          </cell>
          <cell r="F280">
            <v>5.2002036197408383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5.2942209850120383</v>
          </cell>
          <cell r="M280">
            <v>0</v>
          </cell>
          <cell r="N280">
            <v>0</v>
          </cell>
          <cell r="O280">
            <v>2.1776832090418869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-0.11339781503714036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-0.11339781503714036</v>
          </cell>
          <cell r="AK280">
            <v>0</v>
          </cell>
          <cell r="AL280">
            <v>0</v>
          </cell>
          <cell r="AM280">
            <v>-0.23010503759285084</v>
          </cell>
          <cell r="AN280">
            <v>0</v>
          </cell>
          <cell r="AO280">
            <v>0</v>
          </cell>
          <cell r="AP280">
            <v>0</v>
          </cell>
          <cell r="AQ280">
            <v>-0.15774382121524932</v>
          </cell>
          <cell r="AR280">
            <v>-8.5869919505675296E-2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-0.15774382121524932</v>
          </cell>
          <cell r="BD280">
            <v>-8.5869919505675296E-2</v>
          </cell>
          <cell r="BE280">
            <v>2.1857816613650614</v>
          </cell>
          <cell r="BF280">
            <v>0</v>
          </cell>
          <cell r="BG280">
            <v>0</v>
          </cell>
          <cell r="BH280">
            <v>2.1091061830602555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0.11760701546213236</v>
          </cell>
          <cell r="BR280">
            <v>0</v>
          </cell>
          <cell r="BS280">
            <v>0</v>
          </cell>
          <cell r="BT280">
            <v>0</v>
          </cell>
          <cell r="BU280">
            <v>-4.2258654689436575E-4</v>
          </cell>
          <cell r="BV280">
            <v>3.2129537575542488E-2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3.2132137765551932E-2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-4.2258654689436575E-4</v>
          </cell>
          <cell r="CH280">
            <v>-2.6001900094631896E-6</v>
          </cell>
          <cell r="CI280">
            <v>40.261859985206094</v>
          </cell>
          <cell r="CJ280">
            <v>37.967699400773448</v>
          </cell>
          <cell r="CK280">
            <v>34.327126478687575</v>
          </cell>
          <cell r="CL280">
            <v>0</v>
          </cell>
          <cell r="CM280">
            <v>0</v>
          </cell>
          <cell r="CN280">
            <v>-0.71198571286694834</v>
          </cell>
          <cell r="CP280">
            <v>12.672107813794764</v>
          </cell>
          <cell r="CQ280">
            <v>0</v>
          </cell>
          <cell r="CR280">
            <v>0</v>
          </cell>
          <cell r="CS280">
            <v>5.2002036197408383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5.2942209850120383</v>
          </cell>
          <cell r="CZ280">
            <v>0</v>
          </cell>
          <cell r="DA280">
            <v>0</v>
          </cell>
          <cell r="DB280">
            <v>2.1776832090418869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2.226713198522388</v>
          </cell>
          <cell r="ES280">
            <v>0</v>
          </cell>
          <cell r="ET280">
            <v>0</v>
          </cell>
          <cell r="EU280">
            <v>2.1091061830602555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  <cell r="FA280">
            <v>0</v>
          </cell>
          <cell r="FB280">
            <v>0</v>
          </cell>
          <cell r="FC280">
            <v>0</v>
          </cell>
          <cell r="FD280">
            <v>0.11760701546213236</v>
          </cell>
          <cell r="FE280">
            <v>0</v>
          </cell>
          <cell r="FF280">
            <v>0</v>
          </cell>
          <cell r="FG280">
            <v>0</v>
          </cell>
          <cell r="FH280">
            <v>0</v>
          </cell>
          <cell r="FI280">
            <v>3.2132137765551932E-2</v>
          </cell>
          <cell r="FJ280">
            <v>0</v>
          </cell>
          <cell r="FK280">
            <v>0</v>
          </cell>
          <cell r="FL280">
            <v>0</v>
          </cell>
          <cell r="FM280">
            <v>0</v>
          </cell>
          <cell r="FN280">
            <v>0</v>
          </cell>
          <cell r="FO280">
            <v>3.2132137765551932E-2</v>
          </cell>
          <cell r="FP280">
            <v>0</v>
          </cell>
          <cell r="FQ280">
            <v>0</v>
          </cell>
          <cell r="FR280">
            <v>0</v>
          </cell>
          <cell r="FS280">
            <v>0</v>
          </cell>
          <cell r="FT280">
            <v>0</v>
          </cell>
          <cell r="FU280">
            <v>0</v>
          </cell>
          <cell r="FV280">
            <v>40.261859985206094</v>
          </cell>
          <cell r="FW280">
            <v>37.967699400773448</v>
          </cell>
          <cell r="FX280">
            <v>34.327126478687575</v>
          </cell>
          <cell r="FY280">
            <v>0</v>
          </cell>
          <cell r="FZ280">
            <v>0</v>
          </cell>
          <cell r="GA280">
            <v>0</v>
          </cell>
        </row>
        <row r="281">
          <cell r="B281">
            <v>1840205</v>
          </cell>
          <cell r="C281">
            <v>3697.7589971641432</v>
          </cell>
          <cell r="D281">
            <v>3231.4275801341528</v>
          </cell>
          <cell r="E281">
            <v>2282.5594409473561</v>
          </cell>
          <cell r="F281">
            <v>2700.2620182667383</v>
          </cell>
          <cell r="G281">
            <v>2671.9982849730318</v>
          </cell>
          <cell r="H281">
            <v>907.18408808362506</v>
          </cell>
          <cell r="I281">
            <v>0</v>
          </cell>
          <cell r="J281">
            <v>0</v>
          </cell>
          <cell r="K281">
            <v>0</v>
          </cell>
          <cell r="L281">
            <v>189.97496109951695</v>
          </cell>
          <cell r="M281">
            <v>253.05731326171355</v>
          </cell>
          <cell r="N281">
            <v>395.15045772610398</v>
          </cell>
          <cell r="O281">
            <v>674.91829787011625</v>
          </cell>
          <cell r="P281">
            <v>163.39308080017594</v>
          </cell>
          <cell r="Q281">
            <v>782.05316744165884</v>
          </cell>
          <cell r="R281">
            <v>130.76333109951688</v>
          </cell>
          <cell r="S281">
            <v>69.180713261713535</v>
          </cell>
          <cell r="T281">
            <v>165.46688772610395</v>
          </cell>
          <cell r="U281">
            <v>1.8403888282551328</v>
          </cell>
          <cell r="V281">
            <v>73.79818783751746</v>
          </cell>
          <cell r="W281">
            <v>29.820687479643823</v>
          </cell>
          <cell r="X281">
            <v>0</v>
          </cell>
          <cell r="Y281">
            <v>0</v>
          </cell>
          <cell r="Z281">
            <v>2.8841524902202722</v>
          </cell>
          <cell r="AA281">
            <v>-0.91104387750319948</v>
          </cell>
          <cell r="AB281">
            <v>-2.2506216075609276</v>
          </cell>
          <cell r="AC281">
            <v>-0.84665852782791529</v>
          </cell>
          <cell r="AD281">
            <v>0</v>
          </cell>
          <cell r="AE281">
            <v>0</v>
          </cell>
          <cell r="AF281">
            <v>0</v>
          </cell>
          <cell r="AG281">
            <v>-0.45552193875159974</v>
          </cell>
          <cell r="AH281">
            <v>-1.1253108037804638</v>
          </cell>
          <cell r="AI281">
            <v>-0.42332926391395764</v>
          </cell>
          <cell r="AJ281">
            <v>-0.45552193875159974</v>
          </cell>
          <cell r="AK281">
            <v>-1.1253108037804638</v>
          </cell>
          <cell r="AL281">
            <v>-0.42332926391395764</v>
          </cell>
          <cell r="AM281">
            <v>-0.80532964134417417</v>
          </cell>
          <cell r="AN281">
            <v>53.828424350054632</v>
          </cell>
          <cell r="AO281">
            <v>-0.13434388367497105</v>
          </cell>
          <cell r="AP281">
            <v>1.0599435360151279</v>
          </cell>
          <cell r="AQ281">
            <v>-0.8791765487803449</v>
          </cell>
          <cell r="AR281">
            <v>0.52829596818502811</v>
          </cell>
          <cell r="AS281">
            <v>0</v>
          </cell>
          <cell r="AT281">
            <v>4.2684E-2</v>
          </cell>
          <cell r="AU281">
            <v>-0.14204188367497106</v>
          </cell>
          <cell r="AV281">
            <v>0</v>
          </cell>
          <cell r="AW281">
            <v>-0.36492303992848402</v>
          </cell>
          <cell r="AX281">
            <v>-0.19352442218788976</v>
          </cell>
          <cell r="AY281">
            <v>0.76393280041176514</v>
          </cell>
          <cell r="AZ281">
            <v>-0.24141543794118989</v>
          </cell>
          <cell r="BA281">
            <v>-2.4133019774273207E-2</v>
          </cell>
          <cell r="BB281">
            <v>0.29601073560336277</v>
          </cell>
          <cell r="BC281">
            <v>-0.31552207091067092</v>
          </cell>
          <cell r="BD281">
            <v>0.88799529382216214</v>
          </cell>
          <cell r="BE281">
            <v>29.22901705087942</v>
          </cell>
          <cell r="BF281">
            <v>-4.8520936033424111E-2</v>
          </cell>
          <cell r="BG281">
            <v>15.158815531199654</v>
          </cell>
          <cell r="BH281">
            <v>27.229864501808382</v>
          </cell>
          <cell r="BI281">
            <v>-0.46248046092688266</v>
          </cell>
          <cell r="BJ281">
            <v>13.856597053801099</v>
          </cell>
          <cell r="BK281">
            <v>0</v>
          </cell>
          <cell r="BL281">
            <v>0.17152525850257544</v>
          </cell>
          <cell r="BM281">
            <v>1.119091013866186</v>
          </cell>
          <cell r="BN281">
            <v>0.40439463875467208</v>
          </cell>
          <cell r="BO281">
            <v>0</v>
          </cell>
          <cell r="BP281">
            <v>0.12824641404845716</v>
          </cell>
          <cell r="BQ281">
            <v>1.6589322278149459</v>
          </cell>
          <cell r="BR281">
            <v>0.30856220348085062</v>
          </cell>
          <cell r="BS281">
            <v>5.4881049483908942E-2</v>
          </cell>
          <cell r="BT281">
            <v>6.8737019134549069</v>
          </cell>
          <cell r="BU281">
            <v>1.7428623531907996</v>
          </cell>
          <cell r="BV281">
            <v>8.5032459870651547</v>
          </cell>
          <cell r="BW281">
            <v>4.005372322440123</v>
          </cell>
          <cell r="BX281">
            <v>-1.1107497580105767</v>
          </cell>
          <cell r="BY281">
            <v>-0.37031954509411569</v>
          </cell>
          <cell r="BZ281">
            <v>0</v>
          </cell>
          <cell r="CA281">
            <v>0</v>
          </cell>
          <cell r="CB281">
            <v>0</v>
          </cell>
          <cell r="CC281">
            <v>2.97</v>
          </cell>
          <cell r="CD281">
            <v>3.105</v>
          </cell>
          <cell r="CE281">
            <v>5.668164968469144</v>
          </cell>
          <cell r="CF281">
            <v>2.8683295910147835</v>
          </cell>
          <cell r="CG281">
            <v>2.8536121112013766</v>
          </cell>
          <cell r="CH281">
            <v>5.7104005636901256</v>
          </cell>
          <cell r="CI281">
            <v>173.38442766915881</v>
          </cell>
          <cell r="CJ281">
            <v>172.76655720403136</v>
          </cell>
          <cell r="CK281">
            <v>541.41486175889167</v>
          </cell>
          <cell r="CL281">
            <v>2.5052091691588076</v>
          </cell>
          <cell r="CM281">
            <v>3.6856122040313366</v>
          </cell>
          <cell r="CN281">
            <v>26.179771758891761</v>
          </cell>
          <cell r="CP281">
            <v>3697.7589971641432</v>
          </cell>
          <cell r="CQ281">
            <v>3231.4275801341528</v>
          </cell>
          <cell r="CR281">
            <v>2282.5594409473561</v>
          </cell>
          <cell r="CS281">
            <v>2700.2620182667383</v>
          </cell>
          <cell r="CT281">
            <v>2671.9982849730318</v>
          </cell>
          <cell r="CU281">
            <v>907.18408808362506</v>
          </cell>
          <cell r="CV281">
            <v>0</v>
          </cell>
          <cell r="CW281">
            <v>0</v>
          </cell>
          <cell r="CX281">
            <v>0</v>
          </cell>
          <cell r="CY281">
            <v>189.97496109951695</v>
          </cell>
          <cell r="CZ281">
            <v>253.05731326171355</v>
          </cell>
          <cell r="DA281">
            <v>395.15045772610398</v>
          </cell>
          <cell r="DB281">
            <v>674.91829787011625</v>
          </cell>
          <cell r="DC281">
            <v>163.39308080017594</v>
          </cell>
          <cell r="DD281">
            <v>782.05316744165884</v>
          </cell>
          <cell r="DE281">
            <v>130.76333109951688</v>
          </cell>
          <cell r="DF281">
            <v>69.180713261713535</v>
          </cell>
          <cell r="DG281">
            <v>165.46688772610395</v>
          </cell>
          <cell r="DH281">
            <v>1.8403888282551328</v>
          </cell>
          <cell r="DI281">
            <v>73.79818783751746</v>
          </cell>
          <cell r="DJ281">
            <v>29.820687479643823</v>
          </cell>
          <cell r="DK281">
            <v>0</v>
          </cell>
          <cell r="DL281">
            <v>0</v>
          </cell>
          <cell r="DM281">
            <v>2.8841524902202722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53.828424350054632</v>
          </cell>
          <cell r="EB281">
            <v>0</v>
          </cell>
          <cell r="EC281">
            <v>1.0599435360151279</v>
          </cell>
          <cell r="ED281">
            <v>4.2684E-2</v>
          </cell>
          <cell r="EE281">
            <v>0.88799529382216214</v>
          </cell>
          <cell r="EF281">
            <v>0</v>
          </cell>
          <cell r="EG281">
            <v>4.2684E-2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0.76393280041176514</v>
          </cell>
          <cell r="EM281">
            <v>0</v>
          </cell>
          <cell r="EN281">
            <v>0</v>
          </cell>
          <cell r="EO281">
            <v>0.29601073560336277</v>
          </cell>
          <cell r="EP281">
            <v>0</v>
          </cell>
          <cell r="EQ281">
            <v>0.88799529382216214</v>
          </cell>
          <cell r="ER281">
            <v>29.293191368378</v>
          </cell>
          <cell r="ES281">
            <v>0.48008746198342606</v>
          </cell>
          <cell r="ET281">
            <v>15.15881553119965</v>
          </cell>
          <cell r="EU281">
            <v>27.229864501808382</v>
          </cell>
          <cell r="EV281">
            <v>0</v>
          </cell>
          <cell r="EW281">
            <v>13.856597053801099</v>
          </cell>
          <cell r="EX281">
            <v>0</v>
          </cell>
          <cell r="EY281">
            <v>0.17152525850257544</v>
          </cell>
          <cell r="EZ281">
            <v>1.119091013866186</v>
          </cell>
          <cell r="FA281">
            <v>0.40439463875467208</v>
          </cell>
          <cell r="FB281">
            <v>0</v>
          </cell>
          <cell r="FC281">
            <v>0.12824641404845716</v>
          </cell>
          <cell r="FD281">
            <v>1.6589322278149459</v>
          </cell>
          <cell r="FE281">
            <v>0.30856220348085062</v>
          </cell>
          <cell r="FF281">
            <v>5.4881049483908942E-2</v>
          </cell>
          <cell r="FG281">
            <v>9.8437019134549057</v>
          </cell>
          <cell r="FH281">
            <v>5.9586121112013766</v>
          </cell>
          <cell r="FI281">
            <v>11.37856553215927</v>
          </cell>
          <cell r="FJ281">
            <v>4.005372322440123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  <cell r="FP281">
            <v>2.97</v>
          </cell>
          <cell r="FQ281">
            <v>3.105</v>
          </cell>
          <cell r="FR281">
            <v>5.668164968469144</v>
          </cell>
          <cell r="FS281">
            <v>2.8683295910147835</v>
          </cell>
          <cell r="FT281">
            <v>2.8536121112013766</v>
          </cell>
          <cell r="FU281">
            <v>5.7104005636901256</v>
          </cell>
          <cell r="FV281">
            <v>173.38442766915881</v>
          </cell>
          <cell r="FW281">
            <v>172.76655720403136</v>
          </cell>
          <cell r="FX281">
            <v>541.41486175889167</v>
          </cell>
          <cell r="FY281">
            <v>2.5052091691588076</v>
          </cell>
          <cell r="FZ281">
            <v>3.6856122040313366</v>
          </cell>
          <cell r="GA281">
            <v>26.179771758891761</v>
          </cell>
        </row>
        <row r="282">
          <cell r="B282">
            <v>1840206</v>
          </cell>
          <cell r="C282">
            <v>1646.0420638233022</v>
          </cell>
          <cell r="D282">
            <v>1008.7300769779981</v>
          </cell>
          <cell r="E282">
            <v>772.11495035707856</v>
          </cell>
          <cell r="F282">
            <v>1131.7827943803611</v>
          </cell>
          <cell r="G282">
            <v>551.48053810921067</v>
          </cell>
          <cell r="H282">
            <v>156.05302455776015</v>
          </cell>
          <cell r="I282">
            <v>0</v>
          </cell>
          <cell r="J282">
            <v>0</v>
          </cell>
          <cell r="K282">
            <v>0</v>
          </cell>
          <cell r="L282">
            <v>267.34947583244355</v>
          </cell>
          <cell r="M282">
            <v>264.53268242582658</v>
          </cell>
          <cell r="N282">
            <v>394.70787479460171</v>
          </cell>
          <cell r="O282">
            <v>225.20859777805421</v>
          </cell>
          <cell r="P282">
            <v>101.54314977103661</v>
          </cell>
          <cell r="Q282">
            <v>132.94798672474923</v>
          </cell>
          <cell r="R282">
            <v>21.701195832443478</v>
          </cell>
          <cell r="S282">
            <v>82.54392242582658</v>
          </cell>
          <cell r="T282">
            <v>89.248969794601692</v>
          </cell>
          <cell r="U282">
            <v>0</v>
          </cell>
          <cell r="V282">
            <v>8.6297842460976764</v>
          </cell>
          <cell r="W282">
            <v>-0.73529007690209169</v>
          </cell>
          <cell r="X282">
            <v>0</v>
          </cell>
          <cell r="Y282">
            <v>0</v>
          </cell>
          <cell r="Z282">
            <v>-0.10761543773214288</v>
          </cell>
          <cell r="AA282">
            <v>-0.35643059146351874</v>
          </cell>
          <cell r="AB282">
            <v>-0.18455765259639201</v>
          </cell>
          <cell r="AC282">
            <v>-0.37785447022489094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-0.18455765259639201</v>
          </cell>
          <cell r="AI282">
            <v>-0.18892723511244547</v>
          </cell>
          <cell r="AJ282">
            <v>-0.35643059146351874</v>
          </cell>
          <cell r="AK282">
            <v>0</v>
          </cell>
          <cell r="AL282">
            <v>-0.18892723511244547</v>
          </cell>
          <cell r="AM282">
            <v>-1.9836045277927996</v>
          </cell>
          <cell r="AN282">
            <v>40.748954218927111</v>
          </cell>
          <cell r="AO282">
            <v>0</v>
          </cell>
          <cell r="AP282">
            <v>-0.2821456208191489</v>
          </cell>
          <cell r="AQ282">
            <v>-6.2084629608116448E-2</v>
          </cell>
          <cell r="AR282">
            <v>0.91451445633161266</v>
          </cell>
          <cell r="AS282">
            <v>6.1777500000000006E-2</v>
          </cell>
          <cell r="AT282">
            <v>0</v>
          </cell>
          <cell r="AU282">
            <v>-9.4327680897745569E-2</v>
          </cell>
          <cell r="AV282">
            <v>-0.19632787509516489</v>
          </cell>
          <cell r="AW282">
            <v>0</v>
          </cell>
          <cell r="AX282">
            <v>-7.8835751233125265E-2</v>
          </cell>
          <cell r="AY282">
            <v>-4.1628330505947692E-2</v>
          </cell>
          <cell r="AZ282">
            <v>0</v>
          </cell>
          <cell r="BA282">
            <v>1.000350939424667</v>
          </cell>
          <cell r="BB282">
            <v>-0.10596691521803633</v>
          </cell>
          <cell r="BC282">
            <v>-6.2084629608116448E-2</v>
          </cell>
          <cell r="BD282">
            <v>8.7326949037816487E-2</v>
          </cell>
          <cell r="BE282">
            <v>3.4112777925666684</v>
          </cell>
          <cell r="BF282">
            <v>-5.8651867024997015E-2</v>
          </cell>
          <cell r="BG282">
            <v>1.0055112306383125</v>
          </cell>
          <cell r="BH282">
            <v>3.3002320836871863</v>
          </cell>
          <cell r="BI282">
            <v>-7.584954125883836E-2</v>
          </cell>
          <cell r="BJ282">
            <v>1.0512516468380915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0.18220529531521679</v>
          </cell>
          <cell r="BR282">
            <v>5.4043687305795979E-2</v>
          </cell>
          <cell r="BS282">
            <v>-3.8462167802404924E-3</v>
          </cell>
          <cell r="BT282">
            <v>0.18623802084771918</v>
          </cell>
          <cell r="BU282">
            <v>-4.3224550419400718E-4</v>
          </cell>
          <cell r="BV282">
            <v>-5.0627465131263655E-4</v>
          </cell>
          <cell r="BW282">
            <v>0.18818146961209931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-1.9434487643801024E-3</v>
          </cell>
          <cell r="CG282">
            <v>-4.3224550419400712E-4</v>
          </cell>
          <cell r="CH282">
            <v>-5.0627465131263655E-4</v>
          </cell>
          <cell r="CI282">
            <v>19.577855575310696</v>
          </cell>
          <cell r="CJ282">
            <v>24.443989661720749</v>
          </cell>
          <cell r="CK282">
            <v>61.449590412358496</v>
          </cell>
          <cell r="CL282">
            <v>0</v>
          </cell>
          <cell r="CM282">
            <v>4.9068346617207474</v>
          </cell>
          <cell r="CN282">
            <v>-0.30539458764150584</v>
          </cell>
          <cell r="CP282">
            <v>1646.0420638233022</v>
          </cell>
          <cell r="CQ282">
            <v>1008.7300769779981</v>
          </cell>
          <cell r="CR282">
            <v>772.95785587171281</v>
          </cell>
          <cell r="CS282">
            <v>1131.7827943803611</v>
          </cell>
          <cell r="CT282">
            <v>551.48053810921067</v>
          </cell>
          <cell r="CU282">
            <v>156.05302455776015</v>
          </cell>
          <cell r="CV282">
            <v>0</v>
          </cell>
          <cell r="CW282">
            <v>0</v>
          </cell>
          <cell r="CX282">
            <v>0</v>
          </cell>
          <cell r="CY282">
            <v>267.34947583244355</v>
          </cell>
          <cell r="CZ282">
            <v>264.53268242582658</v>
          </cell>
          <cell r="DA282">
            <v>394.70787479460171</v>
          </cell>
          <cell r="DB282">
            <v>225.20859777805421</v>
          </cell>
          <cell r="DC282">
            <v>101.54314977103661</v>
          </cell>
          <cell r="DD282">
            <v>132.94798672474923</v>
          </cell>
          <cell r="DE282">
            <v>21.701195832443478</v>
          </cell>
          <cell r="DF282">
            <v>82.54392242582658</v>
          </cell>
          <cell r="DG282">
            <v>89.248969794601692</v>
          </cell>
          <cell r="DH282">
            <v>0</v>
          </cell>
          <cell r="DI282">
            <v>8.6297842460976764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  <cell r="EA282">
            <v>40.748954218927111</v>
          </cell>
          <cell r="EB282">
            <v>0</v>
          </cell>
          <cell r="EC282">
            <v>6.1777500000000006E-2</v>
          </cell>
          <cell r="ED282">
            <v>0</v>
          </cell>
          <cell r="EE282">
            <v>1.0876778884624836</v>
          </cell>
          <cell r="EF282">
            <v>6.1777500000000006E-2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0</v>
          </cell>
          <cell r="EN282">
            <v>1.000350939424667</v>
          </cell>
          <cell r="EO282">
            <v>0</v>
          </cell>
          <cell r="EP282">
            <v>0</v>
          </cell>
          <cell r="EQ282">
            <v>8.7326949037816487E-2</v>
          </cell>
          <cell r="ER282">
            <v>3.4824373790024032</v>
          </cell>
          <cell r="ES282">
            <v>5.4043687305795979E-2</v>
          </cell>
          <cell r="ET282">
            <v>1.0512516468380915</v>
          </cell>
          <cell r="EU282">
            <v>3.3002320836871863</v>
          </cell>
          <cell r="EV282">
            <v>0</v>
          </cell>
          <cell r="EW282">
            <v>1.0512516468380915</v>
          </cell>
          <cell r="EX282">
            <v>0</v>
          </cell>
          <cell r="EY282">
            <v>0</v>
          </cell>
          <cell r="EZ282">
            <v>0</v>
          </cell>
          <cell r="FA282">
            <v>0</v>
          </cell>
          <cell r="FB282">
            <v>0</v>
          </cell>
          <cell r="FC282">
            <v>0</v>
          </cell>
          <cell r="FD282">
            <v>0.18220529531521679</v>
          </cell>
          <cell r="FE282">
            <v>5.4043687305795979E-2</v>
          </cell>
          <cell r="FF282">
            <v>0</v>
          </cell>
          <cell r="FG282">
            <v>0.18818146961209931</v>
          </cell>
          <cell r="FH282">
            <v>0</v>
          </cell>
          <cell r="FI282">
            <v>0</v>
          </cell>
          <cell r="FJ282">
            <v>0.18818146961209931</v>
          </cell>
          <cell r="FK282">
            <v>0</v>
          </cell>
          <cell r="FL282">
            <v>0</v>
          </cell>
          <cell r="FM282">
            <v>0</v>
          </cell>
          <cell r="FN282">
            <v>0</v>
          </cell>
          <cell r="FO282">
            <v>0</v>
          </cell>
          <cell r="FP282">
            <v>0</v>
          </cell>
          <cell r="FQ282">
            <v>0</v>
          </cell>
          <cell r="FR282">
            <v>0</v>
          </cell>
          <cell r="FS282">
            <v>0</v>
          </cell>
          <cell r="FT282">
            <v>0</v>
          </cell>
          <cell r="FU282">
            <v>0</v>
          </cell>
          <cell r="FV282">
            <v>19.577855575310696</v>
          </cell>
          <cell r="FW282">
            <v>24.443989661720749</v>
          </cell>
          <cell r="FX282">
            <v>61.449590412358496</v>
          </cell>
          <cell r="FY282">
            <v>0</v>
          </cell>
          <cell r="FZ282">
            <v>4.9068346617207474</v>
          </cell>
          <cell r="GA282">
            <v>0</v>
          </cell>
        </row>
        <row r="283">
          <cell r="B283">
            <v>1840207</v>
          </cell>
          <cell r="C283">
            <v>343.27276223838993</v>
          </cell>
          <cell r="D283">
            <v>353.55665272617006</v>
          </cell>
          <cell r="E283">
            <v>194.91506449900743</v>
          </cell>
          <cell r="F283">
            <v>266.69085817570698</v>
          </cell>
          <cell r="G283">
            <v>292.11032903421261</v>
          </cell>
          <cell r="H283">
            <v>62.464186606711749</v>
          </cell>
          <cell r="I283">
            <v>0</v>
          </cell>
          <cell r="J283">
            <v>0</v>
          </cell>
          <cell r="K283">
            <v>0</v>
          </cell>
          <cell r="L283">
            <v>22.872548080081067</v>
          </cell>
          <cell r="M283">
            <v>28.567190926134352</v>
          </cell>
          <cell r="N283">
            <v>41.660172244635078</v>
          </cell>
          <cell r="O283">
            <v>46.900106585956152</v>
          </cell>
          <cell r="P283">
            <v>13.479103358226551</v>
          </cell>
          <cell r="Q283">
            <v>85.161801315547507</v>
          </cell>
          <cell r="R283">
            <v>4.2281630800810595</v>
          </cell>
          <cell r="S283">
            <v>0</v>
          </cell>
          <cell r="T283">
            <v>5.4773822446350833</v>
          </cell>
          <cell r="U283">
            <v>2.5810863165646891</v>
          </cell>
          <cell r="V283">
            <v>19.400029407596556</v>
          </cell>
          <cell r="W283">
            <v>0.15152208747801149</v>
          </cell>
          <cell r="X283">
            <v>0</v>
          </cell>
          <cell r="Y283">
            <v>0</v>
          </cell>
          <cell r="Z283">
            <v>0</v>
          </cell>
          <cell r="AA283">
            <v>-5.9369644966316255E-2</v>
          </cell>
          <cell r="AB283">
            <v>-0.15112065523710996</v>
          </cell>
          <cell r="AC283">
            <v>-0.18701719678888004</v>
          </cell>
          <cell r="AD283">
            <v>0</v>
          </cell>
          <cell r="AE283">
            <v>0</v>
          </cell>
          <cell r="AF283">
            <v>0</v>
          </cell>
          <cell r="AG283">
            <v>-2.9684822483158128E-2</v>
          </cell>
          <cell r="AH283">
            <v>-0.15112065523710996</v>
          </cell>
          <cell r="AI283">
            <v>0</v>
          </cell>
          <cell r="AJ283">
            <v>-2.9684822483158128E-2</v>
          </cell>
          <cell r="AK283">
            <v>0</v>
          </cell>
          <cell r="AL283">
            <v>-0.18701719678888004</v>
          </cell>
          <cell r="AM283">
            <v>0</v>
          </cell>
          <cell r="AN283">
            <v>53.020444591970964</v>
          </cell>
          <cell r="AO283">
            <v>0</v>
          </cell>
          <cell r="AP283">
            <v>0</v>
          </cell>
          <cell r="AQ283">
            <v>0.13599307693258095</v>
          </cell>
          <cell r="AR283">
            <v>2.4251769796696778</v>
          </cell>
          <cell r="AS283">
            <v>0</v>
          </cell>
          <cell r="AT283">
            <v>-0.10607731076849385</v>
          </cell>
          <cell r="AU283">
            <v>0</v>
          </cell>
          <cell r="AV283">
            <v>0</v>
          </cell>
          <cell r="AW283">
            <v>7.183049999999995E-2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0.17023988770107484</v>
          </cell>
          <cell r="BD283">
            <v>2.4251769796696778</v>
          </cell>
          <cell r="BE283">
            <v>5.6393696962244002</v>
          </cell>
          <cell r="BF283">
            <v>-5.0024108648944118E-2</v>
          </cell>
          <cell r="BG283">
            <v>1.4933572294609565</v>
          </cell>
          <cell r="BH283">
            <v>5.3145461256733491</v>
          </cell>
          <cell r="BI283">
            <v>-6.2107597345405025E-2</v>
          </cell>
          <cell r="BJ283">
            <v>1.5358496347732493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0.33074999701923502</v>
          </cell>
          <cell r="BR283">
            <v>4.2253972336529499E-2</v>
          </cell>
          <cell r="BS283">
            <v>3.5981620537045376E-3</v>
          </cell>
          <cell r="BT283">
            <v>0</v>
          </cell>
          <cell r="BU283">
            <v>2.1474955461784782E-6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2.1474955461784782E-6</v>
          </cell>
          <cell r="CH283">
            <v>0</v>
          </cell>
          <cell r="CI283">
            <v>35.775244149317928</v>
          </cell>
          <cell r="CJ283">
            <v>44.412657361269964</v>
          </cell>
          <cell r="CK283">
            <v>62.420710075203935</v>
          </cell>
          <cell r="CL283">
            <v>2.9252126493179267</v>
          </cell>
          <cell r="CM283">
            <v>12.508362361269963</v>
          </cell>
          <cell r="CN283">
            <v>23.318830075203927</v>
          </cell>
          <cell r="CP283">
            <v>343.27276223838993</v>
          </cell>
          <cell r="CQ283">
            <v>353.55665272617006</v>
          </cell>
          <cell r="CR283">
            <v>194.91506449900743</v>
          </cell>
          <cell r="CS283">
            <v>266.69085817570698</v>
          </cell>
          <cell r="CT283">
            <v>292.11032903421261</v>
          </cell>
          <cell r="CU283">
            <v>62.464186606711749</v>
          </cell>
          <cell r="CV283">
            <v>0</v>
          </cell>
          <cell r="CW283">
            <v>0</v>
          </cell>
          <cell r="CX283">
            <v>0</v>
          </cell>
          <cell r="CY283">
            <v>22.872548080081067</v>
          </cell>
          <cell r="CZ283">
            <v>28.567190926134352</v>
          </cell>
          <cell r="DA283">
            <v>41.660172244635078</v>
          </cell>
          <cell r="DB283">
            <v>46.900106585956152</v>
          </cell>
          <cell r="DC283">
            <v>13.479103358226551</v>
          </cell>
          <cell r="DD283">
            <v>85.161801315547507</v>
          </cell>
          <cell r="DE283">
            <v>4.2281630800810595</v>
          </cell>
          <cell r="DF283">
            <v>0</v>
          </cell>
          <cell r="DG283">
            <v>5.4773822446350833</v>
          </cell>
          <cell r="DH283">
            <v>2.5810863165646891</v>
          </cell>
          <cell r="DI283">
            <v>19.400029407596556</v>
          </cell>
          <cell r="DJ283">
            <v>0.15152208747801149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53.020444591970964</v>
          </cell>
          <cell r="EB283">
            <v>0</v>
          </cell>
          <cell r="EC283">
            <v>0</v>
          </cell>
          <cell r="ED283">
            <v>0.24207038770107481</v>
          </cell>
          <cell r="EE283">
            <v>2.4251769796696778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7.183049999999995E-2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0.17023988770107484</v>
          </cell>
          <cell r="EQ283">
            <v>2.4251769796696778</v>
          </cell>
          <cell r="ER283">
            <v>5.6452961226925842</v>
          </cell>
          <cell r="ES283">
            <v>4.2253972336529499E-2</v>
          </cell>
          <cell r="ET283">
            <v>1.5394477968269538</v>
          </cell>
          <cell r="EU283">
            <v>5.3145461256733491</v>
          </cell>
          <cell r="EV283">
            <v>0</v>
          </cell>
          <cell r="EW283">
            <v>1.5358496347732493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0.33074999701923502</v>
          </cell>
          <cell r="FE283">
            <v>4.2253972336529499E-2</v>
          </cell>
          <cell r="FF283">
            <v>3.5981620537045376E-3</v>
          </cell>
          <cell r="FG283">
            <v>0</v>
          </cell>
          <cell r="FH283">
            <v>2.1474955461784782E-6</v>
          </cell>
          <cell r="FI283">
            <v>0</v>
          </cell>
          <cell r="FJ283">
            <v>0</v>
          </cell>
          <cell r="FK283">
            <v>0</v>
          </cell>
          <cell r="FL283">
            <v>0</v>
          </cell>
          <cell r="FM283">
            <v>0</v>
          </cell>
          <cell r="FN283">
            <v>0</v>
          </cell>
          <cell r="FO283">
            <v>0</v>
          </cell>
          <cell r="FP283">
            <v>0</v>
          </cell>
          <cell r="FQ283">
            <v>0</v>
          </cell>
          <cell r="FR283">
            <v>0</v>
          </cell>
          <cell r="FS283">
            <v>0</v>
          </cell>
          <cell r="FT283">
            <v>2.1474955461784782E-6</v>
          </cell>
          <cell r="FU283">
            <v>0</v>
          </cell>
          <cell r="FV283">
            <v>35.775244149317928</v>
          </cell>
          <cell r="FW283">
            <v>44.412657361269964</v>
          </cell>
          <cell r="FX283">
            <v>62.420710075203935</v>
          </cell>
          <cell r="FY283">
            <v>2.9252126493179267</v>
          </cell>
          <cell r="FZ283">
            <v>12.508362361269963</v>
          </cell>
          <cell r="GA283">
            <v>23.318830075203927</v>
          </cell>
        </row>
        <row r="284">
          <cell r="B284">
            <v>1840208</v>
          </cell>
          <cell r="C284">
            <v>1905.2373337935944</v>
          </cell>
          <cell r="D284">
            <v>1658.1017645916459</v>
          </cell>
          <cell r="E284">
            <v>815.94677770256158</v>
          </cell>
          <cell r="F284">
            <v>1152.112314443202</v>
          </cell>
          <cell r="G284">
            <v>963.05566228697114</v>
          </cell>
          <cell r="H284">
            <v>269.2470013823521</v>
          </cell>
          <cell r="I284">
            <v>0</v>
          </cell>
          <cell r="J284">
            <v>0</v>
          </cell>
          <cell r="K284">
            <v>0</v>
          </cell>
          <cell r="L284">
            <v>77.814850187051093</v>
          </cell>
          <cell r="M284">
            <v>37.451676426954165</v>
          </cell>
          <cell r="N284">
            <v>63.362791005227997</v>
          </cell>
          <cell r="O284">
            <v>250.66422548061129</v>
          </cell>
          <cell r="P284">
            <v>47.450322910806769</v>
          </cell>
          <cell r="Q284">
            <v>217.49273811484937</v>
          </cell>
          <cell r="R284">
            <v>78.408085187051071</v>
          </cell>
          <cell r="S284">
            <v>48.968856426954147</v>
          </cell>
          <cell r="T284">
            <v>111.26554600522798</v>
          </cell>
          <cell r="U284">
            <v>210.09370474537869</v>
          </cell>
          <cell r="V284">
            <v>475.36233597161038</v>
          </cell>
          <cell r="W284">
            <v>119.53284513092981</v>
          </cell>
          <cell r="X284">
            <v>136.14415375030003</v>
          </cell>
          <cell r="Y284">
            <v>85.812910568349238</v>
          </cell>
          <cell r="Z284">
            <v>35.045856063974298</v>
          </cell>
          <cell r="AA284">
            <v>-1.0102670021678848</v>
          </cell>
          <cell r="AB284">
            <v>-1.0465599063512641</v>
          </cell>
          <cell r="AC284">
            <v>-1.2073935201762702</v>
          </cell>
          <cell r="AD284">
            <v>0</v>
          </cell>
          <cell r="AE284">
            <v>0</v>
          </cell>
          <cell r="AF284">
            <v>0</v>
          </cell>
          <cell r="AG284">
            <v>-0.50513350108394239</v>
          </cell>
          <cell r="AH284">
            <v>-0.52327995317563203</v>
          </cell>
          <cell r="AI284">
            <v>-0.60369676008813511</v>
          </cell>
          <cell r="AJ284">
            <v>-0.50513350108394239</v>
          </cell>
          <cell r="AK284">
            <v>-0.52327995317563203</v>
          </cell>
          <cell r="AL284">
            <v>-0.60369676008813511</v>
          </cell>
          <cell r="AM284">
            <v>0</v>
          </cell>
          <cell r="AN284">
            <v>-0.48809724767501805</v>
          </cell>
          <cell r="AO284">
            <v>0</v>
          </cell>
          <cell r="AP284">
            <v>0.47600550325017965</v>
          </cell>
          <cell r="AQ284">
            <v>3.7895984698702248</v>
          </cell>
          <cell r="AR284">
            <v>9.1230833828198783</v>
          </cell>
          <cell r="AS284">
            <v>0</v>
          </cell>
          <cell r="AT284">
            <v>2.8171439999999999</v>
          </cell>
          <cell r="AU284">
            <v>3.0221173824239989</v>
          </cell>
          <cell r="AV284">
            <v>0</v>
          </cell>
          <cell r="AW284">
            <v>-0.28823126787472808</v>
          </cell>
          <cell r="AX284">
            <v>-8.0241177462155588E-2</v>
          </cell>
          <cell r="AY284">
            <v>0.49584529875485195</v>
          </cell>
          <cell r="AZ284">
            <v>0</v>
          </cell>
          <cell r="BA284">
            <v>4.2048893538261245</v>
          </cell>
          <cell r="BB284">
            <v>-1.983979550467227E-2</v>
          </cell>
          <cell r="BC284">
            <v>1.2606857377449532</v>
          </cell>
          <cell r="BD284">
            <v>1.9763178240319119</v>
          </cell>
          <cell r="BE284">
            <v>2.3406064762196523</v>
          </cell>
          <cell r="BF284">
            <v>-0.31633455852560738</v>
          </cell>
          <cell r="BG284">
            <v>30.001299153410734</v>
          </cell>
          <cell r="BH284">
            <v>2.2991041319225869</v>
          </cell>
          <cell r="BI284">
            <v>-0.21505770061519536</v>
          </cell>
          <cell r="BJ284">
            <v>20.233309583873123</v>
          </cell>
          <cell r="BK284">
            <v>0</v>
          </cell>
          <cell r="BL284">
            <v>0</v>
          </cell>
          <cell r="BM284">
            <v>9.6815706878616314</v>
          </cell>
          <cell r="BN284">
            <v>0</v>
          </cell>
          <cell r="BO284">
            <v>0</v>
          </cell>
          <cell r="BP284">
            <v>0</v>
          </cell>
          <cell r="BQ284">
            <v>0.1423497235424224</v>
          </cell>
          <cell r="BR284">
            <v>3.193369813854631E-3</v>
          </cell>
          <cell r="BS284">
            <v>0.12189461090421674</v>
          </cell>
          <cell r="BT284">
            <v>0.56213096265648055</v>
          </cell>
          <cell r="BU284">
            <v>-1.2118808411438594E-4</v>
          </cell>
          <cell r="BV284">
            <v>2.1603340894567267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0.67500000000000004</v>
          </cell>
          <cell r="CD284">
            <v>0</v>
          </cell>
          <cell r="CE284">
            <v>2.2949999999999999</v>
          </cell>
          <cell r="CF284">
            <v>0.56213096265648055</v>
          </cell>
          <cell r="CG284">
            <v>-1.2118808411438594E-4</v>
          </cell>
          <cell r="CH284">
            <v>2.1603340894567267</v>
          </cell>
          <cell r="CI284">
            <v>175.10654143362024</v>
          </cell>
          <cell r="CJ284">
            <v>118.30371936964767</v>
          </cell>
          <cell r="CK284">
            <v>527.9826668265024</v>
          </cell>
          <cell r="CL284">
            <v>6.1565284336202364</v>
          </cell>
          <cell r="CM284">
            <v>7.7286693696476583</v>
          </cell>
          <cell r="CN284">
            <v>8.8020968265024422</v>
          </cell>
          <cell r="CP284">
            <v>1905.2373337935944</v>
          </cell>
          <cell r="CQ284">
            <v>1658.1017645916459</v>
          </cell>
          <cell r="CR284">
            <v>815.94677770256158</v>
          </cell>
          <cell r="CS284">
            <v>1152.112314443202</v>
          </cell>
          <cell r="CT284">
            <v>963.05566228697114</v>
          </cell>
          <cell r="CU284">
            <v>269.2470013823521</v>
          </cell>
          <cell r="CV284">
            <v>0</v>
          </cell>
          <cell r="CW284">
            <v>0</v>
          </cell>
          <cell r="CX284">
            <v>0</v>
          </cell>
          <cell r="CY284">
            <v>77.814850187051093</v>
          </cell>
          <cell r="CZ284">
            <v>37.451676426954165</v>
          </cell>
          <cell r="DA284">
            <v>63.362791005227997</v>
          </cell>
          <cell r="DB284">
            <v>250.66422548061129</v>
          </cell>
          <cell r="DC284">
            <v>47.450322910806769</v>
          </cell>
          <cell r="DD284">
            <v>217.49273811484937</v>
          </cell>
          <cell r="DE284">
            <v>78.408085187051071</v>
          </cell>
          <cell r="DF284">
            <v>48.968856426954147</v>
          </cell>
          <cell r="DG284">
            <v>111.26554600522798</v>
          </cell>
          <cell r="DH284">
            <v>210.09370474537869</v>
          </cell>
          <cell r="DI284">
            <v>475.36233597161038</v>
          </cell>
          <cell r="DJ284">
            <v>119.53284513092981</v>
          </cell>
          <cell r="DK284">
            <v>136.14415375030003</v>
          </cell>
          <cell r="DL284">
            <v>85.812910568349238</v>
          </cell>
          <cell r="DM284">
            <v>35.045856063974298</v>
          </cell>
          <cell r="DN284">
            <v>0</v>
          </cell>
          <cell r="DO284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  <cell r="DT284">
            <v>0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DY284">
            <v>0</v>
          </cell>
          <cell r="DZ284">
            <v>0</v>
          </cell>
          <cell r="EA284">
            <v>0</v>
          </cell>
          <cell r="EB284">
            <v>0</v>
          </cell>
          <cell r="EC284">
            <v>0.49584529875485195</v>
          </cell>
          <cell r="ED284">
            <v>4.0778297377449526</v>
          </cell>
          <cell r="EE284">
            <v>9.2033245602820344</v>
          </cell>
          <cell r="EF284">
            <v>0</v>
          </cell>
          <cell r="EG284">
            <v>2.8171439999999999</v>
          </cell>
          <cell r="EH284">
            <v>3.0221173824239989</v>
          </cell>
          <cell r="EI284">
            <v>0</v>
          </cell>
          <cell r="EJ284">
            <v>0</v>
          </cell>
          <cell r="EK284">
            <v>0</v>
          </cell>
          <cell r="EL284">
            <v>0.49584529875485195</v>
          </cell>
          <cell r="EM284">
            <v>0</v>
          </cell>
          <cell r="EN284">
            <v>4.2048893538261245</v>
          </cell>
          <cell r="EO284">
            <v>0</v>
          </cell>
          <cell r="EP284">
            <v>1.2606857377449532</v>
          </cell>
          <cell r="EQ284">
            <v>1.9763178240319119</v>
          </cell>
          <cell r="ER284">
            <v>2.4414538554650091</v>
          </cell>
          <cell r="ES284">
            <v>3.193369813854631E-3</v>
          </cell>
          <cell r="ET284">
            <v>30.036774882638969</v>
          </cell>
          <cell r="EU284">
            <v>2.2991041319225869</v>
          </cell>
          <cell r="EV284">
            <v>0</v>
          </cell>
          <cell r="EW284">
            <v>20.233309583873123</v>
          </cell>
          <cell r="EX284">
            <v>0</v>
          </cell>
          <cell r="EY284">
            <v>0</v>
          </cell>
          <cell r="EZ284">
            <v>9.6815706878616314</v>
          </cell>
          <cell r="FA284">
            <v>0</v>
          </cell>
          <cell r="FB284">
            <v>0</v>
          </cell>
          <cell r="FC284">
            <v>0</v>
          </cell>
          <cell r="FD284">
            <v>0.1423497235424224</v>
          </cell>
          <cell r="FE284">
            <v>3.193369813854631E-3</v>
          </cell>
          <cell r="FF284">
            <v>0.12189461090421674</v>
          </cell>
          <cell r="FG284">
            <v>1.2371309626564806</v>
          </cell>
          <cell r="FH284">
            <v>0</v>
          </cell>
          <cell r="FI284">
            <v>4.455334089456727</v>
          </cell>
          <cell r="FJ284">
            <v>0</v>
          </cell>
          <cell r="FK284">
            <v>0</v>
          </cell>
          <cell r="FL284">
            <v>0</v>
          </cell>
          <cell r="FM284">
            <v>0</v>
          </cell>
          <cell r="FN284">
            <v>0</v>
          </cell>
          <cell r="FO284">
            <v>0</v>
          </cell>
          <cell r="FP284">
            <v>0.67500000000000004</v>
          </cell>
          <cell r="FQ284">
            <v>0</v>
          </cell>
          <cell r="FR284">
            <v>2.2949999999999999</v>
          </cell>
          <cell r="FS284">
            <v>0.56213096265648055</v>
          </cell>
          <cell r="FT284">
            <v>0</v>
          </cell>
          <cell r="FU284">
            <v>2.1603340894567267</v>
          </cell>
          <cell r="FV284">
            <v>175.10654143362024</v>
          </cell>
          <cell r="FW284">
            <v>118.30371936964767</v>
          </cell>
          <cell r="FX284">
            <v>527.9826668265024</v>
          </cell>
          <cell r="FY284">
            <v>6.1565284336202364</v>
          </cell>
          <cell r="FZ284">
            <v>7.7286693696476583</v>
          </cell>
          <cell r="GA284">
            <v>8.8020968265024422</v>
          </cell>
        </row>
        <row r="285">
          <cell r="B285">
            <v>1840209</v>
          </cell>
          <cell r="C285">
            <v>1249.3075429630017</v>
          </cell>
          <cell r="D285">
            <v>998.12478442453744</v>
          </cell>
          <cell r="E285">
            <v>680.16961886410161</v>
          </cell>
          <cell r="F285">
            <v>678.79429253521994</v>
          </cell>
          <cell r="G285">
            <v>482.40551602403241</v>
          </cell>
          <cell r="H285">
            <v>224.64651360850141</v>
          </cell>
          <cell r="I285">
            <v>-1.2821388860689369</v>
          </cell>
          <cell r="J285">
            <v>0</v>
          </cell>
          <cell r="K285">
            <v>0</v>
          </cell>
          <cell r="L285">
            <v>248.70046741577693</v>
          </cell>
          <cell r="M285">
            <v>336.62635321348733</v>
          </cell>
          <cell r="N285">
            <v>257.02980811087667</v>
          </cell>
          <cell r="O285">
            <v>173.06775448229706</v>
          </cell>
          <cell r="P285">
            <v>45.841936757633299</v>
          </cell>
          <cell r="Q285">
            <v>62.25332903384691</v>
          </cell>
          <cell r="R285">
            <v>150.02716741577686</v>
          </cell>
          <cell r="S285">
            <v>120.53545321348732</v>
          </cell>
          <cell r="T285">
            <v>136.2399681108767</v>
          </cell>
          <cell r="U285">
            <v>0</v>
          </cell>
          <cell r="V285">
            <v>12.715525215897074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-0.52375143969353999</v>
          </cell>
          <cell r="AB285">
            <v>-0.14352240408585093</v>
          </cell>
          <cell r="AC285">
            <v>-0.14873918838212835</v>
          </cell>
          <cell r="AD285">
            <v>0</v>
          </cell>
          <cell r="AE285">
            <v>0</v>
          </cell>
          <cell r="AF285">
            <v>0</v>
          </cell>
          <cell r="AG285">
            <v>-0.19568388860689373</v>
          </cell>
          <cell r="AH285">
            <v>-0.14352240408585093</v>
          </cell>
          <cell r="AI285">
            <v>0</v>
          </cell>
          <cell r="AJ285">
            <v>-0.32806755108664626</v>
          </cell>
          <cell r="AK285">
            <v>0</v>
          </cell>
          <cell r="AL285">
            <v>-0.14873918838212835</v>
          </cell>
          <cell r="AM285">
            <v>0</v>
          </cell>
          <cell r="AN285">
            <v>10.490510490842366</v>
          </cell>
          <cell r="AO285">
            <v>0</v>
          </cell>
          <cell r="AP285">
            <v>-9.2816692906100839E-3</v>
          </cell>
          <cell r="AQ285">
            <v>2.2565018153610605</v>
          </cell>
          <cell r="AR285">
            <v>0.90865995770317887</v>
          </cell>
          <cell r="AS285">
            <v>0</v>
          </cell>
          <cell r="AT285">
            <v>0.21342</v>
          </cell>
          <cell r="AU285">
            <v>-8.7692150129240601E-2</v>
          </cell>
          <cell r="AV285">
            <v>0</v>
          </cell>
          <cell r="AW285">
            <v>-7.9054518039618757E-2</v>
          </cell>
          <cell r="AX285">
            <v>2.5228500000000004E-2</v>
          </cell>
          <cell r="AY285">
            <v>0</v>
          </cell>
          <cell r="AZ285">
            <v>-5.8348408275573777E-3</v>
          </cell>
          <cell r="BA285">
            <v>0</v>
          </cell>
          <cell r="BB285">
            <v>-9.2816692906100839E-3</v>
          </cell>
          <cell r="BC285">
            <v>2.1279711742282368</v>
          </cell>
          <cell r="BD285">
            <v>0.97112360783241947</v>
          </cell>
          <cell r="BE285">
            <v>3.2645710728498392</v>
          </cell>
          <cell r="BF285">
            <v>1.2740785816030291</v>
          </cell>
          <cell r="BG285">
            <v>4.7694170230545527</v>
          </cell>
          <cell r="BH285">
            <v>3.1552197317374104</v>
          </cell>
          <cell r="BI285">
            <v>-5.8984866555949242E-2</v>
          </cell>
          <cell r="BJ285">
            <v>4.6157301383826033</v>
          </cell>
          <cell r="BK285">
            <v>0</v>
          </cell>
          <cell r="BL285">
            <v>0.63990044185268646</v>
          </cell>
          <cell r="BM285">
            <v>0.14743549685164339</v>
          </cell>
          <cell r="BN285">
            <v>0</v>
          </cell>
          <cell r="BO285">
            <v>0.45324802737971975</v>
          </cell>
          <cell r="BP285">
            <v>0</v>
          </cell>
          <cell r="BQ285">
            <v>0.17484838827230909</v>
          </cell>
          <cell r="BR285">
            <v>0.23991497892657213</v>
          </cell>
          <cell r="BS285">
            <v>1.6694650930758184E-2</v>
          </cell>
          <cell r="BT285">
            <v>113.58412433978211</v>
          </cell>
          <cell r="BU285">
            <v>56.81195060381237</v>
          </cell>
          <cell r="BV285">
            <v>43.605177535454629</v>
          </cell>
          <cell r="BW285">
            <v>108.89117750424468</v>
          </cell>
          <cell r="BX285">
            <v>-0.14166528489008959</v>
          </cell>
          <cell r="BY285">
            <v>-0.14681456620438679</v>
          </cell>
          <cell r="BZ285">
            <v>0</v>
          </cell>
          <cell r="CA285">
            <v>0</v>
          </cell>
          <cell r="CB285">
            <v>0</v>
          </cell>
          <cell r="CC285">
            <v>-0.10604306747457921</v>
          </cell>
          <cell r="CD285">
            <v>-4.6391531043465058E-2</v>
          </cell>
          <cell r="CE285">
            <v>-4.8077780742035101E-2</v>
          </cell>
          <cell r="CF285">
            <v>-1.010096987994015E-3</v>
          </cell>
          <cell r="CG285">
            <v>7.4197459223900898E-6</v>
          </cell>
          <cell r="CH285">
            <v>6.9882401058584027E-5</v>
          </cell>
          <cell r="CI285">
            <v>31.502584425157682</v>
          </cell>
          <cell r="CJ285">
            <v>30.544413707386887</v>
          </cell>
          <cell r="CK285">
            <v>51.593274269648177</v>
          </cell>
          <cell r="CL285">
            <v>0</v>
          </cell>
          <cell r="CM285">
            <v>3.4653707386885446E-2</v>
          </cell>
          <cell r="CN285">
            <v>1.6020692696481755</v>
          </cell>
          <cell r="CP285">
            <v>1250.5896818490708</v>
          </cell>
          <cell r="CQ285">
            <v>998.12478442453744</v>
          </cell>
          <cell r="CR285">
            <v>680.16961886410161</v>
          </cell>
          <cell r="CS285">
            <v>678.79429253521994</v>
          </cell>
          <cell r="CT285">
            <v>482.40551602403241</v>
          </cell>
          <cell r="CU285">
            <v>224.64651360850141</v>
          </cell>
          <cell r="CV285">
            <v>0</v>
          </cell>
          <cell r="CW285">
            <v>0</v>
          </cell>
          <cell r="CX285">
            <v>0</v>
          </cell>
          <cell r="CY285">
            <v>248.70046741577693</v>
          </cell>
          <cell r="CZ285">
            <v>336.62635321348733</v>
          </cell>
          <cell r="DA285">
            <v>257.02980811087667</v>
          </cell>
          <cell r="DB285">
            <v>173.06775448229706</v>
          </cell>
          <cell r="DC285">
            <v>45.841936757633299</v>
          </cell>
          <cell r="DD285">
            <v>62.25332903384691</v>
          </cell>
          <cell r="DE285">
            <v>150.02716741577686</v>
          </cell>
          <cell r="DF285">
            <v>120.53545321348732</v>
          </cell>
          <cell r="DG285">
            <v>136.2399681108767</v>
          </cell>
          <cell r="DH285">
            <v>0</v>
          </cell>
          <cell r="DI285">
            <v>12.715525215897074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DY285">
            <v>0</v>
          </cell>
          <cell r="DZ285">
            <v>0</v>
          </cell>
          <cell r="EA285">
            <v>10.490510490842366</v>
          </cell>
          <cell r="EB285">
            <v>0</v>
          </cell>
          <cell r="EC285">
            <v>0</v>
          </cell>
          <cell r="ED285">
            <v>2.3413911742282369</v>
          </cell>
          <cell r="EE285">
            <v>0.99635210783241945</v>
          </cell>
          <cell r="EF285">
            <v>0</v>
          </cell>
          <cell r="EG285">
            <v>0.21342</v>
          </cell>
          <cell r="EH285">
            <v>0</v>
          </cell>
          <cell r="EI285">
            <v>0</v>
          </cell>
          <cell r="EJ285">
            <v>0</v>
          </cell>
          <cell r="EK285">
            <v>2.5228500000000004E-2</v>
          </cell>
          <cell r="EL285">
            <v>0</v>
          </cell>
          <cell r="EM285">
            <v>0</v>
          </cell>
          <cell r="EN285">
            <v>0</v>
          </cell>
          <cell r="EO285">
            <v>0</v>
          </cell>
          <cell r="EP285">
            <v>2.1279711742282368</v>
          </cell>
          <cell r="EQ285">
            <v>0.97112360783241947</v>
          </cell>
          <cell r="ER285">
            <v>3.3300681200097193</v>
          </cell>
          <cell r="ES285">
            <v>1.3330634481589785</v>
          </cell>
          <cell r="ET285">
            <v>4.7798602861650048</v>
          </cell>
          <cell r="EU285">
            <v>3.1552197317374104</v>
          </cell>
          <cell r="EV285">
            <v>0</v>
          </cell>
          <cell r="EW285">
            <v>4.6157301383826033</v>
          </cell>
          <cell r="EX285">
            <v>0</v>
          </cell>
          <cell r="EY285">
            <v>0.63990044185268646</v>
          </cell>
          <cell r="EZ285">
            <v>0.14743549685164339</v>
          </cell>
          <cell r="FA285">
            <v>0</v>
          </cell>
          <cell r="FB285">
            <v>0.45324802737971975</v>
          </cell>
          <cell r="FC285">
            <v>0</v>
          </cell>
          <cell r="FD285">
            <v>0.17484838827230909</v>
          </cell>
          <cell r="FE285">
            <v>0.23991497892657213</v>
          </cell>
          <cell r="FF285">
            <v>1.6694650930758184E-2</v>
          </cell>
          <cell r="FG285">
            <v>108.89117750424468</v>
          </cell>
          <cell r="FH285">
            <v>7.4197459223900898E-6</v>
          </cell>
          <cell r="FI285">
            <v>6.9882401058584027E-5</v>
          </cell>
          <cell r="FJ285">
            <v>108.89117750424468</v>
          </cell>
          <cell r="FK285">
            <v>0</v>
          </cell>
          <cell r="FL285">
            <v>0</v>
          </cell>
          <cell r="FM285">
            <v>0</v>
          </cell>
          <cell r="FN285">
            <v>0</v>
          </cell>
          <cell r="FO285">
            <v>0</v>
          </cell>
          <cell r="FP285">
            <v>0</v>
          </cell>
          <cell r="FQ285">
            <v>0</v>
          </cell>
          <cell r="FR285">
            <v>0</v>
          </cell>
          <cell r="FS285">
            <v>0</v>
          </cell>
          <cell r="FT285">
            <v>7.4197459223900898E-6</v>
          </cell>
          <cell r="FU285">
            <v>6.9882401058584027E-5</v>
          </cell>
          <cell r="FV285">
            <v>31.502584425157682</v>
          </cell>
          <cell r="FW285">
            <v>30.544413707386887</v>
          </cell>
          <cell r="FX285">
            <v>51.593274269648177</v>
          </cell>
          <cell r="FY285">
            <v>0</v>
          </cell>
          <cell r="FZ285">
            <v>3.4653707386885446E-2</v>
          </cell>
          <cell r="GA285">
            <v>1.6020692696481755</v>
          </cell>
        </row>
        <row r="286">
          <cell r="B286">
            <v>1840210</v>
          </cell>
          <cell r="C286">
            <v>1207.7033487155309</v>
          </cell>
          <cell r="D286">
            <v>808.41725745375766</v>
          </cell>
          <cell r="E286">
            <v>544.8270236803894</v>
          </cell>
          <cell r="F286">
            <v>847.37743982852112</v>
          </cell>
          <cell r="G286">
            <v>581.18352451281737</v>
          </cell>
          <cell r="H286">
            <v>305.86857395819317</v>
          </cell>
          <cell r="I286">
            <v>-3.229862202910641</v>
          </cell>
          <cell r="J286">
            <v>0</v>
          </cell>
          <cell r="K286">
            <v>0</v>
          </cell>
          <cell r="L286">
            <v>89.987277797089376</v>
          </cell>
          <cell r="M286">
            <v>114.96384236804539</v>
          </cell>
          <cell r="N286">
            <v>100.64834266933816</v>
          </cell>
          <cell r="O286">
            <v>165.17570549574168</v>
          </cell>
          <cell r="P286">
            <v>76.931156702173112</v>
          </cell>
          <cell r="Q286">
            <v>117.36517938351986</v>
          </cell>
          <cell r="R286">
            <v>108.39278779708934</v>
          </cell>
          <cell r="S286">
            <v>30.313442368045372</v>
          </cell>
          <cell r="T286">
            <v>20.944927669338163</v>
          </cell>
          <cell r="U286">
            <v>0</v>
          </cell>
          <cell r="V286">
            <v>5.0252915026763825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-1.4685994535372893</v>
          </cell>
          <cell r="AB286">
            <v>-0.55061591940695476</v>
          </cell>
          <cell r="AC286">
            <v>-1.5541267241690089</v>
          </cell>
          <cell r="AD286">
            <v>0</v>
          </cell>
          <cell r="AE286">
            <v>0</v>
          </cell>
          <cell r="AF286">
            <v>0</v>
          </cell>
          <cell r="AG286">
            <v>-0.73429972676864463</v>
          </cell>
          <cell r="AH286">
            <v>-0.55061591940695476</v>
          </cell>
          <cell r="AI286">
            <v>-0.77706336208450444</v>
          </cell>
          <cell r="AJ286">
            <v>-0.73429972676864463</v>
          </cell>
          <cell r="AK286">
            <v>0</v>
          </cell>
          <cell r="AL286">
            <v>-0.77706336208450444</v>
          </cell>
          <cell r="AM286">
            <v>0</v>
          </cell>
          <cell r="AN286">
            <v>20.042773451580665</v>
          </cell>
          <cell r="AO286">
            <v>-2.8558055244112586</v>
          </cell>
          <cell r="AP286">
            <v>11.401342360913148</v>
          </cell>
          <cell r="AQ286">
            <v>12.755440711654638</v>
          </cell>
          <cell r="AR286">
            <v>-0.13816773776441671</v>
          </cell>
          <cell r="AS286">
            <v>0.37066500000000002</v>
          </cell>
          <cell r="AT286">
            <v>0.128052</v>
          </cell>
          <cell r="AU286">
            <v>0</v>
          </cell>
          <cell r="AV286">
            <v>-0.40446445533057879</v>
          </cell>
          <cell r="AW286">
            <v>-0.3032883709753133</v>
          </cell>
          <cell r="AX286">
            <v>0</v>
          </cell>
          <cell r="AY286">
            <v>7.6457464925054897E-3</v>
          </cell>
          <cell r="AZ286">
            <v>-6.4998616353388189E-2</v>
          </cell>
          <cell r="BA286">
            <v>0</v>
          </cell>
          <cell r="BB286">
            <v>11.427496069751221</v>
          </cell>
          <cell r="BC286">
            <v>12.995675698983339</v>
          </cell>
          <cell r="BD286">
            <v>-0.13816773776441671</v>
          </cell>
          <cell r="BE286">
            <v>9.2105192270665182</v>
          </cell>
          <cell r="BF286">
            <v>0.47551367460644189</v>
          </cell>
          <cell r="BG286">
            <v>5.7913403187854895</v>
          </cell>
          <cell r="BH286">
            <v>8.7850193503057401</v>
          </cell>
          <cell r="BI286">
            <v>-0.22629224152609045</v>
          </cell>
          <cell r="BJ286">
            <v>5.9702113428452694</v>
          </cell>
          <cell r="BK286">
            <v>0</v>
          </cell>
          <cell r="BL286">
            <v>0.58254876176582238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0.57209914777783677</v>
          </cell>
          <cell r="BR286">
            <v>0.15161363291197522</v>
          </cell>
          <cell r="BS286">
            <v>-2.3734206949751813E-2</v>
          </cell>
          <cell r="BT286">
            <v>0.35412715803686012</v>
          </cell>
          <cell r="BU286">
            <v>-0.39599061802975144</v>
          </cell>
          <cell r="BV286">
            <v>-0.8056611405488926</v>
          </cell>
          <cell r="BW286">
            <v>0.35520180107093002</v>
          </cell>
          <cell r="BX286">
            <v>-0.54349118233238092</v>
          </cell>
          <cell r="BY286">
            <v>-0.76700849089389411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0.27</v>
          </cell>
          <cell r="CE286">
            <v>0.13500000000000001</v>
          </cell>
          <cell r="CF286">
            <v>-1.0746430340699096E-3</v>
          </cell>
          <cell r="CG286">
            <v>0.14750056430262959</v>
          </cell>
          <cell r="CH286">
            <v>-3.8652649654998539E-2</v>
          </cell>
          <cell r="CI286">
            <v>608.42123184458057</v>
          </cell>
          <cell r="CJ286">
            <v>719.01566348147901</v>
          </cell>
          <cell r="CK286">
            <v>1035.5848686163274</v>
          </cell>
          <cell r="CL286">
            <v>16.609361344580591</v>
          </cell>
          <cell r="CM286">
            <v>19.565378481478994</v>
          </cell>
          <cell r="CN286">
            <v>22.060023616327278</v>
          </cell>
          <cell r="CP286">
            <v>1210.9332109184415</v>
          </cell>
          <cell r="CQ286">
            <v>808.41725745375766</v>
          </cell>
          <cell r="CR286">
            <v>544.8270236803894</v>
          </cell>
          <cell r="CS286">
            <v>847.37743982852112</v>
          </cell>
          <cell r="CT286">
            <v>581.18352451281737</v>
          </cell>
          <cell r="CU286">
            <v>305.86857395819317</v>
          </cell>
          <cell r="CV286">
            <v>0</v>
          </cell>
          <cell r="CW286">
            <v>0</v>
          </cell>
          <cell r="CX286">
            <v>0</v>
          </cell>
          <cell r="CY286">
            <v>89.987277797089376</v>
          </cell>
          <cell r="CZ286">
            <v>114.96384236804539</v>
          </cell>
          <cell r="DA286">
            <v>100.64834266933816</v>
          </cell>
          <cell r="DB286">
            <v>165.17570549574168</v>
          </cell>
          <cell r="DC286">
            <v>76.931156702173112</v>
          </cell>
          <cell r="DD286">
            <v>117.36517938351986</v>
          </cell>
          <cell r="DE286">
            <v>108.39278779708934</v>
          </cell>
          <cell r="DF286">
            <v>30.313442368045372</v>
          </cell>
          <cell r="DG286">
            <v>20.944927669338163</v>
          </cell>
          <cell r="DH286">
            <v>0</v>
          </cell>
          <cell r="DI286">
            <v>5.0252915026763825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DY286">
            <v>0</v>
          </cell>
          <cell r="DZ286">
            <v>0</v>
          </cell>
          <cell r="EA286">
            <v>20.042773451580665</v>
          </cell>
          <cell r="EB286">
            <v>0</v>
          </cell>
          <cell r="EC286">
            <v>11.805806816243727</v>
          </cell>
          <cell r="ED286">
            <v>13.123727698983339</v>
          </cell>
          <cell r="EE286">
            <v>0</v>
          </cell>
          <cell r="EF286">
            <v>0.37066500000000002</v>
          </cell>
          <cell r="EG286">
            <v>0.128052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7.6457464925054897E-3</v>
          </cell>
          <cell r="EM286">
            <v>0</v>
          </cell>
          <cell r="EN286">
            <v>0</v>
          </cell>
          <cell r="EO286">
            <v>11.427496069751221</v>
          </cell>
          <cell r="EP286">
            <v>12.995675698983339</v>
          </cell>
          <cell r="EQ286">
            <v>0</v>
          </cell>
          <cell r="ER286">
            <v>9.357118498083576</v>
          </cell>
          <cell r="ES286">
            <v>0.73416239467779754</v>
          </cell>
          <cell r="ET286">
            <v>5.9702113428452694</v>
          </cell>
          <cell r="EU286">
            <v>8.7850193503057401</v>
          </cell>
          <cell r="EV286">
            <v>0</v>
          </cell>
          <cell r="EW286">
            <v>5.9702113428452694</v>
          </cell>
          <cell r="EX286">
            <v>0</v>
          </cell>
          <cell r="EY286">
            <v>0.58254876176582238</v>
          </cell>
          <cell r="EZ286">
            <v>0</v>
          </cell>
          <cell r="FA286">
            <v>0</v>
          </cell>
          <cell r="FB286">
            <v>0</v>
          </cell>
          <cell r="FC286">
            <v>0</v>
          </cell>
          <cell r="FD286">
            <v>0.57209914777783677</v>
          </cell>
          <cell r="FE286">
            <v>0.15161363291197522</v>
          </cell>
          <cell r="FF286">
            <v>0</v>
          </cell>
          <cell r="FG286">
            <v>0.35520180107093002</v>
          </cell>
          <cell r="FH286">
            <v>0.41750056430262961</v>
          </cell>
          <cell r="FI286">
            <v>0.13500000000000001</v>
          </cell>
          <cell r="FJ286">
            <v>0.35520180107093002</v>
          </cell>
          <cell r="FK286">
            <v>0</v>
          </cell>
          <cell r="FL286">
            <v>0</v>
          </cell>
          <cell r="FM286">
            <v>0</v>
          </cell>
          <cell r="FN286">
            <v>0</v>
          </cell>
          <cell r="FO286">
            <v>0</v>
          </cell>
          <cell r="FP286">
            <v>0</v>
          </cell>
          <cell r="FQ286">
            <v>0.27</v>
          </cell>
          <cell r="FR286">
            <v>0.13500000000000001</v>
          </cell>
          <cell r="FS286">
            <v>0</v>
          </cell>
          <cell r="FT286">
            <v>0.14750056430262959</v>
          </cell>
          <cell r="FU286">
            <v>0</v>
          </cell>
          <cell r="FV286">
            <v>608.42123184458057</v>
          </cell>
          <cell r="FW286">
            <v>719.01566348147901</v>
          </cell>
          <cell r="FX286">
            <v>1035.5848686163274</v>
          </cell>
          <cell r="FY286">
            <v>16.609361344580591</v>
          </cell>
          <cell r="FZ286">
            <v>19.565378481478994</v>
          </cell>
          <cell r="GA286">
            <v>22.060023616327278</v>
          </cell>
        </row>
        <row r="287">
          <cell r="B287">
            <v>1840212</v>
          </cell>
          <cell r="C287">
            <v>776.14950860980537</v>
          </cell>
          <cell r="D287">
            <v>552.26460109127572</v>
          </cell>
          <cell r="E287">
            <v>493.53239978081012</v>
          </cell>
          <cell r="F287">
            <v>489.21589277490932</v>
          </cell>
          <cell r="G287">
            <v>242.21810532671824</v>
          </cell>
          <cell r="H287">
            <v>114.34415146818438</v>
          </cell>
          <cell r="I287">
            <v>-0.40505894993667479</v>
          </cell>
          <cell r="J287">
            <v>0</v>
          </cell>
          <cell r="K287">
            <v>0</v>
          </cell>
          <cell r="L287">
            <v>168.24760783866833</v>
          </cell>
          <cell r="M287">
            <v>138.29513023102078</v>
          </cell>
          <cell r="N287">
            <v>188.29708272128423</v>
          </cell>
          <cell r="O287">
            <v>35.892269968233634</v>
          </cell>
          <cell r="P287">
            <v>5.358130850441059</v>
          </cell>
          <cell r="Q287">
            <v>41.587363571585335</v>
          </cell>
          <cell r="R287">
            <v>49.749947838668263</v>
          </cell>
          <cell r="S287">
            <v>63.762650231020764</v>
          </cell>
          <cell r="T287">
            <v>66.673452721284193</v>
          </cell>
          <cell r="U287">
            <v>26.106826302919085</v>
          </cell>
          <cell r="V287">
            <v>102.63058445207493</v>
          </cell>
          <cell r="W287">
            <v>81.389886413869277</v>
          </cell>
          <cell r="X287">
            <v>7.3420228363434381</v>
          </cell>
          <cell r="Y287">
            <v>0</v>
          </cell>
          <cell r="Z287">
            <v>1.2404628846026997</v>
          </cell>
          <cell r="AA287">
            <v>-0.48714351392278032</v>
          </cell>
          <cell r="AB287">
            <v>-0.40005543232306801</v>
          </cell>
          <cell r="AC287">
            <v>-0.22594567072257016</v>
          </cell>
          <cell r="AD287">
            <v>0</v>
          </cell>
          <cell r="AE287">
            <v>0</v>
          </cell>
          <cell r="AF287">
            <v>0</v>
          </cell>
          <cell r="AG287">
            <v>-0.24357175696139016</v>
          </cell>
          <cell r="AH287">
            <v>-0.200027716161534</v>
          </cell>
          <cell r="AI287">
            <v>0</v>
          </cell>
          <cell r="AJ287">
            <v>-0.24357175696139016</v>
          </cell>
          <cell r="AK287">
            <v>-0.200027716161534</v>
          </cell>
          <cell r="AL287">
            <v>-0.22594567072257016</v>
          </cell>
          <cell r="AM287">
            <v>-0.41913944993667474</v>
          </cell>
          <cell r="AN287">
            <v>2.4344892675509957</v>
          </cell>
          <cell r="AO287">
            <v>0</v>
          </cell>
          <cell r="AP287">
            <v>6.165002549686889E-2</v>
          </cell>
          <cell r="AQ287">
            <v>-2.8776721579587397E-2</v>
          </cell>
          <cell r="AR287">
            <v>1.3688423980376228</v>
          </cell>
          <cell r="AS287">
            <v>0</v>
          </cell>
          <cell r="AT287">
            <v>8.5367999999999999E-2</v>
          </cell>
          <cell r="AU287">
            <v>0</v>
          </cell>
          <cell r="AV287">
            <v>0</v>
          </cell>
          <cell r="AW287">
            <v>-0.11017858010695526</v>
          </cell>
          <cell r="AX287">
            <v>0</v>
          </cell>
          <cell r="AY287">
            <v>0.10240528053328625</v>
          </cell>
          <cell r="AZ287">
            <v>0</v>
          </cell>
          <cell r="BA287">
            <v>0</v>
          </cell>
          <cell r="BB287">
            <v>-4.0755255036417359E-2</v>
          </cell>
          <cell r="BC287">
            <v>-3.9661414726321342E-3</v>
          </cell>
          <cell r="BD287">
            <v>1.3688423980376228</v>
          </cell>
          <cell r="BE287">
            <v>0.66365773360455504</v>
          </cell>
          <cell r="BF287">
            <v>-0.12660834056454215</v>
          </cell>
          <cell r="BG287">
            <v>7.0220377982173621E-3</v>
          </cell>
          <cell r="BH287">
            <v>0.68324183023584417</v>
          </cell>
          <cell r="BI287">
            <v>-8.220743110059521E-2</v>
          </cell>
          <cell r="BJ287">
            <v>6.8411802710542674E-2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2.9043787472682114E-2</v>
          </cell>
          <cell r="BR287">
            <v>-4.4663755079965266E-3</v>
          </cell>
          <cell r="BS287">
            <v>-6.2442499434929577E-4</v>
          </cell>
          <cell r="BT287">
            <v>0</v>
          </cell>
          <cell r="BU287">
            <v>-0.19748178757983201</v>
          </cell>
          <cell r="BV287">
            <v>0.22344514835014451</v>
          </cell>
          <cell r="BW287">
            <v>0</v>
          </cell>
          <cell r="BX287">
            <v>-0.19743944213049364</v>
          </cell>
          <cell r="BY287">
            <v>-0.22302202932337051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0.19696634602641802</v>
          </cell>
          <cell r="CF287">
            <v>0</v>
          </cell>
          <cell r="CG287">
            <v>-4.2345449338350465E-5</v>
          </cell>
          <cell r="CH287">
            <v>0.21950083164709702</v>
          </cell>
          <cell r="CI287">
            <v>26.298267747441155</v>
          </cell>
          <cell r="CJ287">
            <v>30.291006990560629</v>
          </cell>
          <cell r="CK287">
            <v>27.09272060246089</v>
          </cell>
          <cell r="CL287">
            <v>-0.40736925255883971</v>
          </cell>
          <cell r="CM287">
            <v>0.13143699056062647</v>
          </cell>
          <cell r="CN287">
            <v>0.14694560246088878</v>
          </cell>
          <cell r="CP287">
            <v>776.55456755974217</v>
          </cell>
          <cell r="CQ287">
            <v>552.26460109127572</v>
          </cell>
          <cell r="CR287">
            <v>493.53239978081012</v>
          </cell>
          <cell r="CS287">
            <v>489.21589277490932</v>
          </cell>
          <cell r="CT287">
            <v>242.21810532671824</v>
          </cell>
          <cell r="CU287">
            <v>114.34415146818438</v>
          </cell>
          <cell r="CV287">
            <v>0</v>
          </cell>
          <cell r="CW287">
            <v>0</v>
          </cell>
          <cell r="CX287">
            <v>0</v>
          </cell>
          <cell r="CY287">
            <v>168.24760783866833</v>
          </cell>
          <cell r="CZ287">
            <v>138.29513023102078</v>
          </cell>
          <cell r="DA287">
            <v>188.29708272128423</v>
          </cell>
          <cell r="DB287">
            <v>35.892269968233634</v>
          </cell>
          <cell r="DC287">
            <v>5.358130850441059</v>
          </cell>
          <cell r="DD287">
            <v>41.587363571585335</v>
          </cell>
          <cell r="DE287">
            <v>49.749947838668263</v>
          </cell>
          <cell r="DF287">
            <v>63.762650231020764</v>
          </cell>
          <cell r="DG287">
            <v>66.673452721284193</v>
          </cell>
          <cell r="DH287">
            <v>26.106826302919085</v>
          </cell>
          <cell r="DI287">
            <v>102.63058445207493</v>
          </cell>
          <cell r="DJ287">
            <v>81.389886413869277</v>
          </cell>
          <cell r="DK287">
            <v>7.3420228363434381</v>
          </cell>
          <cell r="DL287">
            <v>0</v>
          </cell>
          <cell r="DM287">
            <v>1.2404628846026997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DY287">
            <v>0</v>
          </cell>
          <cell r="DZ287">
            <v>0</v>
          </cell>
          <cell r="EA287">
            <v>2.4344892675509957</v>
          </cell>
          <cell r="EB287">
            <v>0</v>
          </cell>
          <cell r="EC287">
            <v>0.10240528053328625</v>
          </cell>
          <cell r="ED287">
            <v>8.5367999999999999E-2</v>
          </cell>
          <cell r="EE287">
            <v>1.3688423980376228</v>
          </cell>
          <cell r="EF287">
            <v>0</v>
          </cell>
          <cell r="EG287">
            <v>8.5367999999999999E-2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0.10240528053328625</v>
          </cell>
          <cell r="EM287">
            <v>0</v>
          </cell>
          <cell r="EN287">
            <v>0</v>
          </cell>
          <cell r="EO287">
            <v>0</v>
          </cell>
          <cell r="EP287">
            <v>0</v>
          </cell>
          <cell r="EQ287">
            <v>1.3688423980376228</v>
          </cell>
          <cell r="ER287">
            <v>0.71228561770852628</v>
          </cell>
          <cell r="ES287">
            <v>0</v>
          </cell>
          <cell r="ET287">
            <v>6.8411802710542674E-2</v>
          </cell>
          <cell r="EU287">
            <v>0.68324183023584417</v>
          </cell>
          <cell r="EV287">
            <v>0</v>
          </cell>
          <cell r="EW287">
            <v>6.8411802710542674E-2</v>
          </cell>
          <cell r="EX287">
            <v>0</v>
          </cell>
          <cell r="EY287">
            <v>0</v>
          </cell>
          <cell r="EZ287">
            <v>0</v>
          </cell>
          <cell r="FA287">
            <v>0</v>
          </cell>
          <cell r="FB287">
            <v>0</v>
          </cell>
          <cell r="FC287">
            <v>0</v>
          </cell>
          <cell r="FD287">
            <v>2.9043787472682114E-2</v>
          </cell>
          <cell r="FE287">
            <v>0</v>
          </cell>
          <cell r="FF287">
            <v>0</v>
          </cell>
          <cell r="FG287">
            <v>0</v>
          </cell>
          <cell r="FH287">
            <v>0</v>
          </cell>
          <cell r="FI287">
            <v>0.41646717767351504</v>
          </cell>
          <cell r="FJ287">
            <v>0</v>
          </cell>
          <cell r="FK287">
            <v>0</v>
          </cell>
          <cell r="FL287">
            <v>0</v>
          </cell>
          <cell r="FM287">
            <v>0</v>
          </cell>
          <cell r="FN287">
            <v>0</v>
          </cell>
          <cell r="FO287">
            <v>0</v>
          </cell>
          <cell r="FP287">
            <v>0</v>
          </cell>
          <cell r="FQ287">
            <v>0</v>
          </cell>
          <cell r="FR287">
            <v>0.19696634602641802</v>
          </cell>
          <cell r="FS287">
            <v>0</v>
          </cell>
          <cell r="FT287">
            <v>0</v>
          </cell>
          <cell r="FU287">
            <v>0.21950083164709702</v>
          </cell>
          <cell r="FV287">
            <v>26.298267747441155</v>
          </cell>
          <cell r="FW287">
            <v>30.291006990560629</v>
          </cell>
          <cell r="FX287">
            <v>27.09272060246089</v>
          </cell>
          <cell r="FY287">
            <v>0</v>
          </cell>
          <cell r="FZ287">
            <v>0.13143699056062647</v>
          </cell>
          <cell r="GA287">
            <v>0.14694560246088878</v>
          </cell>
        </row>
        <row r="288">
          <cell r="B288">
            <v>1840213</v>
          </cell>
          <cell r="C288">
            <v>2165.2591027899143</v>
          </cell>
          <cell r="D288">
            <v>1337.2772645715017</v>
          </cell>
          <cell r="E288">
            <v>893.64262098388269</v>
          </cell>
          <cell r="F288">
            <v>1224.1371993337284</v>
          </cell>
          <cell r="G288">
            <v>880.73814689502819</v>
          </cell>
          <cell r="H288">
            <v>317.18225782912702</v>
          </cell>
          <cell r="I288">
            <v>0</v>
          </cell>
          <cell r="J288">
            <v>0</v>
          </cell>
          <cell r="K288">
            <v>0</v>
          </cell>
          <cell r="L288">
            <v>144.02696710562844</v>
          </cell>
          <cell r="M288">
            <v>191.80915486273148</v>
          </cell>
          <cell r="N288">
            <v>139.80143816874767</v>
          </cell>
          <cell r="O288">
            <v>321.18221424492924</v>
          </cell>
          <cell r="P288">
            <v>66.661044455568955</v>
          </cell>
          <cell r="Q288">
            <v>354.40264332714639</v>
          </cell>
          <cell r="R288">
            <v>475.91272210562835</v>
          </cell>
          <cell r="S288">
            <v>152.73883486273144</v>
          </cell>
          <cell r="T288">
            <v>77.827648168747643</v>
          </cell>
          <cell r="U288">
            <v>0</v>
          </cell>
          <cell r="V288">
            <v>45.330083495441514</v>
          </cell>
          <cell r="W288">
            <v>4.4286334901140361</v>
          </cell>
          <cell r="X288">
            <v>0</v>
          </cell>
          <cell r="Y288">
            <v>0</v>
          </cell>
          <cell r="Z288">
            <v>0</v>
          </cell>
          <cell r="AA288">
            <v>-0.69028231065532764</v>
          </cell>
          <cell r="AB288">
            <v>-0.60241335143928643</v>
          </cell>
          <cell r="AC288">
            <v>-0.71842539434586894</v>
          </cell>
          <cell r="AD288">
            <v>0</v>
          </cell>
          <cell r="AE288">
            <v>0</v>
          </cell>
          <cell r="AF288">
            <v>-0.11917966039543863</v>
          </cell>
          <cell r="AG288">
            <v>-0.34514115532766382</v>
          </cell>
          <cell r="AH288">
            <v>-0.30120667571964321</v>
          </cell>
          <cell r="AI288">
            <v>-0.29962286697521517</v>
          </cell>
          <cell r="AJ288">
            <v>-0.34514115532766382</v>
          </cell>
          <cell r="AK288">
            <v>-0.30120667571964321</v>
          </cell>
          <cell r="AL288">
            <v>-0.29962286697521517</v>
          </cell>
          <cell r="AM288">
            <v>-0.95467396071046007</v>
          </cell>
          <cell r="AN288">
            <v>26.619307045799818</v>
          </cell>
          <cell r="AO288">
            <v>-3.4906660395438632E-2</v>
          </cell>
          <cell r="AP288">
            <v>3.5048399037493883</v>
          </cell>
          <cell r="AQ288">
            <v>3.420910453196961</v>
          </cell>
          <cell r="AR288">
            <v>75.075223112677804</v>
          </cell>
          <cell r="AS288">
            <v>4.8423527664334387E-3</v>
          </cell>
          <cell r="AT288">
            <v>0.469524</v>
          </cell>
          <cell r="AU288">
            <v>0</v>
          </cell>
          <cell r="AV288">
            <v>-0.19240146662894933</v>
          </cell>
          <cell r="AW288">
            <v>-0.16590962735747261</v>
          </cell>
          <cell r="AX288">
            <v>0</v>
          </cell>
          <cell r="AY288">
            <v>0.16160603612402744</v>
          </cell>
          <cell r="AZ288">
            <v>-6.8218449753812471E-2</v>
          </cell>
          <cell r="BA288">
            <v>0.16815414226010661</v>
          </cell>
          <cell r="BB288">
            <v>3.5307929814878767</v>
          </cell>
          <cell r="BC288">
            <v>3.1855145303082462</v>
          </cell>
          <cell r="BD288">
            <v>74.907068970417697</v>
          </cell>
          <cell r="BE288">
            <v>14.396656968626218</v>
          </cell>
          <cell r="BF288">
            <v>0.17677540713767137</v>
          </cell>
          <cell r="BG288">
            <v>4.6514458642629135</v>
          </cell>
          <cell r="BH288">
            <v>13.645025818425513</v>
          </cell>
          <cell r="BI288">
            <v>-0.1237899802908593</v>
          </cell>
          <cell r="BJ288">
            <v>4.5537199337461178</v>
          </cell>
          <cell r="BK288">
            <v>0</v>
          </cell>
          <cell r="BL288">
            <v>0.12259574778088767</v>
          </cell>
          <cell r="BM288">
            <v>0</v>
          </cell>
          <cell r="BN288">
            <v>0</v>
          </cell>
          <cell r="BO288">
            <v>0</v>
          </cell>
          <cell r="BP288">
            <v>0.13551591577803235</v>
          </cell>
          <cell r="BQ288">
            <v>0.8205368571273296</v>
          </cell>
          <cell r="BR288">
            <v>0.19566979505017887</v>
          </cell>
          <cell r="BS288">
            <v>1.3699930516715924E-2</v>
          </cell>
          <cell r="BT288">
            <v>1.0672062738841648</v>
          </cell>
          <cell r="BU288">
            <v>1.256000241844035</v>
          </cell>
          <cell r="BV288">
            <v>5.5105286321168503</v>
          </cell>
          <cell r="BW288">
            <v>0.87432482522003419</v>
          </cell>
          <cell r="BX288">
            <v>-0.2973091887528293</v>
          </cell>
          <cell r="BY288">
            <v>-0.29574587382356837</v>
          </cell>
          <cell r="BZ288">
            <v>0</v>
          </cell>
          <cell r="CA288">
            <v>0</v>
          </cell>
          <cell r="CB288">
            <v>0</v>
          </cell>
          <cell r="CC288">
            <v>0.27</v>
          </cell>
          <cell r="CD288">
            <v>1.62</v>
          </cell>
          <cell r="CE288">
            <v>2.8731512632250911</v>
          </cell>
          <cell r="CF288">
            <v>0.19288144866413043</v>
          </cell>
          <cell r="CG288">
            <v>1.5533094305968642</v>
          </cell>
          <cell r="CH288">
            <v>2.9031232427153273</v>
          </cell>
          <cell r="CI288">
            <v>871.23676969472638</v>
          </cell>
          <cell r="CJ288">
            <v>796.68917043713498</v>
          </cell>
          <cell r="CK288">
            <v>1245.3206903839148</v>
          </cell>
          <cell r="CL288">
            <v>0.24875569472655568</v>
          </cell>
          <cell r="CM288">
            <v>6.9042804371350668</v>
          </cell>
          <cell r="CN288">
            <v>12.465395383914515</v>
          </cell>
          <cell r="CP288">
            <v>2165.2591027899143</v>
          </cell>
          <cell r="CQ288">
            <v>1337.2772645715017</v>
          </cell>
          <cell r="CR288">
            <v>893.64262098388269</v>
          </cell>
          <cell r="CS288">
            <v>1224.1371993337284</v>
          </cell>
          <cell r="CT288">
            <v>880.73814689502819</v>
          </cell>
          <cell r="CU288">
            <v>317.18225782912702</v>
          </cell>
          <cell r="CV288">
            <v>0</v>
          </cell>
          <cell r="CW288">
            <v>0</v>
          </cell>
          <cell r="CX288">
            <v>0</v>
          </cell>
          <cell r="CY288">
            <v>144.02696710562844</v>
          </cell>
          <cell r="CZ288">
            <v>191.80915486273148</v>
          </cell>
          <cell r="DA288">
            <v>139.80143816874767</v>
          </cell>
          <cell r="DB288">
            <v>321.18221424492924</v>
          </cell>
          <cell r="DC288">
            <v>66.661044455568955</v>
          </cell>
          <cell r="DD288">
            <v>354.40264332714639</v>
          </cell>
          <cell r="DE288">
            <v>475.91272210562835</v>
          </cell>
          <cell r="DF288">
            <v>152.73883486273144</v>
          </cell>
          <cell r="DG288">
            <v>77.827648168747643</v>
          </cell>
          <cell r="DH288">
            <v>0</v>
          </cell>
          <cell r="DI288">
            <v>45.330083495441514</v>
          </cell>
          <cell r="DJ288">
            <v>4.4286334901140361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DY288">
            <v>0</v>
          </cell>
          <cell r="DZ288">
            <v>0</v>
          </cell>
          <cell r="EA288">
            <v>26.619307045799818</v>
          </cell>
          <cell r="EB288">
            <v>0</v>
          </cell>
          <cell r="EC288">
            <v>3.6972413703783378</v>
          </cell>
          <cell r="ED288">
            <v>3.655038530308246</v>
          </cell>
          <cell r="EE288">
            <v>75.075223112677804</v>
          </cell>
          <cell r="EF288">
            <v>4.8423527664334387E-3</v>
          </cell>
          <cell r="EG288">
            <v>0.469524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0.16160603612402744</v>
          </cell>
          <cell r="EM288">
            <v>0</v>
          </cell>
          <cell r="EN288">
            <v>0.16815414226010661</v>
          </cell>
          <cell r="EO288">
            <v>3.5307929814878767</v>
          </cell>
          <cell r="EP288">
            <v>3.1855145303082462</v>
          </cell>
          <cell r="EQ288">
            <v>74.907068970417697</v>
          </cell>
          <cell r="ER288">
            <v>14.465562675552842</v>
          </cell>
          <cell r="ES288">
            <v>0.31826554283106656</v>
          </cell>
          <cell r="ET288">
            <v>4.7029357800408667</v>
          </cell>
          <cell r="EU288">
            <v>13.645025818425513</v>
          </cell>
          <cell r="EV288">
            <v>0</v>
          </cell>
          <cell r="EW288">
            <v>4.5537199337461178</v>
          </cell>
          <cell r="EX288">
            <v>0</v>
          </cell>
          <cell r="EY288">
            <v>0.12259574778088767</v>
          </cell>
          <cell r="EZ288">
            <v>0</v>
          </cell>
          <cell r="FA288">
            <v>0</v>
          </cell>
          <cell r="FB288">
            <v>0</v>
          </cell>
          <cell r="FC288">
            <v>0.13551591577803235</v>
          </cell>
          <cell r="FD288">
            <v>0.8205368571273296</v>
          </cell>
          <cell r="FE288">
            <v>0.19566979505017887</v>
          </cell>
          <cell r="FF288">
            <v>1.3699930516715924E-2</v>
          </cell>
          <cell r="FG288">
            <v>1.3372062738841646</v>
          </cell>
          <cell r="FH288">
            <v>3.1733094305968645</v>
          </cell>
          <cell r="FI288">
            <v>5.7762745059404184</v>
          </cell>
          <cell r="FJ288">
            <v>0.87432482522003419</v>
          </cell>
          <cell r="FK288">
            <v>0</v>
          </cell>
          <cell r="FL288">
            <v>0</v>
          </cell>
          <cell r="FM288">
            <v>0</v>
          </cell>
          <cell r="FN288">
            <v>0</v>
          </cell>
          <cell r="FO288">
            <v>0</v>
          </cell>
          <cell r="FP288">
            <v>0.27</v>
          </cell>
          <cell r="FQ288">
            <v>1.62</v>
          </cell>
          <cell r="FR288">
            <v>2.8731512632250911</v>
          </cell>
          <cell r="FS288">
            <v>0.19288144866413043</v>
          </cell>
          <cell r="FT288">
            <v>1.5533094305968642</v>
          </cell>
          <cell r="FU288">
            <v>2.9031232427153273</v>
          </cell>
          <cell r="FV288">
            <v>871.23676969472638</v>
          </cell>
          <cell r="FW288">
            <v>796.68917043713498</v>
          </cell>
          <cell r="FX288">
            <v>1245.3206903839148</v>
          </cell>
          <cell r="FY288">
            <v>0.24875569472655568</v>
          </cell>
          <cell r="FZ288">
            <v>6.9042804371350668</v>
          </cell>
          <cell r="GA288">
            <v>12.465395383914515</v>
          </cell>
        </row>
        <row r="289">
          <cell r="B289">
            <v>1840214</v>
          </cell>
          <cell r="C289">
            <v>667.26741125355477</v>
          </cell>
          <cell r="D289">
            <v>532.92613738359671</v>
          </cell>
          <cell r="E289">
            <v>240.58641941973852</v>
          </cell>
          <cell r="F289">
            <v>487.59578641612404</v>
          </cell>
          <cell r="G289">
            <v>422.24540012615114</v>
          </cell>
          <cell r="H289">
            <v>91.441012986620237</v>
          </cell>
          <cell r="I289">
            <v>0</v>
          </cell>
          <cell r="J289">
            <v>2.2898273985997961</v>
          </cell>
          <cell r="K289">
            <v>0</v>
          </cell>
          <cell r="L289">
            <v>34.022003704072716</v>
          </cell>
          <cell r="M289">
            <v>44.775857398599797</v>
          </cell>
          <cell r="N289">
            <v>55.181617601241193</v>
          </cell>
          <cell r="O289">
            <v>125.75034339480197</v>
          </cell>
          <cell r="P289">
            <v>36.305124108115372</v>
          </cell>
          <cell r="Q289">
            <v>78.797510580237628</v>
          </cell>
          <cell r="R289">
            <v>16.511858704072704</v>
          </cell>
          <cell r="S289">
            <v>4.8514373985997956</v>
          </cell>
          <cell r="T289">
            <v>3.4442176012411942</v>
          </cell>
          <cell r="U289">
            <v>3.3874190344832984</v>
          </cell>
          <cell r="V289">
            <v>22.458490953530802</v>
          </cell>
          <cell r="W289">
            <v>11.722060650398246</v>
          </cell>
          <cell r="X289">
            <v>0</v>
          </cell>
          <cell r="Y289">
            <v>0</v>
          </cell>
          <cell r="Z289">
            <v>0</v>
          </cell>
          <cell r="AA289">
            <v>-0.56925035104213262</v>
          </cell>
          <cell r="AB289">
            <v>-5.1273174238379148E-2</v>
          </cell>
          <cell r="AC289">
            <v>-3.1520329708769626E-2</v>
          </cell>
          <cell r="AD289">
            <v>0</v>
          </cell>
          <cell r="AE289">
            <v>0</v>
          </cell>
          <cell r="AF289">
            <v>0</v>
          </cell>
          <cell r="AG289">
            <v>-0.28462517552106631</v>
          </cell>
          <cell r="AH289">
            <v>-2.5636587119189574E-2</v>
          </cell>
          <cell r="AI289">
            <v>0</v>
          </cell>
          <cell r="AJ289">
            <v>-0.28462517552106631</v>
          </cell>
          <cell r="AK289">
            <v>-2.5636587119189574E-2</v>
          </cell>
          <cell r="AL289">
            <v>-3.1520329708769626E-2</v>
          </cell>
          <cell r="AM289">
            <v>-1.5684220809993519</v>
          </cell>
          <cell r="AN289">
            <v>48.643574464546532</v>
          </cell>
          <cell r="AO289">
            <v>0</v>
          </cell>
          <cell r="AP289">
            <v>1.4624928478383965</v>
          </cell>
          <cell r="AQ289">
            <v>0.61807250054780905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0.33462358196704922</v>
          </cell>
          <cell r="AZ289">
            <v>0</v>
          </cell>
          <cell r="BA289">
            <v>0</v>
          </cell>
          <cell r="BB289">
            <v>1.1278692658713472</v>
          </cell>
          <cell r="BC289">
            <v>0.61807250054780905</v>
          </cell>
          <cell r="BD289">
            <v>0</v>
          </cell>
          <cell r="BE289">
            <v>31.87796803341438</v>
          </cell>
          <cell r="BF289">
            <v>0.71359115051357092</v>
          </cell>
          <cell r="BG289">
            <v>18.170781373672721</v>
          </cell>
          <cell r="BH289">
            <v>30.120141688002498</v>
          </cell>
          <cell r="BI289">
            <v>-1.0536129740906704E-2</v>
          </cell>
          <cell r="BJ289">
            <v>17.404313768543851</v>
          </cell>
          <cell r="BK289">
            <v>0</v>
          </cell>
          <cell r="BL289">
            <v>0.16141829583954673</v>
          </cell>
          <cell r="BM289">
            <v>0.66911938918785308</v>
          </cell>
          <cell r="BN289">
            <v>0</v>
          </cell>
          <cell r="BO289">
            <v>0</v>
          </cell>
          <cell r="BP289">
            <v>0</v>
          </cell>
          <cell r="BQ289">
            <v>1.8146503393797266</v>
          </cell>
          <cell r="BR289">
            <v>0.56421549676202998</v>
          </cell>
          <cell r="BS289">
            <v>9.9200481442277874E-2</v>
          </cell>
          <cell r="BT289">
            <v>0</v>
          </cell>
          <cell r="BU289">
            <v>1.5890975335222408</v>
          </cell>
          <cell r="BV289">
            <v>4.1785773952535468E-7</v>
          </cell>
          <cell r="BW289">
            <v>0</v>
          </cell>
          <cell r="BX289">
            <v>-2.530486052670318E-2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1.62</v>
          </cell>
          <cell r="CE289">
            <v>0</v>
          </cell>
          <cell r="CF289">
            <v>0</v>
          </cell>
          <cell r="CG289">
            <v>1.614402394048944</v>
          </cell>
          <cell r="CH289">
            <v>4.1785773952535468E-7</v>
          </cell>
          <cell r="CI289">
            <v>138.76810784354541</v>
          </cell>
          <cell r="CJ289">
            <v>166.60070985540145</v>
          </cell>
          <cell r="CK289">
            <v>292.65536577583907</v>
          </cell>
          <cell r="CL289">
            <v>15.2767813435454</v>
          </cell>
          <cell r="CM289">
            <v>36.104279855401458</v>
          </cell>
          <cell r="CN289">
            <v>54.057925775839038</v>
          </cell>
          <cell r="CP289">
            <v>667.26741125355477</v>
          </cell>
          <cell r="CQ289">
            <v>532.92613738359671</v>
          </cell>
          <cell r="CR289">
            <v>240.58641941973852</v>
          </cell>
          <cell r="CS289">
            <v>487.59578641612404</v>
          </cell>
          <cell r="CT289">
            <v>422.24540012615114</v>
          </cell>
          <cell r="CU289">
            <v>91.441012986620237</v>
          </cell>
          <cell r="CV289">
            <v>0</v>
          </cell>
          <cell r="CW289">
            <v>2.2898273985997961</v>
          </cell>
          <cell r="CX289">
            <v>0</v>
          </cell>
          <cell r="CY289">
            <v>34.022003704072716</v>
          </cell>
          <cell r="CZ289">
            <v>44.775857398599797</v>
          </cell>
          <cell r="DA289">
            <v>55.181617601241193</v>
          </cell>
          <cell r="DB289">
            <v>125.75034339480197</v>
          </cell>
          <cell r="DC289">
            <v>36.305124108115372</v>
          </cell>
          <cell r="DD289">
            <v>78.797510580237628</v>
          </cell>
          <cell r="DE289">
            <v>16.511858704072704</v>
          </cell>
          <cell r="DF289">
            <v>4.8514373985997956</v>
          </cell>
          <cell r="DG289">
            <v>3.4442176012411942</v>
          </cell>
          <cell r="DH289">
            <v>3.3874190344832984</v>
          </cell>
          <cell r="DI289">
            <v>22.458490953530802</v>
          </cell>
          <cell r="DJ289">
            <v>11.722060650398246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DY289">
            <v>0</v>
          </cell>
          <cell r="DZ289">
            <v>0</v>
          </cell>
          <cell r="EA289">
            <v>48.643574464546532</v>
          </cell>
          <cell r="EB289">
            <v>0</v>
          </cell>
          <cell r="EC289">
            <v>1.4624928478383965</v>
          </cell>
          <cell r="ED289">
            <v>0.61807250054780905</v>
          </cell>
          <cell r="EE289">
            <v>0</v>
          </cell>
          <cell r="EF289">
            <v>0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0.33462358196704922</v>
          </cell>
          <cell r="EM289">
            <v>0</v>
          </cell>
          <cell r="EN289">
            <v>0</v>
          </cell>
          <cell r="EO289">
            <v>1.1278692658713472</v>
          </cell>
          <cell r="EP289">
            <v>0.61807250054780905</v>
          </cell>
          <cell r="EQ289">
            <v>0</v>
          </cell>
          <cell r="ER289">
            <v>31.934792027382226</v>
          </cell>
          <cell r="ES289">
            <v>0.72563379260157668</v>
          </cell>
          <cell r="ET289">
            <v>18.172633639173981</v>
          </cell>
          <cell r="EU289">
            <v>30.120141688002498</v>
          </cell>
          <cell r="EV289">
            <v>0</v>
          </cell>
          <cell r="EW289">
            <v>17.404313768543851</v>
          </cell>
          <cell r="EX289">
            <v>0</v>
          </cell>
          <cell r="EY289">
            <v>0.16141829583954673</v>
          </cell>
          <cell r="EZ289">
            <v>0.66911938918785308</v>
          </cell>
          <cell r="FA289">
            <v>0</v>
          </cell>
          <cell r="FB289">
            <v>0</v>
          </cell>
          <cell r="FC289">
            <v>0</v>
          </cell>
          <cell r="FD289">
            <v>1.8146503393797266</v>
          </cell>
          <cell r="FE289">
            <v>0.56421549676202998</v>
          </cell>
          <cell r="FF289">
            <v>9.9200481442277874E-2</v>
          </cell>
          <cell r="FG289">
            <v>0</v>
          </cell>
          <cell r="FH289">
            <v>3.2344023940489439</v>
          </cell>
          <cell r="FI289">
            <v>4.1785773952535468E-7</v>
          </cell>
          <cell r="FJ289">
            <v>0</v>
          </cell>
          <cell r="FK289">
            <v>0</v>
          </cell>
          <cell r="FL289">
            <v>0</v>
          </cell>
          <cell r="FM289">
            <v>0</v>
          </cell>
          <cell r="FN289">
            <v>0</v>
          </cell>
          <cell r="FO289">
            <v>0</v>
          </cell>
          <cell r="FP289">
            <v>0</v>
          </cell>
          <cell r="FQ289">
            <v>1.62</v>
          </cell>
          <cell r="FR289">
            <v>0</v>
          </cell>
          <cell r="FS289">
            <v>0</v>
          </cell>
          <cell r="FT289">
            <v>1.614402394048944</v>
          </cell>
          <cell r="FU289">
            <v>4.1785773952535468E-7</v>
          </cell>
          <cell r="FV289">
            <v>138.76810784354541</v>
          </cell>
          <cell r="FW289">
            <v>166.60070985540145</v>
          </cell>
          <cell r="FX289">
            <v>292.65536577583907</v>
          </cell>
          <cell r="FY289">
            <v>15.2767813435454</v>
          </cell>
          <cell r="FZ289">
            <v>36.104279855401458</v>
          </cell>
          <cell r="GA289">
            <v>54.057925775839038</v>
          </cell>
        </row>
        <row r="290">
          <cell r="B290">
            <v>185</v>
          </cell>
          <cell r="C290">
            <v>5409.4493761439699</v>
          </cell>
          <cell r="D290">
            <v>7287.2810899457927</v>
          </cell>
          <cell r="E290">
            <v>6530.2065094461122</v>
          </cell>
          <cell r="F290">
            <v>1398.7227106710604</v>
          </cell>
          <cell r="G290">
            <v>549.44963419792475</v>
          </cell>
          <cell r="H290">
            <v>289.91165322322877</v>
          </cell>
          <cell r="I290">
            <v>-44.137857682976318</v>
          </cell>
          <cell r="J290">
            <v>1.7867328907129174</v>
          </cell>
          <cell r="K290">
            <v>-32.028939562857744</v>
          </cell>
          <cell r="L290">
            <v>3.4151930355254088</v>
          </cell>
          <cell r="M290">
            <v>-27.382545145712001</v>
          </cell>
          <cell r="N290">
            <v>-55.667309496158168</v>
          </cell>
          <cell r="O290">
            <v>-135.12622246466071</v>
          </cell>
          <cell r="P290">
            <v>-177.17097329117348</v>
          </cell>
          <cell r="Q290">
            <v>77.494608287433294</v>
          </cell>
          <cell r="R290">
            <v>-6.1873224349794329</v>
          </cell>
          <cell r="S290">
            <v>-48.313673906392992</v>
          </cell>
          <cell r="T290">
            <v>9.7670181451787919</v>
          </cell>
          <cell r="U290">
            <v>3554.6233419828495</v>
          </cell>
          <cell r="V290">
            <v>5633.5880497399994</v>
          </cell>
          <cell r="W290">
            <v>5176.0989677279213</v>
          </cell>
          <cell r="X290">
            <v>638.13953303715016</v>
          </cell>
          <cell r="Y290">
            <v>1355.3238654604334</v>
          </cell>
          <cell r="Z290">
            <v>1064.6305111213655</v>
          </cell>
          <cell r="AA290">
            <v>-110.7034167763469</v>
          </cell>
          <cell r="AB290">
            <v>-57.31524057523572</v>
          </cell>
          <cell r="AC290">
            <v>-35.304095882934817</v>
          </cell>
          <cell r="AD290">
            <v>-50.182770315463472</v>
          </cell>
          <cell r="AE290">
            <v>-31.354198852943089</v>
          </cell>
          <cell r="AF290">
            <v>-16.584024785594828</v>
          </cell>
          <cell r="AG290">
            <v>-30.075640719177724</v>
          </cell>
          <cell r="AH290">
            <v>-13.211945566554196</v>
          </cell>
          <cell r="AI290">
            <v>-10.217035316272815</v>
          </cell>
          <cell r="AJ290">
            <v>-30.445005741705696</v>
          </cell>
          <cell r="AK290">
            <v>-12.749096155738435</v>
          </cell>
          <cell r="AL290">
            <v>-8.5030357810671795</v>
          </cell>
          <cell r="AM290">
            <v>-170.30079383840845</v>
          </cell>
          <cell r="AN290">
            <v>-90.428188898210749</v>
          </cell>
          <cell r="AO290">
            <v>80.302384044910099</v>
          </cell>
          <cell r="AP290">
            <v>130.29867966568906</v>
          </cell>
          <cell r="AQ290">
            <v>-41.481572361451647</v>
          </cell>
          <cell r="AR290">
            <v>50.211461501457862</v>
          </cell>
          <cell r="AS290">
            <v>-28.10167365478295</v>
          </cell>
          <cell r="AT290">
            <v>-35.237333032293783</v>
          </cell>
          <cell r="AU290">
            <v>-8.951501938531635</v>
          </cell>
          <cell r="AV290">
            <v>-22.800086412636396</v>
          </cell>
          <cell r="AW290">
            <v>-25.702739530277775</v>
          </cell>
          <cell r="AX290">
            <v>-12.881596596394209</v>
          </cell>
          <cell r="AY290">
            <v>135.81002224531181</v>
          </cell>
          <cell r="AZ290">
            <v>4.7287004851126309</v>
          </cell>
          <cell r="BA290">
            <v>2.223890160956536</v>
          </cell>
          <cell r="BB290">
            <v>45.390417487796604</v>
          </cell>
          <cell r="BC290">
            <v>14.72979971600728</v>
          </cell>
          <cell r="BD290">
            <v>69.820669875427171</v>
          </cell>
          <cell r="BE290">
            <v>212.26629152810176</v>
          </cell>
          <cell r="BF290">
            <v>-44.600371807180871</v>
          </cell>
          <cell r="BG290">
            <v>3.7712650563567092</v>
          </cell>
          <cell r="BH290">
            <v>203.54168965254399</v>
          </cell>
          <cell r="BI290">
            <v>-33.484718754243964</v>
          </cell>
          <cell r="BJ290">
            <v>7.078179460525428</v>
          </cell>
          <cell r="BK290">
            <v>-0.72984281851853539</v>
          </cell>
          <cell r="BL290">
            <v>-0.4972123185864103</v>
          </cell>
          <cell r="BM290">
            <v>1.47897104312112</v>
          </cell>
          <cell r="BN290">
            <v>0.74405913932541501</v>
          </cell>
          <cell r="BO290">
            <v>-0.88897132779496635</v>
          </cell>
          <cell r="BP290">
            <v>0.46517148828126181</v>
          </cell>
          <cell r="BQ290">
            <v>10.239895786031157</v>
          </cell>
          <cell r="BR290">
            <v>-0.9349136988740917</v>
          </cell>
          <cell r="BS290">
            <v>-0.52745188114830122</v>
          </cell>
          <cell r="BT290">
            <v>-11.473264959473868</v>
          </cell>
          <cell r="BU290">
            <v>-16.455775772796848</v>
          </cell>
          <cell r="BV290">
            <v>-5.8256247290692409</v>
          </cell>
          <cell r="BW290">
            <v>-17.398509482014248</v>
          </cell>
          <cell r="BX290">
            <v>-29.770958705814312</v>
          </cell>
          <cell r="BY290">
            <v>-10.934653714654962</v>
          </cell>
          <cell r="BZ290">
            <v>0</v>
          </cell>
          <cell r="CA290">
            <v>0</v>
          </cell>
          <cell r="CB290">
            <v>-1.4959408976233686</v>
          </cell>
          <cell r="CC290">
            <v>14.445</v>
          </cell>
          <cell r="CD290">
            <v>20.384999999999998</v>
          </cell>
          <cell r="CE290">
            <v>11.204999999999998</v>
          </cell>
          <cell r="CF290">
            <v>5.9252445225403827</v>
          </cell>
          <cell r="CG290">
            <v>13.315182933017462</v>
          </cell>
          <cell r="CH290">
            <v>6.6049698832090895</v>
          </cell>
          <cell r="CI290">
            <v>663.9582947173908</v>
          </cell>
          <cell r="CJ290">
            <v>529.75245897729656</v>
          </cell>
          <cell r="CK290">
            <v>462.47446738627093</v>
          </cell>
          <cell r="CL290">
            <v>644.64723429748653</v>
          </cell>
          <cell r="CM290">
            <v>631.90653315218333</v>
          </cell>
          <cell r="CN290">
            <v>404.90946850283945</v>
          </cell>
          <cell r="CP290">
            <v>5841.1079305987805</v>
          </cell>
          <cell r="CQ290">
            <v>7724.1016879652407</v>
          </cell>
          <cell r="CR290">
            <v>6843.4884187122243</v>
          </cell>
          <cell r="CS290">
            <v>1435.9898324765243</v>
          </cell>
          <cell r="CT290">
            <v>602.93104478808516</v>
          </cell>
          <cell r="CU290">
            <v>346.64702801592955</v>
          </cell>
          <cell r="CV290">
            <v>14.151</v>
          </cell>
          <cell r="CW290">
            <v>2.5493999999999999</v>
          </cell>
          <cell r="CX290">
            <v>2.7272249999999998</v>
          </cell>
          <cell r="CY290">
            <v>101.70402481773422</v>
          </cell>
          <cell r="CZ290">
            <v>86.162306175391663</v>
          </cell>
          <cell r="DA290">
            <v>51.5696398992296</v>
          </cell>
          <cell r="DB290">
            <v>19.013921973732781</v>
          </cell>
          <cell r="DC290">
            <v>11.647798573937617</v>
          </cell>
          <cell r="DD290">
            <v>119.45626340819831</v>
          </cell>
          <cell r="DE290">
            <v>0</v>
          </cell>
          <cell r="DF290">
            <v>31.899223227391943</v>
          </cell>
          <cell r="DG290">
            <v>37.727613018970295</v>
          </cell>
          <cell r="DH290">
            <v>3632.1096182936381</v>
          </cell>
          <cell r="DI290">
            <v>5633.5880497399994</v>
          </cell>
          <cell r="DJ290">
            <v>5213.2657057702818</v>
          </cell>
          <cell r="DK290">
            <v>638.13953303715016</v>
          </cell>
          <cell r="DL290">
            <v>1355.3238654604334</v>
          </cell>
          <cell r="DM290">
            <v>1072.094943599614</v>
          </cell>
          <cell r="DN290">
            <v>4.86081659562441</v>
          </cell>
          <cell r="DO290">
            <v>0</v>
          </cell>
          <cell r="DP290">
            <v>0</v>
          </cell>
          <cell r="DQ290">
            <v>4.86081659562441</v>
          </cell>
          <cell r="DR290">
            <v>0</v>
          </cell>
          <cell r="DS290">
            <v>0</v>
          </cell>
          <cell r="DT290">
            <v>0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DY290">
            <v>0</v>
          </cell>
          <cell r="DZ290">
            <v>35.101914532223887</v>
          </cell>
          <cell r="EA290">
            <v>68.188993936653532</v>
          </cell>
          <cell r="EB290">
            <v>153.10524554563904</v>
          </cell>
          <cell r="EC290">
            <v>181.33069159951046</v>
          </cell>
          <cell r="ED290">
            <v>37.260885008016544</v>
          </cell>
          <cell r="EE290">
            <v>90.272717207029672</v>
          </cell>
          <cell r="EF290">
            <v>0.13025186640202779</v>
          </cell>
          <cell r="EG290">
            <v>0.47616791960356086</v>
          </cell>
          <cell r="EH290">
            <v>2.2690232967394786</v>
          </cell>
          <cell r="EI290">
            <v>0</v>
          </cell>
          <cell r="EJ290">
            <v>3.1097855995864787E-2</v>
          </cell>
          <cell r="EK290">
            <v>0.39829018054450582</v>
          </cell>
          <cell r="EL290">
            <v>135.81002224531181</v>
          </cell>
          <cell r="EM290">
            <v>20.840170605828614</v>
          </cell>
          <cell r="EN290">
            <v>8.2232453106192036</v>
          </cell>
          <cell r="EO290">
            <v>45.390417487796604</v>
          </cell>
          <cell r="EP290">
            <v>15.913448626588504</v>
          </cell>
          <cell r="EQ290">
            <v>79.382158419126483</v>
          </cell>
          <cell r="ER290">
            <v>220.55723281784293</v>
          </cell>
          <cell r="ES290">
            <v>6.6655219498747478</v>
          </cell>
          <cell r="ET290">
            <v>18.71514687907775</v>
          </cell>
          <cell r="EU290">
            <v>204.77908468419071</v>
          </cell>
          <cell r="EV290">
            <v>0</v>
          </cell>
          <cell r="EW290">
            <v>15.949765402844259</v>
          </cell>
          <cell r="EX290">
            <v>3.1888431932989691</v>
          </cell>
          <cell r="EY290">
            <v>3.5543361265038818</v>
          </cell>
          <cell r="EZ290">
            <v>1.8958875220181324</v>
          </cell>
          <cell r="FA290">
            <v>1.6685017608254005</v>
          </cell>
          <cell r="FB290">
            <v>0.63811524839104061</v>
          </cell>
          <cell r="FC290">
            <v>0.57717875722254552</v>
          </cell>
          <cell r="FD290">
            <v>10.920803179527878</v>
          </cell>
          <cell r="FE290">
            <v>2.4730705749798259</v>
          </cell>
          <cell r="FF290">
            <v>0.29231519699281255</v>
          </cell>
          <cell r="FG290">
            <v>22.596001132392633</v>
          </cell>
          <cell r="FH290">
            <v>33.700231307003087</v>
          </cell>
          <cell r="FI290">
            <v>17.809976144085294</v>
          </cell>
          <cell r="FJ290">
            <v>0</v>
          </cell>
          <cell r="FK290">
            <v>0</v>
          </cell>
          <cell r="FL290">
            <v>0</v>
          </cell>
          <cell r="FM290">
            <v>0</v>
          </cell>
          <cell r="FN290">
            <v>0</v>
          </cell>
          <cell r="FO290">
            <v>0</v>
          </cell>
          <cell r="FP290">
            <v>14.445</v>
          </cell>
          <cell r="FQ290">
            <v>20.384999999999998</v>
          </cell>
          <cell r="FR290">
            <v>11.204999999999998</v>
          </cell>
          <cell r="FS290">
            <v>8.1510011323926328</v>
          </cell>
          <cell r="FT290">
            <v>13.31523130700309</v>
          </cell>
          <cell r="FU290">
            <v>6.6049761440852945</v>
          </cell>
          <cell r="FV290">
            <v>664.02499906280946</v>
          </cell>
          <cell r="FW290">
            <v>529.75245897729656</v>
          </cell>
          <cell r="FX290">
            <v>462.47446738627093</v>
          </cell>
          <cell r="FY290">
            <v>644.64723429748653</v>
          </cell>
          <cell r="FZ290">
            <v>631.90653315218333</v>
          </cell>
          <cell r="GA290">
            <v>404.90946850283945</v>
          </cell>
        </row>
        <row r="291">
          <cell r="B291">
            <v>1851403</v>
          </cell>
          <cell r="C291">
            <v>296.18949018156053</v>
          </cell>
          <cell r="D291">
            <v>225.44471941814211</v>
          </cell>
          <cell r="E291">
            <v>347.89866254875358</v>
          </cell>
          <cell r="F291">
            <v>14.183185172533356</v>
          </cell>
          <cell r="G291">
            <v>8.395223475718419</v>
          </cell>
          <cell r="H291">
            <v>7.0206287092426987</v>
          </cell>
          <cell r="I291">
            <v>-0.28481909308953807</v>
          </cell>
          <cell r="J291">
            <v>0</v>
          </cell>
          <cell r="K291">
            <v>0</v>
          </cell>
          <cell r="L291">
            <v>6.7914860142780382</v>
          </cell>
          <cell r="M291">
            <v>0.99959999999999993</v>
          </cell>
          <cell r="N291">
            <v>1.68519</v>
          </cell>
          <cell r="O291">
            <v>-4.8615580382461161</v>
          </cell>
          <cell r="P291">
            <v>-1.7895153968293136</v>
          </cell>
          <cell r="Q291">
            <v>-0.58237683766051751</v>
          </cell>
          <cell r="R291">
            <v>0</v>
          </cell>
          <cell r="S291">
            <v>0</v>
          </cell>
          <cell r="T291">
            <v>0</v>
          </cell>
          <cell r="U291">
            <v>255.33856710811202</v>
          </cell>
          <cell r="V291">
            <v>194.90841294701895</v>
          </cell>
          <cell r="W291">
            <v>296.7758108695478</v>
          </cell>
          <cell r="X291">
            <v>25.022629017972744</v>
          </cell>
          <cell r="Y291">
            <v>22.930998392234081</v>
          </cell>
          <cell r="Z291">
            <v>42.999409807623607</v>
          </cell>
          <cell r="AA291">
            <v>0.89125827207313868</v>
          </cell>
          <cell r="AB291">
            <v>0</v>
          </cell>
          <cell r="AC291">
            <v>-4.4798218281578281E-3</v>
          </cell>
          <cell r="AD291">
            <v>0.89125827207313868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-4.4798218281578281E-3</v>
          </cell>
          <cell r="AJ291">
            <v>0</v>
          </cell>
          <cell r="AK291">
            <v>0</v>
          </cell>
          <cell r="AL291">
            <v>0</v>
          </cell>
          <cell r="AM291">
            <v>0.19668471651081587</v>
          </cell>
          <cell r="AN291">
            <v>0</v>
          </cell>
          <cell r="AO291">
            <v>47.645117306982414</v>
          </cell>
          <cell r="AP291">
            <v>53.667317298768296</v>
          </cell>
          <cell r="AQ291">
            <v>16.556408014791238</v>
          </cell>
          <cell r="AR291">
            <v>6.4036778210856813</v>
          </cell>
          <cell r="AS291">
            <v>-4.6969490861853425E-3</v>
          </cell>
          <cell r="AT291">
            <v>-4.2207212301832137E-2</v>
          </cell>
          <cell r="AU291">
            <v>-2.2399109140789134E-2</v>
          </cell>
          <cell r="AV291">
            <v>-0.33110384685073696</v>
          </cell>
          <cell r="AW291">
            <v>-0.27857501508428029</v>
          </cell>
          <cell r="AX291">
            <v>3.5801249999999993E-2</v>
          </cell>
          <cell r="AY291">
            <v>40.264710881263056</v>
          </cell>
          <cell r="AZ291">
            <v>10.936880075884751</v>
          </cell>
          <cell r="BA291">
            <v>5.9930970544254123</v>
          </cell>
          <cell r="BB291">
            <v>13.738407213442157</v>
          </cell>
          <cell r="BC291">
            <v>5.9403101662925994</v>
          </cell>
          <cell r="BD291">
            <v>0.39717862580105806</v>
          </cell>
          <cell r="BE291">
            <v>28.805237932917141</v>
          </cell>
          <cell r="BF291">
            <v>0.91894479608098434</v>
          </cell>
          <cell r="BG291">
            <v>1.7727049984857426</v>
          </cell>
          <cell r="BH291">
            <v>26.786844928753766</v>
          </cell>
          <cell r="BI291">
            <v>-0.34307525794502602</v>
          </cell>
          <cell r="BJ291">
            <v>-8.874083127033934E-2</v>
          </cell>
          <cell r="BK291">
            <v>0.32724398955471307</v>
          </cell>
          <cell r="BL291">
            <v>0.72283144281734124</v>
          </cell>
          <cell r="BM291">
            <v>1.6059003262314817</v>
          </cell>
          <cell r="BN291">
            <v>0.10346601029084776</v>
          </cell>
          <cell r="BO291">
            <v>0</v>
          </cell>
          <cell r="BP291">
            <v>0.16533135993119463</v>
          </cell>
          <cell r="BQ291">
            <v>1.5876830043178194</v>
          </cell>
          <cell r="BR291">
            <v>0.58824335187608012</v>
          </cell>
          <cell r="BS291">
            <v>9.7929527803314542E-2</v>
          </cell>
          <cell r="BT291">
            <v>0</v>
          </cell>
          <cell r="BU291">
            <v>0.21841713485062678</v>
          </cell>
          <cell r="BV291">
            <v>3.1142030325877092E-5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0.40500000000000003</v>
          </cell>
          <cell r="CE291">
            <v>0</v>
          </cell>
          <cell r="CF291">
            <v>0</v>
          </cell>
          <cell r="CG291">
            <v>0.21841713485062678</v>
          </cell>
          <cell r="CH291">
            <v>3.1142030325877092E-5</v>
          </cell>
          <cell r="CI291">
            <v>6.4604806211780925</v>
          </cell>
          <cell r="CJ291">
            <v>4.0091197082488081</v>
          </cell>
          <cell r="CK291">
            <v>2.8474515325643028</v>
          </cell>
          <cell r="CL291">
            <v>165.88690362117808</v>
          </cell>
          <cell r="CM291">
            <v>173.41645720824883</v>
          </cell>
          <cell r="CN291">
            <v>149.42947203256432</v>
          </cell>
          <cell r="CP291">
            <v>301.33586731289614</v>
          </cell>
          <cell r="CQ291">
            <v>227.23423481497144</v>
          </cell>
          <cell r="CR291">
            <v>348.48103938641407</v>
          </cell>
          <cell r="CS291">
            <v>14.183185172533356</v>
          </cell>
          <cell r="CT291">
            <v>8.395223475718419</v>
          </cell>
          <cell r="CU291">
            <v>7.0206287092426987</v>
          </cell>
          <cell r="CV291">
            <v>0</v>
          </cell>
          <cell r="CW291">
            <v>0</v>
          </cell>
          <cell r="CX291">
            <v>0</v>
          </cell>
          <cell r="CY291">
            <v>6.7914860142780382</v>
          </cell>
          <cell r="CZ291">
            <v>0.99959999999999993</v>
          </cell>
          <cell r="DA291">
            <v>1.68519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  <cell r="DF291">
            <v>0</v>
          </cell>
          <cell r="DG291">
            <v>0</v>
          </cell>
          <cell r="DH291">
            <v>255.33856710811202</v>
          </cell>
          <cell r="DI291">
            <v>194.90841294701895</v>
          </cell>
          <cell r="DJ291">
            <v>296.7758108695478</v>
          </cell>
          <cell r="DK291">
            <v>25.022629017972744</v>
          </cell>
          <cell r="DL291">
            <v>22.930998392234081</v>
          </cell>
          <cell r="DM291">
            <v>42.999409807623607</v>
          </cell>
          <cell r="DN291">
            <v>0.89125827207313868</v>
          </cell>
          <cell r="DO291">
            <v>0</v>
          </cell>
          <cell r="DP291">
            <v>0</v>
          </cell>
          <cell r="DQ291">
            <v>0.89125827207313868</v>
          </cell>
          <cell r="DR291">
            <v>0</v>
          </cell>
          <cell r="DS291">
            <v>0</v>
          </cell>
          <cell r="DT291">
            <v>0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DY291">
            <v>0</v>
          </cell>
          <cell r="DZ291">
            <v>0.19668471651081587</v>
          </cell>
          <cell r="EA291">
            <v>0</v>
          </cell>
          <cell r="EB291">
            <v>47.645117306982414</v>
          </cell>
          <cell r="EC291">
            <v>54.003118094705215</v>
          </cell>
          <cell r="ED291">
            <v>16.877190242177349</v>
          </cell>
          <cell r="EE291">
            <v>6.4260769302264702</v>
          </cell>
          <cell r="EF291">
            <v>0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3.5801249999999993E-2</v>
          </cell>
          <cell r="EL291">
            <v>40.264710881263056</v>
          </cell>
          <cell r="EM291">
            <v>10.936880075884751</v>
          </cell>
          <cell r="EN291">
            <v>5.9930970544254123</v>
          </cell>
          <cell r="EO291">
            <v>13.738407213442157</v>
          </cell>
          <cell r="EP291">
            <v>5.9403101662925994</v>
          </cell>
          <cell r="EQ291">
            <v>0.39717862580105806</v>
          </cell>
          <cell r="ER291">
            <v>28.805237932917148</v>
          </cell>
          <cell r="ES291">
            <v>1.3110747946934214</v>
          </cell>
          <cell r="ET291">
            <v>1.8691612139659908</v>
          </cell>
          <cell r="EU291">
            <v>26.786844928753766</v>
          </cell>
          <cell r="EV291">
            <v>0</v>
          </cell>
          <cell r="EW291">
            <v>0</v>
          </cell>
          <cell r="EX291">
            <v>0.32724398955471307</v>
          </cell>
          <cell r="EY291">
            <v>0.72283144281734124</v>
          </cell>
          <cell r="EZ291">
            <v>1.6059003262314817</v>
          </cell>
          <cell r="FA291">
            <v>0.10346601029084776</v>
          </cell>
          <cell r="FB291">
            <v>0</v>
          </cell>
          <cell r="FC291">
            <v>0.16533135993119463</v>
          </cell>
          <cell r="FD291">
            <v>1.5876830043178194</v>
          </cell>
          <cell r="FE291">
            <v>0.58824335187608012</v>
          </cell>
          <cell r="FF291">
            <v>9.7929527803314542E-2</v>
          </cell>
          <cell r="FG291">
            <v>0</v>
          </cell>
          <cell r="FH291">
            <v>0.62341713485062678</v>
          </cell>
          <cell r="FI291">
            <v>3.1142030325877092E-5</v>
          </cell>
          <cell r="FJ291">
            <v>0</v>
          </cell>
          <cell r="FK291">
            <v>0</v>
          </cell>
          <cell r="FL291">
            <v>0</v>
          </cell>
          <cell r="FM291">
            <v>0</v>
          </cell>
          <cell r="FN291">
            <v>0</v>
          </cell>
          <cell r="FO291">
            <v>0</v>
          </cell>
          <cell r="FP291">
            <v>0</v>
          </cell>
          <cell r="FQ291">
            <v>0.40500000000000003</v>
          </cell>
          <cell r="FR291">
            <v>0</v>
          </cell>
          <cell r="FS291">
            <v>0</v>
          </cell>
          <cell r="FT291">
            <v>0.21841713485062678</v>
          </cell>
          <cell r="FU291">
            <v>3.1142030325877092E-5</v>
          </cell>
          <cell r="FV291">
            <v>6.4604806211780925</v>
          </cell>
          <cell r="FW291">
            <v>4.0091197082488081</v>
          </cell>
          <cell r="FX291">
            <v>2.8474515325643028</v>
          </cell>
          <cell r="FY291">
            <v>165.88690362117808</v>
          </cell>
          <cell r="FZ291">
            <v>173.41645720824883</v>
          </cell>
          <cell r="GA291">
            <v>149.42947203256432</v>
          </cell>
        </row>
        <row r="292">
          <cell r="B292">
            <v>1851404</v>
          </cell>
          <cell r="C292">
            <v>283.3704196461689</v>
          </cell>
          <cell r="D292">
            <v>456.78980693510005</v>
          </cell>
          <cell r="E292">
            <v>322.29332340851084</v>
          </cell>
          <cell r="F292">
            <v>35.738767356623825</v>
          </cell>
          <cell r="G292">
            <v>16.006514720372579</v>
          </cell>
          <cell r="H292">
            <v>19.971119721831528</v>
          </cell>
          <cell r="I292">
            <v>0</v>
          </cell>
          <cell r="J292">
            <v>0</v>
          </cell>
          <cell r="K292">
            <v>0</v>
          </cell>
          <cell r="L292">
            <v>4.7336249999999991</v>
          </cell>
          <cell r="M292">
            <v>0.87464999999999982</v>
          </cell>
          <cell r="N292">
            <v>1.3734850945628019</v>
          </cell>
          <cell r="O292">
            <v>-6.0333350301157314</v>
          </cell>
          <cell r="P292">
            <v>-2.5215192606261483</v>
          </cell>
          <cell r="Q292">
            <v>13.953380197985016</v>
          </cell>
          <cell r="R292">
            <v>0</v>
          </cell>
          <cell r="S292">
            <v>0</v>
          </cell>
          <cell r="T292">
            <v>3.8641750945628006</v>
          </cell>
          <cell r="U292">
            <v>231.23433606205211</v>
          </cell>
          <cell r="V292">
            <v>442.4301614753536</v>
          </cell>
          <cell r="W292">
            <v>283.1311632995687</v>
          </cell>
          <cell r="X292">
            <v>17.697026257608705</v>
          </cell>
          <cell r="Y292">
            <v>0</v>
          </cell>
          <cell r="Z292">
            <v>0</v>
          </cell>
          <cell r="AA292">
            <v>1.0815000000000001</v>
          </cell>
          <cell r="AB292">
            <v>0</v>
          </cell>
          <cell r="AC292">
            <v>-2.3830727410657254E-2</v>
          </cell>
          <cell r="AD292">
            <v>1.0815000000000001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-2.3830727410657254E-2</v>
          </cell>
          <cell r="AM292">
            <v>-2.9258772822311934</v>
          </cell>
          <cell r="AN292">
            <v>6.3553535685124967</v>
          </cell>
          <cell r="AO292">
            <v>15.518332112942067</v>
          </cell>
          <cell r="AP292">
            <v>12.998600698240379</v>
          </cell>
          <cell r="AQ292">
            <v>9.9513314727941875</v>
          </cell>
          <cell r="AR292">
            <v>1.4045013870543341</v>
          </cell>
          <cell r="AS292">
            <v>-0.37627493324832118</v>
          </cell>
          <cell r="AT292">
            <v>0</v>
          </cell>
          <cell r="AU292">
            <v>5.2063906962473427E-2</v>
          </cell>
          <cell r="AV292">
            <v>-0.31871064231109375</v>
          </cell>
          <cell r="AW292">
            <v>0</v>
          </cell>
          <cell r="AX292">
            <v>6.6104433070836313E-2</v>
          </cell>
          <cell r="AY292">
            <v>10.177387902023449</v>
          </cell>
          <cell r="AZ292">
            <v>6.629406269154412</v>
          </cell>
          <cell r="BA292">
            <v>1.1512506616166605</v>
          </cell>
          <cell r="BB292">
            <v>3.5161983717763441</v>
          </cell>
          <cell r="BC292">
            <v>3.3219252036397755</v>
          </cell>
          <cell r="BD292">
            <v>0.13508238540436382</v>
          </cell>
          <cell r="BE292">
            <v>8.8344474144577418</v>
          </cell>
          <cell r="BF292">
            <v>1.1369699601585239</v>
          </cell>
          <cell r="BG292">
            <v>2.3978515776807926E-2</v>
          </cell>
          <cell r="BH292">
            <v>8.0792316372007313</v>
          </cell>
          <cell r="BI292">
            <v>-0.18472412369744989</v>
          </cell>
          <cell r="BJ292">
            <v>-1.0196334120888627E-2</v>
          </cell>
          <cell r="BK292">
            <v>0.18948226241315991</v>
          </cell>
          <cell r="BL292">
            <v>0.94519999253611386</v>
          </cell>
          <cell r="BM292">
            <v>0</v>
          </cell>
          <cell r="BN292">
            <v>0.10705418631486044</v>
          </cell>
          <cell r="BO292">
            <v>0</v>
          </cell>
          <cell r="BP292">
            <v>0</v>
          </cell>
          <cell r="BQ292">
            <v>0.4586793285289904</v>
          </cell>
          <cell r="BR292">
            <v>0.40290693740287636</v>
          </cell>
          <cell r="BS292">
            <v>4.0185897988103743E-2</v>
          </cell>
          <cell r="BT292">
            <v>0</v>
          </cell>
          <cell r="BU292">
            <v>-1.3834080584789272E-6</v>
          </cell>
          <cell r="BV292">
            <v>2.2174267180541744E-6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-1.3834080584789272E-6</v>
          </cell>
          <cell r="CH292">
            <v>2.2174267180541744E-6</v>
          </cell>
          <cell r="CI292">
            <v>1.4194430686280151</v>
          </cell>
          <cell r="CJ292">
            <v>2.3779018720556842</v>
          </cell>
          <cell r="CK292">
            <v>3.55671952137308</v>
          </cell>
          <cell r="CL292">
            <v>76.593464068627995</v>
          </cell>
          <cell r="CM292">
            <v>90.781421872055674</v>
          </cell>
          <cell r="CN292">
            <v>60.546432521373092</v>
          </cell>
          <cell r="CP292">
            <v>289.40375467628462</v>
          </cell>
          <cell r="CQ292">
            <v>459.31132619572617</v>
          </cell>
          <cell r="CR292">
            <v>322.29332340851084</v>
          </cell>
          <cell r="CS292">
            <v>35.738767356623825</v>
          </cell>
          <cell r="CT292">
            <v>16.006514720372579</v>
          </cell>
          <cell r="CU292">
            <v>19.971119721831528</v>
          </cell>
          <cell r="CV292">
            <v>0</v>
          </cell>
          <cell r="CW292">
            <v>0</v>
          </cell>
          <cell r="CX292">
            <v>0</v>
          </cell>
          <cell r="CY292">
            <v>4.7336249999999991</v>
          </cell>
          <cell r="CZ292">
            <v>0.87464999999999982</v>
          </cell>
          <cell r="DA292">
            <v>1.3734850945628019</v>
          </cell>
          <cell r="DB292">
            <v>0</v>
          </cell>
          <cell r="DC292">
            <v>0</v>
          </cell>
          <cell r="DD292">
            <v>13.953380197985016</v>
          </cell>
          <cell r="DE292">
            <v>0</v>
          </cell>
          <cell r="DF292">
            <v>0</v>
          </cell>
          <cell r="DG292">
            <v>3.8641750945628006</v>
          </cell>
          <cell r="DH292">
            <v>231.23433606205211</v>
          </cell>
          <cell r="DI292">
            <v>442.4301614753536</v>
          </cell>
          <cell r="DJ292">
            <v>283.1311632995687</v>
          </cell>
          <cell r="DK292">
            <v>17.697026257608705</v>
          </cell>
          <cell r="DL292">
            <v>0</v>
          </cell>
          <cell r="DM292">
            <v>0</v>
          </cell>
          <cell r="DN292">
            <v>1.0815000000000001</v>
          </cell>
          <cell r="DO292">
            <v>0</v>
          </cell>
          <cell r="DP292">
            <v>0</v>
          </cell>
          <cell r="DQ292">
            <v>1.0815000000000001</v>
          </cell>
          <cell r="DR292">
            <v>0</v>
          </cell>
          <cell r="DS292">
            <v>0</v>
          </cell>
          <cell r="DT292">
            <v>0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DY292">
            <v>0</v>
          </cell>
          <cell r="DZ292">
            <v>0</v>
          </cell>
          <cell r="EA292">
            <v>6.3553535685124967</v>
          </cell>
          <cell r="EB292">
            <v>15.518332112942067</v>
          </cell>
          <cell r="EC292">
            <v>13.693586273799793</v>
          </cell>
          <cell r="ED292">
            <v>9.9513314727941875</v>
          </cell>
          <cell r="EE292">
            <v>1.4045013870543341</v>
          </cell>
          <cell r="EF292">
            <v>0</v>
          </cell>
          <cell r="EG292">
            <v>0</v>
          </cell>
          <cell r="EH292">
            <v>5.2063906962473427E-2</v>
          </cell>
          <cell r="EI292">
            <v>0</v>
          </cell>
          <cell r="EJ292">
            <v>0</v>
          </cell>
          <cell r="EK292">
            <v>6.6104433070836313E-2</v>
          </cell>
          <cell r="EL292">
            <v>10.177387902023449</v>
          </cell>
          <cell r="EM292">
            <v>6.629406269154412</v>
          </cell>
          <cell r="EN292">
            <v>1.1512506616166605</v>
          </cell>
          <cell r="EO292">
            <v>3.5161983717763441</v>
          </cell>
          <cell r="EP292">
            <v>3.3219252036397755</v>
          </cell>
          <cell r="EQ292">
            <v>0.13508238540436382</v>
          </cell>
          <cell r="ER292">
            <v>8.8344474144577418</v>
          </cell>
          <cell r="ES292">
            <v>1.3481069299389903</v>
          </cell>
          <cell r="ET292">
            <v>4.0185897988103743E-2</v>
          </cell>
          <cell r="EU292">
            <v>8.0792316372007313</v>
          </cell>
          <cell r="EV292">
            <v>0</v>
          </cell>
          <cell r="EW292">
            <v>0</v>
          </cell>
          <cell r="EX292">
            <v>0.18948226241315991</v>
          </cell>
          <cell r="EY292">
            <v>0.94519999253611386</v>
          </cell>
          <cell r="EZ292">
            <v>0</v>
          </cell>
          <cell r="FA292">
            <v>0.10705418631486044</v>
          </cell>
          <cell r="FB292">
            <v>0</v>
          </cell>
          <cell r="FC292">
            <v>0</v>
          </cell>
          <cell r="FD292">
            <v>0.4586793285289904</v>
          </cell>
          <cell r="FE292">
            <v>0.40290693740287636</v>
          </cell>
          <cell r="FF292">
            <v>4.0185897988103743E-2</v>
          </cell>
          <cell r="FG292">
            <v>0</v>
          </cell>
          <cell r="FH292">
            <v>0</v>
          </cell>
          <cell r="FI292">
            <v>2.2174267180541744E-6</v>
          </cell>
          <cell r="FJ292">
            <v>0</v>
          </cell>
          <cell r="FK292">
            <v>0</v>
          </cell>
          <cell r="FL292">
            <v>0</v>
          </cell>
          <cell r="FM292">
            <v>0</v>
          </cell>
          <cell r="FN292">
            <v>0</v>
          </cell>
          <cell r="FO292">
            <v>0</v>
          </cell>
          <cell r="FP292">
            <v>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2.2174267180541744E-6</v>
          </cell>
          <cell r="FV292">
            <v>1.4194430686280151</v>
          </cell>
          <cell r="FW292">
            <v>2.3779018720556842</v>
          </cell>
          <cell r="FX292">
            <v>3.55671952137308</v>
          </cell>
          <cell r="FY292">
            <v>76.593464068627995</v>
          </cell>
          <cell r="FZ292">
            <v>90.781421872055674</v>
          </cell>
          <cell r="GA292">
            <v>60.546432521373092</v>
          </cell>
        </row>
        <row r="293">
          <cell r="B293">
            <v>1851103</v>
          </cell>
          <cell r="C293">
            <v>263.4017565254058</v>
          </cell>
          <cell r="D293">
            <v>494.42524131950717</v>
          </cell>
          <cell r="E293">
            <v>242.27251178858808</v>
          </cell>
          <cell r="F293">
            <v>84.689835294603739</v>
          </cell>
          <cell r="G293">
            <v>35.357624696015655</v>
          </cell>
          <cell r="H293">
            <v>43.028852221782962</v>
          </cell>
          <cell r="I293">
            <v>-5.3273048746945433</v>
          </cell>
          <cell r="J293">
            <v>0</v>
          </cell>
          <cell r="K293">
            <v>0</v>
          </cell>
          <cell r="L293">
            <v>-4.6006038592190102</v>
          </cell>
          <cell r="M293">
            <v>-8.4462910682206811</v>
          </cell>
          <cell r="N293">
            <v>-8.2974507027629532</v>
          </cell>
          <cell r="O293">
            <v>-15.425049321548745</v>
          </cell>
          <cell r="P293">
            <v>-16.991359040549135</v>
          </cell>
          <cell r="Q293">
            <v>2.6403167625998769</v>
          </cell>
          <cell r="R293">
            <v>0</v>
          </cell>
          <cell r="S293">
            <v>0</v>
          </cell>
          <cell r="T293">
            <v>0</v>
          </cell>
          <cell r="U293">
            <v>199.61147091683145</v>
          </cell>
          <cell r="V293">
            <v>484.5052667322613</v>
          </cell>
          <cell r="W293">
            <v>128.38071785186676</v>
          </cell>
          <cell r="X293">
            <v>4.4534083694329123</v>
          </cell>
          <cell r="Y293">
            <v>0</v>
          </cell>
          <cell r="Z293">
            <v>76.520075655101422</v>
          </cell>
          <cell r="AA293">
            <v>-9.8372463887590378</v>
          </cell>
          <cell r="AB293">
            <v>-8.0430807623715861</v>
          </cell>
          <cell r="AC293">
            <v>-2.3618264815585608</v>
          </cell>
          <cell r="AD293">
            <v>-5.3746050508742425</v>
          </cell>
          <cell r="AE293">
            <v>-4.6368345024012694</v>
          </cell>
          <cell r="AF293">
            <v>-1.7174615865371927</v>
          </cell>
          <cell r="AG293">
            <v>-2.6413030472697194</v>
          </cell>
          <cell r="AH293">
            <v>-1.7777339017042435</v>
          </cell>
          <cell r="AI293">
            <v>0</v>
          </cell>
          <cell r="AJ293">
            <v>-1.8213382906150759</v>
          </cell>
          <cell r="AK293">
            <v>-1.6285123582660732</v>
          </cell>
          <cell r="AL293">
            <v>-0.64436489502136807</v>
          </cell>
          <cell r="AM293">
            <v>-13.809354856341146</v>
          </cell>
          <cell r="AN293">
            <v>-8.3085755756261843</v>
          </cell>
          <cell r="AO293">
            <v>-3.7717526293139736</v>
          </cell>
          <cell r="AP293">
            <v>3.384080052189927</v>
          </cell>
          <cell r="AQ293">
            <v>3.0551350778735848</v>
          </cell>
          <cell r="AR293">
            <v>2.3443058068059948</v>
          </cell>
          <cell r="AS293">
            <v>0.13025186640202779</v>
          </cell>
          <cell r="AT293">
            <v>0.47616791960356086</v>
          </cell>
          <cell r="AU293">
            <v>2.216959389777005</v>
          </cell>
          <cell r="AV293">
            <v>-0.74687347935993043</v>
          </cell>
          <cell r="AW293">
            <v>-0.49370944705905684</v>
          </cell>
          <cell r="AX293">
            <v>3.4882885153342702E-2</v>
          </cell>
          <cell r="AY293">
            <v>0.72349035195895106</v>
          </cell>
          <cell r="AZ293">
            <v>-0.28377080067809668</v>
          </cell>
          <cell r="BA293">
            <v>-0.25741645755478448</v>
          </cell>
          <cell r="BB293">
            <v>3.2772113131888787</v>
          </cell>
          <cell r="BC293">
            <v>3.3564474060071774</v>
          </cell>
          <cell r="BD293">
            <v>0.34987998943043119</v>
          </cell>
          <cell r="BE293">
            <v>11.963624224789868</v>
          </cell>
          <cell r="BF293">
            <v>-0.4493684566275824</v>
          </cell>
          <cell r="BG293">
            <v>-0.4716313550534541</v>
          </cell>
          <cell r="BH293">
            <v>10.417016741318847</v>
          </cell>
          <cell r="BI293">
            <v>-1.1482377998930362</v>
          </cell>
          <cell r="BJ293">
            <v>-0.50821986834113764</v>
          </cell>
          <cell r="BK293">
            <v>-7.9381015934548993E-2</v>
          </cell>
          <cell r="BL293">
            <v>0.27874092215981083</v>
          </cell>
          <cell r="BM293">
            <v>-1.0581858224067653E-2</v>
          </cell>
          <cell r="BN293">
            <v>1.0457460616297198</v>
          </cell>
          <cell r="BO293">
            <v>0.35167180012082522</v>
          </cell>
          <cell r="BP293">
            <v>0.10535199708766162</v>
          </cell>
          <cell r="BQ293">
            <v>0.58024243777585016</v>
          </cell>
          <cell r="BR293">
            <v>6.8456620984818084E-2</v>
          </cell>
          <cell r="BS293">
            <v>-1.8655367179221817E-2</v>
          </cell>
          <cell r="BT293">
            <v>1.4346612279283548</v>
          </cell>
          <cell r="BU293">
            <v>0.2627881291997114</v>
          </cell>
          <cell r="BV293">
            <v>2.0186475932432133</v>
          </cell>
          <cell r="BW293">
            <v>0</v>
          </cell>
          <cell r="BX293">
            <v>-1.9477486318312298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2.0249999999999999</v>
          </cell>
          <cell r="CD293">
            <v>2.835</v>
          </cell>
          <cell r="CE293">
            <v>2.2949999999999999</v>
          </cell>
          <cell r="CF293">
            <v>1.4346612279283548</v>
          </cell>
          <cell r="CG293">
            <v>2.2105367610309417</v>
          </cell>
          <cell r="CH293">
            <v>2.0186475932432133</v>
          </cell>
          <cell r="CI293">
            <v>9.5184760837469664</v>
          </cell>
          <cell r="CJ293">
            <v>28.565664914343607</v>
          </cell>
          <cell r="CK293">
            <v>11.919333576104961</v>
          </cell>
          <cell r="CL293">
            <v>111.12718458374695</v>
          </cell>
          <cell r="CM293">
            <v>104.36765491434359</v>
          </cell>
          <cell r="CN293">
            <v>48.729884076104973</v>
          </cell>
          <cell r="CP293">
            <v>288.7547145808681</v>
          </cell>
          <cell r="CQ293">
            <v>519.86289142827695</v>
          </cell>
          <cell r="CR293">
            <v>250.56996249135102</v>
          </cell>
          <cell r="CS293">
            <v>84.689835294603739</v>
          </cell>
          <cell r="CT293">
            <v>35.357624696015655</v>
          </cell>
          <cell r="CU293">
            <v>43.028852221782962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2.6403167625998769</v>
          </cell>
          <cell r="DE293">
            <v>0</v>
          </cell>
          <cell r="DF293">
            <v>0</v>
          </cell>
          <cell r="DG293">
            <v>0</v>
          </cell>
          <cell r="DH293">
            <v>199.61147091683145</v>
          </cell>
          <cell r="DI293">
            <v>484.5052667322613</v>
          </cell>
          <cell r="DJ293">
            <v>128.38071785186676</v>
          </cell>
          <cell r="DK293">
            <v>4.4534083694329123</v>
          </cell>
          <cell r="DL293">
            <v>0</v>
          </cell>
          <cell r="DM293">
            <v>76.520075655101422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0</v>
          </cell>
          <cell r="DT293">
            <v>0</v>
          </cell>
          <cell r="DU293">
            <v>0</v>
          </cell>
          <cell r="DV293">
            <v>0</v>
          </cell>
          <cell r="DW293">
            <v>0</v>
          </cell>
          <cell r="DX293">
            <v>0</v>
          </cell>
          <cell r="DY293">
            <v>0</v>
          </cell>
          <cell r="DZ293">
            <v>0</v>
          </cell>
          <cell r="EA293">
            <v>0</v>
          </cell>
          <cell r="EB293">
            <v>0</v>
          </cell>
          <cell r="EC293">
            <v>4.1309535315498573</v>
          </cell>
          <cell r="ED293">
            <v>3.832615325610738</v>
          </cell>
          <cell r="EE293">
            <v>2.6017222643607791</v>
          </cell>
          <cell r="EF293">
            <v>0.13025186640202779</v>
          </cell>
          <cell r="EG293">
            <v>0.47616791960356086</v>
          </cell>
          <cell r="EH293">
            <v>2.216959389777005</v>
          </cell>
          <cell r="EI293">
            <v>0</v>
          </cell>
          <cell r="EJ293">
            <v>0</v>
          </cell>
          <cell r="EK293">
            <v>3.4882885153342702E-2</v>
          </cell>
          <cell r="EL293">
            <v>0.72349035195895106</v>
          </cell>
          <cell r="EM293">
            <v>0</v>
          </cell>
          <cell r="EN293">
            <v>0</v>
          </cell>
          <cell r="EO293">
            <v>3.2772113131888787</v>
          </cell>
          <cell r="EP293">
            <v>3.3564474060071774</v>
          </cell>
          <cell r="EQ293">
            <v>0.34987998943043119</v>
          </cell>
          <cell r="ER293">
            <v>12.043005240724415</v>
          </cell>
          <cell r="ES293">
            <v>0.69886934326545413</v>
          </cell>
          <cell r="ET293">
            <v>0.10535199708766162</v>
          </cell>
          <cell r="EU293">
            <v>10.417016741318847</v>
          </cell>
          <cell r="EV293">
            <v>0</v>
          </cell>
          <cell r="EW293">
            <v>0</v>
          </cell>
          <cell r="EX293">
            <v>0</v>
          </cell>
          <cell r="EY293">
            <v>0.27874092215981083</v>
          </cell>
          <cell r="EZ293">
            <v>0</v>
          </cell>
          <cell r="FA293">
            <v>1.0457460616297198</v>
          </cell>
          <cell r="FB293">
            <v>0.35167180012082522</v>
          </cell>
          <cell r="FC293">
            <v>0.10535199708766162</v>
          </cell>
          <cell r="FD293">
            <v>0.58024243777585016</v>
          </cell>
          <cell r="FE293">
            <v>6.8456620984818084E-2</v>
          </cell>
          <cell r="FF293">
            <v>0</v>
          </cell>
          <cell r="FG293">
            <v>3.459661227928355</v>
          </cell>
          <cell r="FH293">
            <v>5.0455367610309416</v>
          </cell>
          <cell r="FI293">
            <v>4.3136475932432132</v>
          </cell>
          <cell r="FJ293">
            <v>0</v>
          </cell>
          <cell r="FK293">
            <v>0</v>
          </cell>
          <cell r="FL293">
            <v>0</v>
          </cell>
          <cell r="FM293">
            <v>0</v>
          </cell>
          <cell r="FN293">
            <v>0</v>
          </cell>
          <cell r="FO293">
            <v>0</v>
          </cell>
          <cell r="FP293">
            <v>2.0249999999999999</v>
          </cell>
          <cell r="FQ293">
            <v>2.835</v>
          </cell>
          <cell r="FR293">
            <v>2.2949999999999999</v>
          </cell>
          <cell r="FS293">
            <v>1.4346612279283548</v>
          </cell>
          <cell r="FT293">
            <v>2.2105367610309417</v>
          </cell>
          <cell r="FU293">
            <v>2.0186475932432133</v>
          </cell>
          <cell r="FV293">
            <v>9.5184760837469664</v>
          </cell>
          <cell r="FW293">
            <v>28.565664914343607</v>
          </cell>
          <cell r="FX293">
            <v>11.919333576104961</v>
          </cell>
          <cell r="FY293">
            <v>111.12718458374695</v>
          </cell>
          <cell r="FZ293">
            <v>104.36765491434359</v>
          </cell>
          <cell r="GA293">
            <v>48.729884076104973</v>
          </cell>
        </row>
        <row r="294">
          <cell r="B294">
            <v>1851405</v>
          </cell>
          <cell r="C294">
            <v>1132.4720620013168</v>
          </cell>
          <cell r="D294">
            <v>1492.6294348839644</v>
          </cell>
          <cell r="E294">
            <v>892.81567983098648</v>
          </cell>
          <cell r="F294">
            <v>287.34250062767796</v>
          </cell>
          <cell r="G294">
            <v>106.20925474050088</v>
          </cell>
          <cell r="H294">
            <v>16.41420115170488</v>
          </cell>
          <cell r="I294">
            <v>0</v>
          </cell>
          <cell r="J294">
            <v>0</v>
          </cell>
          <cell r="K294">
            <v>0</v>
          </cell>
          <cell r="L294">
            <v>3.9595521791341071</v>
          </cell>
          <cell r="M294">
            <v>10.210356376416087</v>
          </cell>
          <cell r="N294">
            <v>6.8713520367049723</v>
          </cell>
          <cell r="O294">
            <v>13.375252081162808</v>
          </cell>
          <cell r="P294">
            <v>4.4703135739376183</v>
          </cell>
          <cell r="Q294">
            <v>34.629557580137813</v>
          </cell>
          <cell r="R294">
            <v>0</v>
          </cell>
          <cell r="S294">
            <v>3.9259179492131451</v>
          </cell>
          <cell r="T294">
            <v>5.7061627344106336</v>
          </cell>
          <cell r="U294">
            <v>608.35732810571665</v>
          </cell>
          <cell r="V294">
            <v>815.76615948796211</v>
          </cell>
          <cell r="W294">
            <v>306.83959675408192</v>
          </cell>
          <cell r="X294">
            <v>219.43742900762527</v>
          </cell>
          <cell r="Y294">
            <v>552.04743275593455</v>
          </cell>
          <cell r="Z294">
            <v>522.35480957394634</v>
          </cell>
          <cell r="AA294">
            <v>-2.8062643507415608E-2</v>
          </cell>
          <cell r="AB294">
            <v>0</v>
          </cell>
          <cell r="AC294">
            <v>0</v>
          </cell>
          <cell r="AD294">
            <v>0.95821526183250949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-0.9862779053399251</v>
          </cell>
          <cell r="AK294">
            <v>0</v>
          </cell>
          <cell r="AL294">
            <v>0</v>
          </cell>
          <cell r="AM294">
            <v>12.198310794948112</v>
          </cell>
          <cell r="AN294">
            <v>53.453444770820234</v>
          </cell>
          <cell r="AO294">
            <v>25.867443441939994</v>
          </cell>
          <cell r="AP294">
            <v>11.231966251875113</v>
          </cell>
          <cell r="AQ294">
            <v>0.73094697757949811</v>
          </cell>
          <cell r="AR294">
            <v>1.827455016103007</v>
          </cell>
          <cell r="AS294">
            <v>-0.81160678625617966</v>
          </cell>
          <cell r="AT294">
            <v>-0.16972643792290329</v>
          </cell>
          <cell r="AU294">
            <v>-0.13728311327946818</v>
          </cell>
          <cell r="AV294">
            <v>-0.44858132175370774</v>
          </cell>
          <cell r="AW294">
            <v>1.4377810385484413E-3</v>
          </cell>
          <cell r="AX294">
            <v>0.18143385612008861</v>
          </cell>
          <cell r="AY294">
            <v>9.6651602552669349</v>
          </cell>
          <cell r="AZ294">
            <v>0.43129452909735483</v>
          </cell>
          <cell r="BA294">
            <v>0.1047730683602659</v>
          </cell>
          <cell r="BB294">
            <v>2.8269941046180649</v>
          </cell>
          <cell r="BC294">
            <v>0.46794110536649808</v>
          </cell>
          <cell r="BD294">
            <v>1.6785312049021206</v>
          </cell>
          <cell r="BE294">
            <v>24.239099905569663</v>
          </cell>
          <cell r="BF294">
            <v>0.2327000668781134</v>
          </cell>
          <cell r="BG294">
            <v>0.15126032741897227</v>
          </cell>
          <cell r="BH294">
            <v>22.534706243716354</v>
          </cell>
          <cell r="BI294">
            <v>-0.40541623471606153</v>
          </cell>
          <cell r="BJ294">
            <v>-0.13051666904409681</v>
          </cell>
          <cell r="BK294">
            <v>0.25416489274876397</v>
          </cell>
          <cell r="BL294">
            <v>0.27052989051927412</v>
          </cell>
          <cell r="BM294">
            <v>0.13025835612008863</v>
          </cell>
          <cell r="BN294">
            <v>0.20948779620164348</v>
          </cell>
          <cell r="BO294">
            <v>0.13912894525963709</v>
          </cell>
          <cell r="BP294">
            <v>0.15935802655696485</v>
          </cell>
          <cell r="BQ294">
            <v>1.2733826845597762</v>
          </cell>
          <cell r="BR294">
            <v>0.35407682505211208</v>
          </cell>
          <cell r="BS294">
            <v>2.427949476603497E-2</v>
          </cell>
          <cell r="BT294">
            <v>0</v>
          </cell>
          <cell r="BU294">
            <v>1.0624381430716115E-6</v>
          </cell>
          <cell r="BV294">
            <v>2.2790477523135981E-4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1.0624381430716115E-6</v>
          </cell>
          <cell r="CH294">
            <v>2.2790477523135981E-4</v>
          </cell>
          <cell r="CI294">
            <v>-6.6704345418726579E-2</v>
          </cell>
          <cell r="CJ294">
            <v>0.73965236512584687</v>
          </cell>
          <cell r="CK294">
            <v>1.673902388132301</v>
          </cell>
          <cell r="CL294">
            <v>11.056275234677194</v>
          </cell>
          <cell r="CM294">
            <v>9.5485068618885478</v>
          </cell>
          <cell r="CN294">
            <v>8.5313698881323017</v>
          </cell>
          <cell r="CP294">
            <v>1132.4720620013168</v>
          </cell>
          <cell r="CQ294">
            <v>1492.6294348839644</v>
          </cell>
          <cell r="CR294">
            <v>892.81567983098648</v>
          </cell>
          <cell r="CS294">
            <v>287.34250062767796</v>
          </cell>
          <cell r="CT294">
            <v>106.20925474050088</v>
          </cell>
          <cell r="CU294">
            <v>16.41420115170488</v>
          </cell>
          <cell r="CV294">
            <v>0</v>
          </cell>
          <cell r="CW294">
            <v>0</v>
          </cell>
          <cell r="CX294">
            <v>0</v>
          </cell>
          <cell r="CY294">
            <v>3.9595521791341071</v>
          </cell>
          <cell r="CZ294">
            <v>10.210356376416087</v>
          </cell>
          <cell r="DA294">
            <v>6.8713520367049723</v>
          </cell>
          <cell r="DB294">
            <v>13.375252081162808</v>
          </cell>
          <cell r="DC294">
            <v>4.4703135739376183</v>
          </cell>
          <cell r="DD294">
            <v>34.629557580137813</v>
          </cell>
          <cell r="DE294">
            <v>0</v>
          </cell>
          <cell r="DF294">
            <v>3.9259179492131451</v>
          </cell>
          <cell r="DG294">
            <v>5.7061627344106336</v>
          </cell>
          <cell r="DH294">
            <v>608.35732810571665</v>
          </cell>
          <cell r="DI294">
            <v>815.76615948796211</v>
          </cell>
          <cell r="DJ294">
            <v>306.83959675408192</v>
          </cell>
          <cell r="DK294">
            <v>219.43742900762527</v>
          </cell>
          <cell r="DL294">
            <v>552.04743275593455</v>
          </cell>
          <cell r="DM294">
            <v>522.35480957394634</v>
          </cell>
          <cell r="DN294">
            <v>0.95821526183250949</v>
          </cell>
          <cell r="DO294">
            <v>0</v>
          </cell>
          <cell r="DP294">
            <v>0</v>
          </cell>
          <cell r="DQ294">
            <v>0.95821526183250949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  <cell r="DV294">
            <v>0</v>
          </cell>
          <cell r="DW294">
            <v>0</v>
          </cell>
          <cell r="DX294">
            <v>0</v>
          </cell>
          <cell r="DY294">
            <v>0</v>
          </cell>
          <cell r="DZ294">
            <v>12.198310794948112</v>
          </cell>
          <cell r="EA294">
            <v>53.453444770820234</v>
          </cell>
          <cell r="EB294">
            <v>25.867443441939994</v>
          </cell>
          <cell r="EC294">
            <v>12.492154359884999</v>
          </cell>
          <cell r="ED294">
            <v>0.90067341550240143</v>
          </cell>
          <cell r="EE294">
            <v>1.9647381293824751</v>
          </cell>
          <cell r="EF294">
            <v>0</v>
          </cell>
          <cell r="EG294">
            <v>0</v>
          </cell>
          <cell r="EH294">
            <v>0</v>
          </cell>
          <cell r="EI294">
            <v>0</v>
          </cell>
          <cell r="EJ294">
            <v>1.4377810385484413E-3</v>
          </cell>
          <cell r="EK294">
            <v>0.18143385612008861</v>
          </cell>
          <cell r="EL294">
            <v>9.6651602552669349</v>
          </cell>
          <cell r="EM294">
            <v>0.43129452909735483</v>
          </cell>
          <cell r="EN294">
            <v>0.1047730683602659</v>
          </cell>
          <cell r="EO294">
            <v>2.8269941046180649</v>
          </cell>
          <cell r="EP294">
            <v>0.46794110536649808</v>
          </cell>
          <cell r="EQ294">
            <v>1.6785312049021206</v>
          </cell>
          <cell r="ER294">
            <v>24.271741617226539</v>
          </cell>
          <cell r="ES294">
            <v>0.76373566083102329</v>
          </cell>
          <cell r="ET294">
            <v>0.31389587744308844</v>
          </cell>
          <cell r="EU294">
            <v>22.534706243716354</v>
          </cell>
          <cell r="EV294">
            <v>0</v>
          </cell>
          <cell r="EW294">
            <v>0</v>
          </cell>
          <cell r="EX294">
            <v>0.25416489274876397</v>
          </cell>
          <cell r="EY294">
            <v>0.27052989051927412</v>
          </cell>
          <cell r="EZ294">
            <v>0.13025835612008863</v>
          </cell>
          <cell r="FA294">
            <v>0.20948779620164348</v>
          </cell>
          <cell r="FB294">
            <v>0.13912894525963709</v>
          </cell>
          <cell r="FC294">
            <v>0.15935802655696485</v>
          </cell>
          <cell r="FD294">
            <v>1.2733826845597762</v>
          </cell>
          <cell r="FE294">
            <v>0.35407682505211208</v>
          </cell>
          <cell r="FF294">
            <v>2.427949476603497E-2</v>
          </cell>
          <cell r="FG294">
            <v>0</v>
          </cell>
          <cell r="FH294">
            <v>1.0624381430716115E-6</v>
          </cell>
          <cell r="FI294">
            <v>2.2790477523135981E-4</v>
          </cell>
          <cell r="FJ294">
            <v>0</v>
          </cell>
          <cell r="FK294">
            <v>0</v>
          </cell>
          <cell r="FL294">
            <v>0</v>
          </cell>
          <cell r="FM294">
            <v>0</v>
          </cell>
          <cell r="FN294">
            <v>0</v>
          </cell>
          <cell r="FO294">
            <v>0</v>
          </cell>
          <cell r="FP294">
            <v>0</v>
          </cell>
          <cell r="FQ294">
            <v>0</v>
          </cell>
          <cell r="FR294">
            <v>0</v>
          </cell>
          <cell r="FS294">
            <v>0</v>
          </cell>
          <cell r="FT294">
            <v>1.0624381430716115E-6</v>
          </cell>
          <cell r="FU294">
            <v>2.2790477523135981E-4</v>
          </cell>
          <cell r="FV294">
            <v>0</v>
          </cell>
          <cell r="FW294">
            <v>0.73965236512584687</v>
          </cell>
          <cell r="FX294">
            <v>1.673902388132301</v>
          </cell>
          <cell r="FY294">
            <v>11.056275234677194</v>
          </cell>
          <cell r="FZ294">
            <v>9.5485068618885478</v>
          </cell>
          <cell r="GA294">
            <v>8.5313698881323017</v>
          </cell>
        </row>
        <row r="295">
          <cell r="B295">
            <v>1851406</v>
          </cell>
          <cell r="C295">
            <v>138.02230251186964</v>
          </cell>
          <cell r="D295">
            <v>307.90299011574649</v>
          </cell>
          <cell r="E295">
            <v>87.492643319260281</v>
          </cell>
          <cell r="F295">
            <v>15.144306796067418</v>
          </cell>
          <cell r="G295">
            <v>20.488831507315712</v>
          </cell>
          <cell r="H295">
            <v>-8.035798757027905</v>
          </cell>
          <cell r="I295">
            <v>0</v>
          </cell>
          <cell r="J295">
            <v>0</v>
          </cell>
          <cell r="K295">
            <v>-22.122268118466174</v>
          </cell>
          <cell r="L295">
            <v>-21.436070137685089</v>
          </cell>
          <cell r="M295">
            <v>-12.985685726576307</v>
          </cell>
          <cell r="N295">
            <v>-23.755715052965652</v>
          </cell>
          <cell r="O295">
            <v>-23.966432719706027</v>
          </cell>
          <cell r="P295">
            <v>-24.981422395901962</v>
          </cell>
          <cell r="Q295">
            <v>1.4625217076613453</v>
          </cell>
          <cell r="R295">
            <v>0</v>
          </cell>
          <cell r="S295">
            <v>0</v>
          </cell>
          <cell r="T295">
            <v>0</v>
          </cell>
          <cell r="U295">
            <v>168.28049857319334</v>
          </cell>
          <cell r="V295">
            <v>325.38126673090903</v>
          </cell>
          <cell r="W295">
            <v>142.08930556648099</v>
          </cell>
          <cell r="X295">
            <v>0</v>
          </cell>
          <cell r="Y295">
            <v>0</v>
          </cell>
          <cell r="Z295">
            <v>-2.1454020264223157</v>
          </cell>
          <cell r="AA295">
            <v>-15.067886888993531</v>
          </cell>
          <cell r="AB295">
            <v>-7.8087483530473438</v>
          </cell>
          <cell r="AC295">
            <v>-11.678985533883015</v>
          </cell>
          <cell r="AD295">
            <v>-8.8422504228278473</v>
          </cell>
          <cell r="AE295">
            <v>-5.6002540486551506</v>
          </cell>
          <cell r="AF295">
            <v>-8.7237816871814911</v>
          </cell>
          <cell r="AG295">
            <v>-3.3079168076092822</v>
          </cell>
          <cell r="AH295">
            <v>-2.2084943043921936</v>
          </cell>
          <cell r="AI295">
            <v>-2.9552038467015245</v>
          </cell>
          <cell r="AJ295">
            <v>-2.9177196585564009</v>
          </cell>
          <cell r="AK295">
            <v>0</v>
          </cell>
          <cell r="AL295">
            <v>0</v>
          </cell>
          <cell r="AM295">
            <v>-16.903324909453289</v>
          </cell>
          <cell r="AN295">
            <v>-16.489031812916448</v>
          </cell>
          <cell r="AO295">
            <v>-20.145954583525608</v>
          </cell>
          <cell r="AP295">
            <v>0.50664299970188664</v>
          </cell>
          <cell r="AQ295">
            <v>-2.3699239857201326</v>
          </cell>
          <cell r="AR295">
            <v>-5.125250223963004</v>
          </cell>
          <cell r="AS295">
            <v>-1.2293408262832579</v>
          </cell>
          <cell r="AT295">
            <v>-1.6228470474423629</v>
          </cell>
          <cell r="AU295">
            <v>-1.6768783098997262</v>
          </cell>
          <cell r="AV295">
            <v>-1.2698153829650241</v>
          </cell>
          <cell r="AW295">
            <v>-0.95394551714655396</v>
          </cell>
          <cell r="AX295">
            <v>-1.8149109658803728</v>
          </cell>
          <cell r="AY295">
            <v>0.93772225974654</v>
          </cell>
          <cell r="AZ295">
            <v>-0.63547217107522247</v>
          </cell>
          <cell r="BA295">
            <v>-1.1332231390415388</v>
          </cell>
          <cell r="BB295">
            <v>2.0680769492036286</v>
          </cell>
          <cell r="BC295">
            <v>0.84234074994400654</v>
          </cell>
          <cell r="BD295">
            <v>-0.50023780914136529</v>
          </cell>
          <cell r="BE295">
            <v>11.930340300383076</v>
          </cell>
          <cell r="BF295">
            <v>-1.7077889464418563</v>
          </cell>
          <cell r="BG295">
            <v>-1.8999547908133296</v>
          </cell>
          <cell r="BH295">
            <v>11.293305683748679</v>
          </cell>
          <cell r="BI295">
            <v>-1.3307083564594022</v>
          </cell>
          <cell r="BJ295">
            <v>-1.4610070595920166</v>
          </cell>
          <cell r="BK295">
            <v>-2.6930128488897198E-2</v>
          </cell>
          <cell r="BL295">
            <v>-0.28806957984112558</v>
          </cell>
          <cell r="BM295">
            <v>-0.33718997214154645</v>
          </cell>
          <cell r="BN295">
            <v>0.10585306812521489</v>
          </cell>
          <cell r="BO295">
            <v>-1.8320818845452974E-2</v>
          </cell>
          <cell r="BP295">
            <v>0.14713737364672436</v>
          </cell>
          <cell r="BQ295">
            <v>0.55811167699807751</v>
          </cell>
          <cell r="BR295">
            <v>-7.0690191295875449E-2</v>
          </cell>
          <cell r="BS295">
            <v>-0.2092530552009039</v>
          </cell>
          <cell r="BT295">
            <v>-2.6623227920470005</v>
          </cell>
          <cell r="BU295">
            <v>1.8412824576609119</v>
          </cell>
          <cell r="BV295">
            <v>-1.7588254188571728</v>
          </cell>
          <cell r="BW295">
            <v>-2.1036611935162028</v>
          </cell>
          <cell r="BX295">
            <v>0</v>
          </cell>
          <cell r="BY295">
            <v>-2.8542560992272543</v>
          </cell>
          <cell r="BZ295">
            <v>0</v>
          </cell>
          <cell r="CA295">
            <v>0</v>
          </cell>
          <cell r="CB295">
            <v>0</v>
          </cell>
          <cell r="CC295">
            <v>0.13500000000000001</v>
          </cell>
          <cell r="CD295">
            <v>2.5649999999999999</v>
          </cell>
          <cell r="CE295">
            <v>1.89</v>
          </cell>
          <cell r="CF295">
            <v>-0.558661598530798</v>
          </cell>
          <cell r="CG295">
            <v>1.8412824576609119</v>
          </cell>
          <cell r="CH295">
            <v>1.095430680370082</v>
          </cell>
          <cell r="CI295">
            <v>7.1635221121446655</v>
          </cell>
          <cell r="CJ295">
            <v>6.3041417229869534</v>
          </cell>
          <cell r="CK295">
            <v>5.9691248090743798</v>
          </cell>
          <cell r="CL295">
            <v>107.92427311214466</v>
          </cell>
          <cell r="CM295">
            <v>84.243691722986938</v>
          </cell>
          <cell r="CN295">
            <v>41.206277309074387</v>
          </cell>
          <cell r="CP295">
            <v>183.42480536926075</v>
          </cell>
          <cell r="CQ295">
            <v>345.87009823822473</v>
          </cell>
          <cell r="CR295">
            <v>143.55182727414234</v>
          </cell>
          <cell r="CS295">
            <v>15.144306796067418</v>
          </cell>
          <cell r="CT295">
            <v>20.488831507315712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1.4625217076613453</v>
          </cell>
          <cell r="DE295">
            <v>0</v>
          </cell>
          <cell r="DF295">
            <v>0</v>
          </cell>
          <cell r="DG295">
            <v>0</v>
          </cell>
          <cell r="DH295">
            <v>168.28049857319334</v>
          </cell>
          <cell r="DI295">
            <v>325.38126673090903</v>
          </cell>
          <cell r="DJ295">
            <v>142.08930556648099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DY295">
            <v>0</v>
          </cell>
          <cell r="DZ295">
            <v>0</v>
          </cell>
          <cell r="EA295">
            <v>0</v>
          </cell>
          <cell r="EB295">
            <v>0</v>
          </cell>
          <cell r="EC295">
            <v>3.0057992089501688</v>
          </cell>
          <cell r="ED295">
            <v>0.84234074994400654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0.93772225974654</v>
          </cell>
          <cell r="EM295">
            <v>0</v>
          </cell>
          <cell r="EN295">
            <v>0</v>
          </cell>
          <cell r="EO295">
            <v>2.0680769492036286</v>
          </cell>
          <cell r="EP295">
            <v>0.84234074994400654</v>
          </cell>
          <cell r="EQ295">
            <v>0</v>
          </cell>
          <cell r="ER295">
            <v>11.957270428871972</v>
          </cell>
          <cell r="ES295">
            <v>0</v>
          </cell>
          <cell r="ET295">
            <v>0.14713737364672436</v>
          </cell>
          <cell r="EU295">
            <v>11.293305683748679</v>
          </cell>
          <cell r="EV295">
            <v>0</v>
          </cell>
          <cell r="EW295">
            <v>0</v>
          </cell>
          <cell r="EX295">
            <v>0</v>
          </cell>
          <cell r="EY295">
            <v>0</v>
          </cell>
          <cell r="EZ295">
            <v>0</v>
          </cell>
          <cell r="FA295">
            <v>0.10585306812521489</v>
          </cell>
          <cell r="FB295">
            <v>0</v>
          </cell>
          <cell r="FC295">
            <v>0.14713737364672436</v>
          </cell>
          <cell r="FD295">
            <v>0.55811167699807751</v>
          </cell>
          <cell r="FE295">
            <v>0</v>
          </cell>
          <cell r="FF295">
            <v>0</v>
          </cell>
          <cell r="FG295">
            <v>0.13500000000000001</v>
          </cell>
          <cell r="FH295">
            <v>4.4062824576609119</v>
          </cell>
          <cell r="FI295">
            <v>2.9854306803700821</v>
          </cell>
          <cell r="FJ295">
            <v>0</v>
          </cell>
          <cell r="FK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0.13500000000000001</v>
          </cell>
          <cell r="FQ295">
            <v>2.5649999999999999</v>
          </cell>
          <cell r="FR295">
            <v>1.89</v>
          </cell>
          <cell r="FS295">
            <v>0</v>
          </cell>
          <cell r="FT295">
            <v>1.8412824576609119</v>
          </cell>
          <cell r="FU295">
            <v>1.095430680370082</v>
          </cell>
          <cell r="FV295">
            <v>7.1635221121446655</v>
          </cell>
          <cell r="FW295">
            <v>6.3041417229869534</v>
          </cell>
          <cell r="FX295">
            <v>5.9691248090743798</v>
          </cell>
          <cell r="FY295">
            <v>107.92427311214466</v>
          </cell>
          <cell r="FZ295">
            <v>84.243691722986938</v>
          </cell>
          <cell r="GA295">
            <v>41.206277309074387</v>
          </cell>
        </row>
        <row r="296">
          <cell r="B296">
            <v>1851407</v>
          </cell>
          <cell r="C296">
            <v>612.411061956715</v>
          </cell>
          <cell r="D296">
            <v>638.41330928321452</v>
          </cell>
          <cell r="E296">
            <v>989.85746774287509</v>
          </cell>
          <cell r="F296">
            <v>32.318147952909513</v>
          </cell>
          <cell r="G296">
            <v>22.63817429937242</v>
          </cell>
          <cell r="H296">
            <v>72.482528039078417</v>
          </cell>
          <cell r="I296">
            <v>-0.37981469140619173</v>
          </cell>
          <cell r="J296">
            <v>0</v>
          </cell>
          <cell r="K296">
            <v>0</v>
          </cell>
          <cell r="L296">
            <v>23.668124999999996</v>
          </cell>
          <cell r="M296">
            <v>18.049054798975593</v>
          </cell>
          <cell r="N296">
            <v>13.644605765080701</v>
          </cell>
          <cell r="O296">
            <v>-3.9827803617868609</v>
          </cell>
          <cell r="P296">
            <v>-1.5815554192937995</v>
          </cell>
          <cell r="Q296">
            <v>12.14265922876875</v>
          </cell>
          <cell r="R296">
            <v>0</v>
          </cell>
          <cell r="S296">
            <v>7.2796639358527973</v>
          </cell>
          <cell r="T296">
            <v>2.3106551899968606</v>
          </cell>
          <cell r="U296">
            <v>482.49144795876651</v>
          </cell>
          <cell r="V296">
            <v>499.40470446770013</v>
          </cell>
          <cell r="W296">
            <v>789.90580938486141</v>
          </cell>
          <cell r="X296">
            <v>78.295936098231991</v>
          </cell>
          <cell r="Y296">
            <v>92.623267200607444</v>
          </cell>
          <cell r="Z296">
            <v>99.37121013508893</v>
          </cell>
          <cell r="AA296">
            <v>0.84834306171876173</v>
          </cell>
          <cell r="AB296">
            <v>0</v>
          </cell>
          <cell r="AC296">
            <v>0</v>
          </cell>
          <cell r="AD296">
            <v>0.84834306171876173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2.0195051432301298E-2</v>
          </cell>
          <cell r="AN296">
            <v>8.0003139212312249</v>
          </cell>
          <cell r="AO296">
            <v>13.039280890068529</v>
          </cell>
          <cell r="AP296">
            <v>41.045449382830228</v>
          </cell>
          <cell r="AQ296">
            <v>4.1272619544086258</v>
          </cell>
          <cell r="AR296">
            <v>22.282748988053779</v>
          </cell>
          <cell r="AS296">
            <v>-2.5615671568127774E-2</v>
          </cell>
          <cell r="AT296">
            <v>-0.12359920017073475</v>
          </cell>
          <cell r="AU296">
            <v>0</v>
          </cell>
          <cell r="AV296">
            <v>-8.9474760443673279E-2</v>
          </cell>
          <cell r="AW296">
            <v>2.9660074957316346E-2</v>
          </cell>
          <cell r="AX296">
            <v>0</v>
          </cell>
          <cell r="AY296">
            <v>31.114984728325197</v>
          </cell>
          <cell r="AZ296">
            <v>2.7445205320131429</v>
          </cell>
          <cell r="BA296">
            <v>0.97412452621686485</v>
          </cell>
          <cell r="BB296">
            <v>10.045555086516828</v>
          </cell>
          <cell r="BC296">
            <v>1.4766805476089009</v>
          </cell>
          <cell r="BD296">
            <v>21.308624461836914</v>
          </cell>
          <cell r="BE296">
            <v>45.285470592491002</v>
          </cell>
          <cell r="BF296">
            <v>1.4793843658747703</v>
          </cell>
          <cell r="BG296">
            <v>0.18698709323362278</v>
          </cell>
          <cell r="BH296">
            <v>41.53896345998546</v>
          </cell>
          <cell r="BI296">
            <v>-0.1969901942496752</v>
          </cell>
          <cell r="BJ296">
            <v>-5.2299701968362276E-2</v>
          </cell>
          <cell r="BK296">
            <v>1.2491204783777938</v>
          </cell>
          <cell r="BL296">
            <v>0.77290827798387329</v>
          </cell>
          <cell r="BM296">
            <v>0.15972883966656204</v>
          </cell>
          <cell r="BN296">
            <v>0</v>
          </cell>
          <cell r="BO296">
            <v>0.14731450301057833</v>
          </cell>
          <cell r="BP296">
            <v>0</v>
          </cell>
          <cell r="BQ296">
            <v>2.5258156533716818</v>
          </cell>
          <cell r="BR296">
            <v>0.75968199678744763</v>
          </cell>
          <cell r="BS296">
            <v>0.10914804686172838</v>
          </cell>
          <cell r="BT296">
            <v>0</v>
          </cell>
          <cell r="BU296">
            <v>1.4020911844874816E-5</v>
          </cell>
          <cell r="BV296">
            <v>2.9877267352207724E-4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1.4020911844874816E-5</v>
          </cell>
          <cell r="CH296">
            <v>2.9877267352207724E-4</v>
          </cell>
          <cell r="CI296">
            <v>56.084389820618547</v>
          </cell>
          <cell r="CJ296">
            <v>26.707628925566812</v>
          </cell>
          <cell r="CK296">
            <v>32.086135567291052</v>
          </cell>
          <cell r="CL296">
            <v>22.068316820618538</v>
          </cell>
          <cell r="CM296">
            <v>28.709551425566808</v>
          </cell>
          <cell r="CN296">
            <v>12.034030567291058</v>
          </cell>
          <cell r="CP296">
            <v>616.77365700990799</v>
          </cell>
          <cell r="CQ296">
            <v>639.99486470250838</v>
          </cell>
          <cell r="CR296">
            <v>989.85746774287509</v>
          </cell>
          <cell r="CS296">
            <v>32.318147952909513</v>
          </cell>
          <cell r="CT296">
            <v>22.63817429937242</v>
          </cell>
          <cell r="CU296">
            <v>72.482528039078417</v>
          </cell>
          <cell r="CV296">
            <v>0</v>
          </cell>
          <cell r="CW296">
            <v>0</v>
          </cell>
          <cell r="CX296">
            <v>0</v>
          </cell>
          <cell r="CY296">
            <v>23.668124999999996</v>
          </cell>
          <cell r="CZ296">
            <v>18.049054798975593</v>
          </cell>
          <cell r="DA296">
            <v>13.644605765080701</v>
          </cell>
          <cell r="DB296">
            <v>0</v>
          </cell>
          <cell r="DC296">
            <v>0</v>
          </cell>
          <cell r="DD296">
            <v>12.14265922876875</v>
          </cell>
          <cell r="DE296">
            <v>0</v>
          </cell>
          <cell r="DF296">
            <v>7.2796639358527973</v>
          </cell>
          <cell r="DG296">
            <v>2.3106551899968606</v>
          </cell>
          <cell r="DH296">
            <v>482.49144795876651</v>
          </cell>
          <cell r="DI296">
            <v>499.40470446770013</v>
          </cell>
          <cell r="DJ296">
            <v>789.90580938486141</v>
          </cell>
          <cell r="DK296">
            <v>78.295936098231991</v>
          </cell>
          <cell r="DL296">
            <v>92.623267200607444</v>
          </cell>
          <cell r="DM296">
            <v>99.37121013508893</v>
          </cell>
          <cell r="DN296">
            <v>0.84834306171876173</v>
          </cell>
          <cell r="DO296">
            <v>0</v>
          </cell>
          <cell r="DP296">
            <v>0</v>
          </cell>
          <cell r="DQ296">
            <v>0.84834306171876173</v>
          </cell>
          <cell r="DR296">
            <v>0</v>
          </cell>
          <cell r="DS296">
            <v>0</v>
          </cell>
          <cell r="DT296">
            <v>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DY296">
            <v>0</v>
          </cell>
          <cell r="DZ296">
            <v>2.0195051432301298E-2</v>
          </cell>
          <cell r="EA296">
            <v>8.0003139212312249</v>
          </cell>
          <cell r="EB296">
            <v>13.039280890068529</v>
          </cell>
          <cell r="EC296">
            <v>41.160539814842025</v>
          </cell>
          <cell r="ED296">
            <v>4.2508611545793595</v>
          </cell>
          <cell r="EE296">
            <v>22.282748988053779</v>
          </cell>
          <cell r="EF296">
            <v>0</v>
          </cell>
          <cell r="EG296">
            <v>0</v>
          </cell>
          <cell r="EH296">
            <v>0</v>
          </cell>
          <cell r="EI296">
            <v>0</v>
          </cell>
          <cell r="EJ296">
            <v>2.9660074957316346E-2</v>
          </cell>
          <cell r="EK296">
            <v>0</v>
          </cell>
          <cell r="EL296">
            <v>31.114984728325197</v>
          </cell>
          <cell r="EM296">
            <v>2.7445205320131429</v>
          </cell>
          <cell r="EN296">
            <v>0.97412452621686485</v>
          </cell>
          <cell r="EO296">
            <v>10.045555086516828</v>
          </cell>
          <cell r="EP296">
            <v>1.4766805476089009</v>
          </cell>
          <cell r="EQ296">
            <v>21.308624461836914</v>
          </cell>
          <cell r="ER296">
            <v>45.313899591734938</v>
          </cell>
          <cell r="ES296">
            <v>1.6799047777818994</v>
          </cell>
          <cell r="ET296">
            <v>0.26887688652829045</v>
          </cell>
          <cell r="EU296">
            <v>41.53896345998546</v>
          </cell>
          <cell r="EV296">
            <v>0</v>
          </cell>
          <cell r="EW296">
            <v>0</v>
          </cell>
          <cell r="EX296">
            <v>1.2491204783777938</v>
          </cell>
          <cell r="EY296">
            <v>0.77290827798387329</v>
          </cell>
          <cell r="EZ296">
            <v>0.15972883966656204</v>
          </cell>
          <cell r="FA296">
            <v>0</v>
          </cell>
          <cell r="FB296">
            <v>0.14731450301057833</v>
          </cell>
          <cell r="FC296">
            <v>0</v>
          </cell>
          <cell r="FD296">
            <v>2.5258156533716818</v>
          </cell>
          <cell r="FE296">
            <v>0.75968199678744763</v>
          </cell>
          <cell r="FF296">
            <v>0.10914804686172838</v>
          </cell>
          <cell r="FG296">
            <v>0</v>
          </cell>
          <cell r="FH296">
            <v>1.4020911844874816E-5</v>
          </cell>
          <cell r="FI296">
            <v>2.9877267352207724E-4</v>
          </cell>
          <cell r="FJ296">
            <v>0</v>
          </cell>
          <cell r="FK296">
            <v>0</v>
          </cell>
          <cell r="FL296">
            <v>0</v>
          </cell>
          <cell r="FM296">
            <v>0</v>
          </cell>
          <cell r="FN296">
            <v>0</v>
          </cell>
          <cell r="FO296">
            <v>0</v>
          </cell>
          <cell r="FP296">
            <v>0</v>
          </cell>
          <cell r="FQ296">
            <v>0</v>
          </cell>
          <cell r="FR296">
            <v>0</v>
          </cell>
          <cell r="FS296">
            <v>0</v>
          </cell>
          <cell r="FT296">
            <v>1.4020911844874816E-5</v>
          </cell>
          <cell r="FU296">
            <v>2.9877267352207724E-4</v>
          </cell>
          <cell r="FV296">
            <v>56.084389820618547</v>
          </cell>
          <cell r="FW296">
            <v>26.707628925566812</v>
          </cell>
          <cell r="FX296">
            <v>32.086135567291052</v>
          </cell>
          <cell r="FY296">
            <v>22.068316820618538</v>
          </cell>
          <cell r="FZ296">
            <v>28.709551425566808</v>
          </cell>
          <cell r="GA296">
            <v>12.034030567291058</v>
          </cell>
        </row>
        <row r="297">
          <cell r="B297">
            <v>1851409</v>
          </cell>
          <cell r="C297">
            <v>962.00312999999994</v>
          </cell>
          <cell r="D297">
            <v>1087.9302</v>
          </cell>
          <cell r="E297">
            <v>1458.7920749999998</v>
          </cell>
          <cell r="F297">
            <v>665.53750500000001</v>
          </cell>
          <cell r="G297">
            <v>41.744460000000004</v>
          </cell>
          <cell r="H297">
            <v>21.21414</v>
          </cell>
          <cell r="I297">
            <v>14.151</v>
          </cell>
          <cell r="J297">
            <v>2.5493999999999999</v>
          </cell>
          <cell r="K297">
            <v>2.7272249999999998</v>
          </cell>
          <cell r="L297">
            <v>16.438949999999998</v>
          </cell>
          <cell r="M297">
            <v>46.844819999999991</v>
          </cell>
          <cell r="N297">
            <v>23.132595000000002</v>
          </cell>
          <cell r="O297">
            <v>7.3499999999999996E-2</v>
          </cell>
          <cell r="P297">
            <v>7.177484999999999</v>
          </cell>
          <cell r="Q297">
            <v>0.99382499999999996</v>
          </cell>
          <cell r="R297">
            <v>0</v>
          </cell>
          <cell r="S297">
            <v>14.185499999999998</v>
          </cell>
          <cell r="T297">
            <v>25.846620000000001</v>
          </cell>
          <cell r="U297">
            <v>17.313614999999999</v>
          </cell>
          <cell r="V297">
            <v>410.061285</v>
          </cell>
          <cell r="W297">
            <v>1129.30989</v>
          </cell>
          <cell r="X297">
            <v>248.48856000000001</v>
          </cell>
          <cell r="Y297">
            <v>565.36725000000001</v>
          </cell>
          <cell r="Z297">
            <v>255.56777999999997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-53.479173112018991</v>
          </cell>
          <cell r="AN297">
            <v>0</v>
          </cell>
          <cell r="AO297">
            <v>-11.039573565874761</v>
          </cell>
          <cell r="AP297">
            <v>11.499487581319045</v>
          </cell>
          <cell r="AQ297">
            <v>-40.50754998531324</v>
          </cell>
          <cell r="AR297">
            <v>-16.902656768295266</v>
          </cell>
          <cell r="AS297">
            <v>-10.642396214894655</v>
          </cell>
          <cell r="AT297">
            <v>-17.793646096199275</v>
          </cell>
          <cell r="AU297">
            <v>-6.6682630003617929</v>
          </cell>
          <cell r="AV297">
            <v>-7.5429055350760841</v>
          </cell>
          <cell r="AW297">
            <v>-12.166275247009201</v>
          </cell>
          <cell r="AX297">
            <v>-4.545855172842769</v>
          </cell>
          <cell r="AY297">
            <v>29.684789331289785</v>
          </cell>
          <cell r="AZ297">
            <v>-10.547628642104764</v>
          </cell>
          <cell r="BA297">
            <v>-1.0372018143445718</v>
          </cell>
          <cell r="BB297">
            <v>0</v>
          </cell>
          <cell r="BC297">
            <v>0</v>
          </cell>
          <cell r="BD297">
            <v>-4.6513367807461314</v>
          </cell>
          <cell r="BE297">
            <v>37.437120529718328</v>
          </cell>
          <cell r="BF297">
            <v>-31.072779851500009</v>
          </cell>
          <cell r="BG297">
            <v>13.961652859687927</v>
          </cell>
          <cell r="BH297">
            <v>38.103821790965661</v>
          </cell>
          <cell r="BI297">
            <v>-19.382035876122522</v>
          </cell>
          <cell r="BJ297">
            <v>15.949765402844259</v>
          </cell>
          <cell r="BK297">
            <v>-1.4291016749014698</v>
          </cell>
          <cell r="BL297">
            <v>-2.9814430451715523</v>
          </cell>
          <cell r="BM297">
            <v>-6.9144648531398012E-2</v>
          </cell>
          <cell r="BN297">
            <v>-0.52006369167015498</v>
          </cell>
          <cell r="BO297">
            <v>-1.335922612897515</v>
          </cell>
          <cell r="BP297">
            <v>0</v>
          </cell>
          <cell r="BQ297">
            <v>1.7083483261938561</v>
          </cell>
          <cell r="BR297">
            <v>-2.6136258311020848</v>
          </cell>
          <cell r="BS297">
            <v>-0.50630095937107367</v>
          </cell>
          <cell r="BT297">
            <v>-1.6670950113214524</v>
          </cell>
          <cell r="BU297">
            <v>-16.060415978510548</v>
          </cell>
          <cell r="BV297">
            <v>0</v>
          </cell>
          <cell r="BW297">
            <v>0</v>
          </cell>
          <cell r="BX297">
            <v>-16.060415978510548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0.13500000000000001</v>
          </cell>
          <cell r="CD297">
            <v>0</v>
          </cell>
          <cell r="CE297">
            <v>0</v>
          </cell>
          <cell r="CF297">
            <v>-1.6670950113214524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P297">
            <v>962.00312999999994</v>
          </cell>
          <cell r="CQ297">
            <v>1087.9302</v>
          </cell>
          <cell r="CR297">
            <v>1458.7920749999998</v>
          </cell>
          <cell r="CS297">
            <v>665.53750500000001</v>
          </cell>
          <cell r="CT297">
            <v>41.744460000000004</v>
          </cell>
          <cell r="CU297">
            <v>21.21414</v>
          </cell>
          <cell r="CV297">
            <v>14.151</v>
          </cell>
          <cell r="CW297">
            <v>2.5493999999999999</v>
          </cell>
          <cell r="CX297">
            <v>2.7272249999999998</v>
          </cell>
          <cell r="CY297">
            <v>16.438949999999998</v>
          </cell>
          <cell r="CZ297">
            <v>46.844819999999991</v>
          </cell>
          <cell r="DA297">
            <v>23.132595000000002</v>
          </cell>
          <cell r="DB297">
            <v>7.3499999999999996E-2</v>
          </cell>
          <cell r="DC297">
            <v>7.177484999999999</v>
          </cell>
          <cell r="DD297">
            <v>0.99382499999999996</v>
          </cell>
          <cell r="DE297">
            <v>0</v>
          </cell>
          <cell r="DF297">
            <v>14.185499999999998</v>
          </cell>
          <cell r="DG297">
            <v>25.846620000000001</v>
          </cell>
          <cell r="DH297">
            <v>17.313614999999999</v>
          </cell>
          <cell r="DI297">
            <v>410.061285</v>
          </cell>
          <cell r="DJ297">
            <v>1129.30989</v>
          </cell>
          <cell r="DK297">
            <v>248.48856000000001</v>
          </cell>
          <cell r="DL297">
            <v>565.36725000000001</v>
          </cell>
          <cell r="DM297">
            <v>255.56777999999997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DY297">
            <v>0</v>
          </cell>
          <cell r="DZ297">
            <v>0</v>
          </cell>
          <cell r="EA297">
            <v>0</v>
          </cell>
          <cell r="EB297">
            <v>0</v>
          </cell>
          <cell r="EC297">
            <v>29.684789331289785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29.684789331289785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39.812170117159518</v>
          </cell>
          <cell r="ES297">
            <v>0</v>
          </cell>
          <cell r="ET297">
            <v>15.949765402844259</v>
          </cell>
          <cell r="EU297">
            <v>38.103821790965661</v>
          </cell>
          <cell r="EV297">
            <v>0</v>
          </cell>
          <cell r="EW297">
            <v>15.949765402844259</v>
          </cell>
          <cell r="EX297">
            <v>0</v>
          </cell>
          <cell r="EY297">
            <v>0</v>
          </cell>
          <cell r="EZ297">
            <v>0</v>
          </cell>
          <cell r="FA297">
            <v>0</v>
          </cell>
          <cell r="FB297">
            <v>0</v>
          </cell>
          <cell r="FC297">
            <v>0</v>
          </cell>
          <cell r="FD297">
            <v>1.7083483261938561</v>
          </cell>
          <cell r="FE297">
            <v>0</v>
          </cell>
          <cell r="FF297">
            <v>0</v>
          </cell>
          <cell r="FG297">
            <v>0.13500000000000001</v>
          </cell>
          <cell r="FH297">
            <v>0</v>
          </cell>
          <cell r="FI297">
            <v>0</v>
          </cell>
          <cell r="FJ297">
            <v>0</v>
          </cell>
          <cell r="FK297">
            <v>0</v>
          </cell>
          <cell r="FL297">
            <v>0</v>
          </cell>
          <cell r="FM297">
            <v>0</v>
          </cell>
          <cell r="FN297">
            <v>0</v>
          </cell>
          <cell r="FO297">
            <v>0</v>
          </cell>
          <cell r="FP297">
            <v>0.13500000000000001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FV297">
            <v>0</v>
          </cell>
          <cell r="FW297">
            <v>0</v>
          </cell>
          <cell r="FX297">
            <v>0</v>
          </cell>
          <cell r="FY297">
            <v>0</v>
          </cell>
          <cell r="FZ297">
            <v>0</v>
          </cell>
          <cell r="GA297">
            <v>0</v>
          </cell>
        </row>
        <row r="298">
          <cell r="B298">
            <v>1851412</v>
          </cell>
          <cell r="C298">
            <v>821.55538171090438</v>
          </cell>
          <cell r="D298">
            <v>918.8483405443194</v>
          </cell>
          <cell r="E298">
            <v>1205.9687514405866</v>
          </cell>
          <cell r="F298">
            <v>50.507530573367376</v>
          </cell>
          <cell r="G298">
            <v>11.62982514159641</v>
          </cell>
          <cell r="H298">
            <v>32.157693664549917</v>
          </cell>
          <cell r="I298">
            <v>0</v>
          </cell>
          <cell r="J298">
            <v>0</v>
          </cell>
          <cell r="K298">
            <v>0</v>
          </cell>
          <cell r="L298">
            <v>12.507464030619536</v>
          </cell>
          <cell r="M298">
            <v>6.1225499999999995</v>
          </cell>
          <cell r="N298">
            <v>2.7131490072540854</v>
          </cell>
          <cell r="O298">
            <v>5.5651698925699753</v>
          </cell>
          <cell r="P298">
            <v>-0.40155076293930314</v>
          </cell>
          <cell r="Q298">
            <v>16.088169995937115</v>
          </cell>
          <cell r="R298">
            <v>0</v>
          </cell>
          <cell r="S298">
            <v>0</v>
          </cell>
          <cell r="T298">
            <v>0</v>
          </cell>
          <cell r="U298">
            <v>752.97521721434748</v>
          </cell>
          <cell r="V298">
            <v>901.49751616566232</v>
          </cell>
          <cell r="W298">
            <v>1155.0097387728456</v>
          </cell>
          <cell r="X298">
            <v>0</v>
          </cell>
          <cell r="Y298">
            <v>0</v>
          </cell>
          <cell r="Z298">
            <v>0</v>
          </cell>
          <cell r="AA298">
            <v>1.0815000000000001</v>
          </cell>
          <cell r="AB298">
            <v>0</v>
          </cell>
          <cell r="AC298">
            <v>0</v>
          </cell>
          <cell r="AD298">
            <v>1.0815000000000001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0.37988167608957468</v>
          </cell>
          <cell r="AO298">
            <v>28.793481291131659</v>
          </cell>
          <cell r="AP298">
            <v>5.0532560623854366</v>
          </cell>
          <cell r="AQ298">
            <v>0.2590917925529907</v>
          </cell>
          <cell r="AR298">
            <v>48.585428347058944</v>
          </cell>
          <cell r="AS298">
            <v>-2.8683935828838214E-4</v>
          </cell>
          <cell r="AT298">
            <v>0</v>
          </cell>
          <cell r="AU298">
            <v>0</v>
          </cell>
          <cell r="AV298">
            <v>-4.2449135623046155E-3</v>
          </cell>
          <cell r="AW298">
            <v>0</v>
          </cell>
          <cell r="AX298">
            <v>0</v>
          </cell>
          <cell r="AY298">
            <v>2.8870810743104234</v>
          </cell>
          <cell r="AZ298">
            <v>9.8069199678951668E-2</v>
          </cell>
          <cell r="BA298">
            <v>0</v>
          </cell>
          <cell r="BB298">
            <v>2.1707067409956058</v>
          </cell>
          <cell r="BC298">
            <v>0.16102259287403903</v>
          </cell>
          <cell r="BD298">
            <v>48.585428347058944</v>
          </cell>
          <cell r="BE298">
            <v>16.103808610376159</v>
          </cell>
          <cell r="BF298">
            <v>0.26728364371497171</v>
          </cell>
          <cell r="BG298">
            <v>-1.4767369708688229E-2</v>
          </cell>
          <cell r="BH298">
            <v>14.595077781258768</v>
          </cell>
          <cell r="BI298">
            <v>-2.0045831926839369E-2</v>
          </cell>
          <cell r="BJ298">
            <v>-1.8656990694334758E-2</v>
          </cell>
          <cell r="BK298">
            <v>0.57531612874537386</v>
          </cell>
          <cell r="BL298">
            <v>0.16121544314275854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0.93764423871858238</v>
          </cell>
          <cell r="BR298">
            <v>0.12898029307559103</v>
          </cell>
          <cell r="BS298">
            <v>1.4606065270044155E-2</v>
          </cell>
          <cell r="BT298">
            <v>0</v>
          </cell>
          <cell r="BU298">
            <v>-4.5102104721736297E-5</v>
          </cell>
          <cell r="BV298">
            <v>-6.2608762052182012E-6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-4.5102104721736297E-5</v>
          </cell>
          <cell r="CH298">
            <v>-6.2608762052182012E-6</v>
          </cell>
          <cell r="CI298">
            <v>22.551741806666794</v>
          </cell>
          <cell r="CJ298">
            <v>11.084473403014117</v>
          </cell>
          <cell r="CK298">
            <v>15.458914428237126</v>
          </cell>
          <cell r="CL298">
            <v>6.6599243066667899</v>
          </cell>
          <cell r="CM298">
            <v>4.1294084030141143</v>
          </cell>
          <cell r="CN298">
            <v>1.6560269282371267</v>
          </cell>
          <cell r="CP298">
            <v>821.55538171090438</v>
          </cell>
          <cell r="CQ298">
            <v>919.24989130725874</v>
          </cell>
          <cell r="CR298">
            <v>1205.9687514405866</v>
          </cell>
          <cell r="CS298">
            <v>50.507530573367376</v>
          </cell>
          <cell r="CT298">
            <v>11.62982514159641</v>
          </cell>
          <cell r="CU298">
            <v>32.157693664549917</v>
          </cell>
          <cell r="CV298">
            <v>0</v>
          </cell>
          <cell r="CW298">
            <v>0</v>
          </cell>
          <cell r="CX298">
            <v>0</v>
          </cell>
          <cell r="CY298">
            <v>12.507464030619536</v>
          </cell>
          <cell r="CZ298">
            <v>6.1225499999999995</v>
          </cell>
          <cell r="DA298">
            <v>2.7131490072540854</v>
          </cell>
          <cell r="DB298">
            <v>5.5651698925699753</v>
          </cell>
          <cell r="DC298">
            <v>0</v>
          </cell>
          <cell r="DD298">
            <v>16.088169995937115</v>
          </cell>
          <cell r="DE298">
            <v>0</v>
          </cell>
          <cell r="DF298">
            <v>0</v>
          </cell>
          <cell r="DG298">
            <v>0</v>
          </cell>
          <cell r="DH298">
            <v>752.97521721434748</v>
          </cell>
          <cell r="DI298">
            <v>901.49751616566232</v>
          </cell>
          <cell r="DJ298">
            <v>1155.0097387728456</v>
          </cell>
          <cell r="DK298">
            <v>0</v>
          </cell>
          <cell r="DL298">
            <v>0</v>
          </cell>
          <cell r="DM298">
            <v>0</v>
          </cell>
          <cell r="DN298">
            <v>1.0815000000000001</v>
          </cell>
          <cell r="DO298">
            <v>0</v>
          </cell>
          <cell r="DP298">
            <v>0</v>
          </cell>
          <cell r="DQ298">
            <v>1.0815000000000001</v>
          </cell>
          <cell r="DR298">
            <v>0</v>
          </cell>
          <cell r="DS298">
            <v>0</v>
          </cell>
          <cell r="DT298">
            <v>0</v>
          </cell>
          <cell r="DU298">
            <v>0</v>
          </cell>
          <cell r="DV298">
            <v>0</v>
          </cell>
          <cell r="DW298">
            <v>0</v>
          </cell>
          <cell r="DX298">
            <v>0</v>
          </cell>
          <cell r="DY298">
            <v>0</v>
          </cell>
          <cell r="DZ298">
            <v>0</v>
          </cell>
          <cell r="EA298">
            <v>0.37988167608957468</v>
          </cell>
          <cell r="EB298">
            <v>28.793481291131659</v>
          </cell>
          <cell r="EC298">
            <v>5.0577878153060292</v>
          </cell>
          <cell r="ED298">
            <v>0.2590917925529907</v>
          </cell>
          <cell r="EE298">
            <v>48.585428347058944</v>
          </cell>
          <cell r="EF298">
            <v>0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2.8870810743104234</v>
          </cell>
          <cell r="EM298">
            <v>9.8069199678951668E-2</v>
          </cell>
          <cell r="EN298">
            <v>0</v>
          </cell>
          <cell r="EO298">
            <v>2.1707067409956058</v>
          </cell>
          <cell r="EP298">
            <v>0.16102259287403903</v>
          </cell>
          <cell r="EQ298">
            <v>48.585428347058944</v>
          </cell>
          <cell r="ER298">
            <v>16.108038148722724</v>
          </cell>
          <cell r="ES298">
            <v>0.2901957362183496</v>
          </cell>
          <cell r="ET298">
            <v>1.4606065270044155E-2</v>
          </cell>
          <cell r="EU298">
            <v>14.595077781258768</v>
          </cell>
          <cell r="EV298">
            <v>0</v>
          </cell>
          <cell r="EW298">
            <v>0</v>
          </cell>
          <cell r="EX298">
            <v>0.57531612874537386</v>
          </cell>
          <cell r="EY298">
            <v>0.16121544314275854</v>
          </cell>
          <cell r="EZ298">
            <v>0</v>
          </cell>
          <cell r="FA298">
            <v>0</v>
          </cell>
          <cell r="FB298">
            <v>0</v>
          </cell>
          <cell r="FC298">
            <v>0</v>
          </cell>
          <cell r="FD298">
            <v>0.93764423871858238</v>
          </cell>
          <cell r="FE298">
            <v>0.12898029307559103</v>
          </cell>
          <cell r="FF298">
            <v>1.4606065270044155E-2</v>
          </cell>
          <cell r="FG298">
            <v>0</v>
          </cell>
          <cell r="FH298">
            <v>0</v>
          </cell>
          <cell r="FI298">
            <v>0</v>
          </cell>
          <cell r="FJ298">
            <v>0</v>
          </cell>
          <cell r="FK298">
            <v>0</v>
          </cell>
          <cell r="FL298">
            <v>0</v>
          </cell>
          <cell r="FM298">
            <v>0</v>
          </cell>
          <cell r="FN298">
            <v>0</v>
          </cell>
          <cell r="FO298">
            <v>0</v>
          </cell>
          <cell r="FP298">
            <v>0</v>
          </cell>
          <cell r="FQ298">
            <v>0</v>
          </cell>
          <cell r="FR298">
            <v>0</v>
          </cell>
          <cell r="FS298">
            <v>0</v>
          </cell>
          <cell r="FT298">
            <v>0</v>
          </cell>
          <cell r="FU298">
            <v>0</v>
          </cell>
          <cell r="FV298">
            <v>22.551741806666794</v>
          </cell>
          <cell r="FW298">
            <v>11.084473403014117</v>
          </cell>
          <cell r="FX298">
            <v>15.458914428237126</v>
          </cell>
          <cell r="FY298">
            <v>6.6599243066667899</v>
          </cell>
          <cell r="FZ298">
            <v>4.1294084030141143</v>
          </cell>
          <cell r="GA298">
            <v>1.6560269282371267</v>
          </cell>
        </row>
        <row r="299">
          <cell r="B299">
            <v>1851414</v>
          </cell>
          <cell r="C299">
            <v>-322.25911007395439</v>
          </cell>
          <cell r="D299">
            <v>-259.90391269627958</v>
          </cell>
          <cell r="E299">
            <v>-201.95519326919907</v>
          </cell>
          <cell r="F299">
            <v>-37.267121805463759</v>
          </cell>
          <cell r="G299">
            <v>-53.481410590160358</v>
          </cell>
          <cell r="H299">
            <v>-48.699576035672919</v>
          </cell>
          <cell r="I299">
            <v>-48.802733418243747</v>
          </cell>
          <cell r="J299">
            <v>0</v>
          </cell>
          <cell r="K299">
            <v>0</v>
          </cell>
          <cell r="L299">
            <v>-72.252157785304718</v>
          </cell>
          <cell r="M299">
            <v>-73.952080495403649</v>
          </cell>
          <cell r="N299">
            <v>-74.709600908060892</v>
          </cell>
          <cell r="O299">
            <v>-86.450820754153852</v>
          </cell>
          <cell r="P299">
            <v>-102.17348935010268</v>
          </cell>
          <cell r="Q299">
            <v>-41.379278283104483</v>
          </cell>
          <cell r="R299">
            <v>0</v>
          </cell>
          <cell r="S299">
            <v>-32.99093442822462</v>
          </cell>
          <cell r="T299">
            <v>0</v>
          </cell>
          <cell r="U299">
            <v>-77.486276310788341</v>
          </cell>
          <cell r="V299">
            <v>2.6940021676117851</v>
          </cell>
          <cell r="W299">
            <v>-37.166738042360791</v>
          </cell>
          <cell r="X299">
            <v>0</v>
          </cell>
          <cell r="Y299">
            <v>0</v>
          </cell>
          <cell r="Z299">
            <v>0</v>
          </cell>
          <cell r="AA299">
            <v>-54.725318891242466</v>
          </cell>
          <cell r="AB299">
            <v>-34.468342179911993</v>
          </cell>
          <cell r="AC299">
            <v>-10.957912999738927</v>
          </cell>
          <cell r="AD299">
            <v>-30.311485753234201</v>
          </cell>
          <cell r="AE299">
            <v>-18.79705949127429</v>
          </cell>
          <cell r="AF299">
            <v>-5.5073667495091394</v>
          </cell>
          <cell r="AG299">
            <v>-12.206916569004132</v>
          </cell>
          <cell r="AH299">
            <v>-6.9793023367402576</v>
          </cell>
          <cell r="AI299">
            <v>-2.7252731251148932</v>
          </cell>
          <cell r="AJ299">
            <v>-12.206916569004132</v>
          </cell>
          <cell r="AK299">
            <v>-8.6919803518974454</v>
          </cell>
          <cell r="AL299">
            <v>-2.7252731251148932</v>
          </cell>
          <cell r="AM299">
            <v>-76.787995652727574</v>
          </cell>
          <cell r="AN299">
            <v>-80.391221873301902</v>
          </cell>
          <cell r="AO299">
            <v>-13.227464373772847</v>
          </cell>
          <cell r="AP299">
            <v>-9.8123499881120058</v>
          </cell>
          <cell r="AQ299">
            <v>-16.277873992592948</v>
          </cell>
          <cell r="AR299">
            <v>-11.18666273730344</v>
          </cell>
          <cell r="AS299">
            <v>-7.287504509119314</v>
          </cell>
          <cell r="AT299">
            <v>-8.2747657996450883</v>
          </cell>
          <cell r="AU299">
            <v>-0.66954264380843931</v>
          </cell>
          <cell r="AV299">
            <v>-5.824611889545662</v>
          </cell>
          <cell r="AW299">
            <v>-5.825008725421343</v>
          </cell>
          <cell r="AX299">
            <v>-4.988223073364451</v>
          </cell>
          <cell r="AY299">
            <v>3.152588517951771</v>
          </cell>
          <cell r="AZ299">
            <v>-0.9944505569452895</v>
          </cell>
          <cell r="BA299">
            <v>-2.3022238328537217</v>
          </cell>
          <cell r="BB299">
            <v>0.14717789260120107</v>
          </cell>
          <cell r="BC299">
            <v>-1.1836489105812253</v>
          </cell>
          <cell r="BD299">
            <v>-3.2266731872768286</v>
          </cell>
          <cell r="BE299">
            <v>-4.0626243179127153</v>
          </cell>
          <cell r="BF299">
            <v>-8.8994751090713624</v>
          </cell>
          <cell r="BG299">
            <v>-6.3927960945661413</v>
          </cell>
          <cell r="BH299">
            <v>-1.2373950316467202</v>
          </cell>
          <cell r="BI299">
            <v>-5.3612726154182155</v>
          </cell>
          <cell r="BJ299">
            <v>-4.3362418211062241</v>
          </cell>
          <cell r="BK299">
            <v>-1.4269927706940666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-0.68090739349671869</v>
          </cell>
          <cell r="BR299">
            <v>-0.45558829775494963</v>
          </cell>
          <cell r="BS299">
            <v>-6.567895375970513E-2</v>
          </cell>
          <cell r="BT299">
            <v>-6.1847615168126628</v>
          </cell>
          <cell r="BU299">
            <v>-0.13587891465256696</v>
          </cell>
          <cell r="BV299">
            <v>-6.4754058351907844</v>
          </cell>
          <cell r="BW299">
            <v>-8.586413150134792</v>
          </cell>
          <cell r="BX299">
            <v>-5.5901218493317302</v>
          </cell>
          <cell r="BY299">
            <v>-6.131376957288575</v>
          </cell>
          <cell r="BZ299">
            <v>0</v>
          </cell>
          <cell r="CA299">
            <v>0</v>
          </cell>
          <cell r="CB299">
            <v>-1.4959408976233686</v>
          </cell>
          <cell r="CC299">
            <v>5.13</v>
          </cell>
          <cell r="CD299">
            <v>8.3699999999999992</v>
          </cell>
          <cell r="CE299">
            <v>3.51</v>
          </cell>
          <cell r="CF299">
            <v>2.4016516333221292</v>
          </cell>
          <cell r="CG299">
            <v>5.4542429346791632</v>
          </cell>
          <cell r="CH299">
            <v>1.1519120197211596</v>
          </cell>
          <cell r="CI299">
            <v>47.260020528529779</v>
          </cell>
          <cell r="CJ299">
            <v>52.15834126681888</v>
          </cell>
          <cell r="CK299">
            <v>43.527844303559753</v>
          </cell>
          <cell r="CL299">
            <v>30.502500528529772</v>
          </cell>
          <cell r="CM299">
            <v>23.137361266818864</v>
          </cell>
          <cell r="CN299">
            <v>1.6273273035597562</v>
          </cell>
          <cell r="CP299">
            <v>0</v>
          </cell>
          <cell r="CQ299">
            <v>2.6940021676117851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2.6940021676117851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3.299766410552972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3.152588517951771</v>
          </cell>
          <cell r="EM299">
            <v>0</v>
          </cell>
          <cell r="EN299">
            <v>0</v>
          </cell>
          <cell r="EO299">
            <v>0.14717789260120107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T299">
            <v>0</v>
          </cell>
          <cell r="EU299">
            <v>0</v>
          </cell>
          <cell r="EV299">
            <v>0</v>
          </cell>
          <cell r="EW299">
            <v>0</v>
          </cell>
          <cell r="EX299">
            <v>0</v>
          </cell>
          <cell r="EY299">
            <v>0</v>
          </cell>
          <cell r="EZ299">
            <v>0</v>
          </cell>
          <cell r="FA299">
            <v>0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0</v>
          </cell>
          <cell r="FG299">
            <v>7.5316516333221291</v>
          </cell>
          <cell r="FH299">
            <v>13.824242934679162</v>
          </cell>
          <cell r="FI299">
            <v>4.661912019721159</v>
          </cell>
          <cell r="FJ299">
            <v>0</v>
          </cell>
          <cell r="FK299">
            <v>0</v>
          </cell>
          <cell r="FL299">
            <v>0</v>
          </cell>
          <cell r="FM299">
            <v>0</v>
          </cell>
          <cell r="FN299">
            <v>0</v>
          </cell>
          <cell r="FO299">
            <v>0</v>
          </cell>
          <cell r="FP299">
            <v>5.13</v>
          </cell>
          <cell r="FQ299">
            <v>8.3699999999999992</v>
          </cell>
          <cell r="FR299">
            <v>3.51</v>
          </cell>
          <cell r="FS299">
            <v>2.4016516333221292</v>
          </cell>
          <cell r="FT299">
            <v>5.4542429346791632</v>
          </cell>
          <cell r="FU299">
            <v>1.1519120197211596</v>
          </cell>
          <cell r="FV299">
            <v>47.260020528529779</v>
          </cell>
          <cell r="FW299">
            <v>52.15834126681888</v>
          </cell>
          <cell r="FX299">
            <v>43.527844303559753</v>
          </cell>
          <cell r="FY299">
            <v>30.502500528529772</v>
          </cell>
          <cell r="FZ299">
            <v>23.137361266818864</v>
          </cell>
          <cell r="GA299">
            <v>1.6273273035597562</v>
          </cell>
        </row>
        <row r="300">
          <cell r="B300">
            <v>1851415</v>
          </cell>
          <cell r="C300">
            <v>272.16464970454086</v>
          </cell>
          <cell r="D300">
            <v>728.22368041979951</v>
          </cell>
          <cell r="E300">
            <v>510.66113846067867</v>
          </cell>
          <cell r="F300">
            <v>36.371007071213455</v>
          </cell>
          <cell r="G300">
            <v>23.257308524670123</v>
          </cell>
          <cell r="H300">
            <v>16.18633733184393</v>
          </cell>
          <cell r="I300">
            <v>-3.4941856055423006</v>
          </cell>
          <cell r="J300">
            <v>-0.76266710928708259</v>
          </cell>
          <cell r="K300">
            <v>-0.83106619887852085</v>
          </cell>
          <cell r="L300">
            <v>9.0462791178708919</v>
          </cell>
          <cell r="M300">
            <v>3.0612749999999997</v>
          </cell>
          <cell r="N300">
            <v>2.1492629956270299</v>
          </cell>
          <cell r="O300">
            <v>-4.2469900791965696</v>
          </cell>
          <cell r="P300">
            <v>-4.3566763402408171</v>
          </cell>
          <cell r="Q300">
            <v>3.2617127334777454</v>
          </cell>
          <cell r="R300">
            <v>0</v>
          </cell>
          <cell r="S300">
            <v>6.5081413423260006</v>
          </cell>
          <cell r="T300">
            <v>0</v>
          </cell>
          <cell r="U300">
            <v>189.74399491391677</v>
          </cell>
          <cell r="V300">
            <v>578.16138189067397</v>
          </cell>
          <cell r="W300">
            <v>414.61323317075482</v>
          </cell>
          <cell r="X300">
            <v>44.744544286278639</v>
          </cell>
          <cell r="Y300">
            <v>122.35491711165734</v>
          </cell>
          <cell r="Z300">
            <v>75.281658427853642</v>
          </cell>
          <cell r="AA300">
            <v>-1.2820388110800729</v>
          </cell>
          <cell r="AB300">
            <v>-0.72875368742966606</v>
          </cell>
          <cell r="AC300">
            <v>-0.79947175066772624</v>
          </cell>
          <cell r="AD300">
            <v>-0.68878978818450243</v>
          </cell>
          <cell r="AE300">
            <v>-0.5465652655722496</v>
          </cell>
          <cell r="AF300">
            <v>-0.22198323977570414</v>
          </cell>
          <cell r="AG300">
            <v>0</v>
          </cell>
          <cell r="AH300">
            <v>0</v>
          </cell>
          <cell r="AI300">
            <v>0</v>
          </cell>
          <cell r="AJ300">
            <v>-0.59324902289557047</v>
          </cell>
          <cell r="AK300">
            <v>-0.18218842185741652</v>
          </cell>
          <cell r="AL300">
            <v>-0.57748851089202213</v>
          </cell>
          <cell r="AM300">
            <v>22.686723969332654</v>
          </cell>
          <cell r="AN300">
            <v>-0.21475736976236082</v>
          </cell>
          <cell r="AO300">
            <v>22.241590502574383</v>
          </cell>
          <cell r="AP300">
            <v>7.0228284376271013</v>
          </cell>
          <cell r="AQ300">
            <v>-0.4985676159191148</v>
          </cell>
          <cell r="AR300">
            <v>6.7537557271060411</v>
          </cell>
          <cell r="AS300">
            <v>-0.43792651950216693</v>
          </cell>
          <cell r="AT300">
            <v>-0.31909559269513832</v>
          </cell>
          <cell r="AU300">
            <v>-0.2187105701173801</v>
          </cell>
          <cell r="AV300">
            <v>-0.32126377582680582</v>
          </cell>
          <cell r="AW300">
            <v>-0.20797751484433191</v>
          </cell>
          <cell r="AX300">
            <v>8.0067756200238233E-2</v>
          </cell>
          <cell r="AY300">
            <v>5.6339072396216654</v>
          </cell>
          <cell r="AZ300">
            <v>-1.1184002758818784E-2</v>
          </cell>
          <cell r="BA300">
            <v>-3.5034863669464525E-2</v>
          </cell>
          <cell r="BB300">
            <v>2.1481114933344085</v>
          </cell>
          <cell r="BC300">
            <v>3.9689494379174239E-2</v>
          </cell>
          <cell r="BD300">
            <v>6.9274334046926471</v>
          </cell>
          <cell r="BE300">
            <v>22.719990537959305</v>
          </cell>
          <cell r="BF300">
            <v>0.22879534021097719</v>
          </cell>
          <cell r="BG300">
            <v>-0.37297550438421156</v>
          </cell>
          <cell r="BH300">
            <v>20.794073400517913</v>
          </cell>
          <cell r="BI300">
            <v>-0.29566254048679863</v>
          </cell>
          <cell r="BJ300">
            <v>-0.23733634459038339</v>
          </cell>
          <cell r="BK300">
            <v>0.59351544145916413</v>
          </cell>
          <cell r="BL300">
            <v>0.40291015734471003</v>
          </cell>
          <cell r="BM300">
            <v>0</v>
          </cell>
          <cell r="BN300">
            <v>9.6894638263114202E-2</v>
          </cell>
          <cell r="BO300">
            <v>0</v>
          </cell>
          <cell r="BP300">
            <v>0</v>
          </cell>
          <cell r="BQ300">
            <v>1.2399712286364446</v>
          </cell>
          <cell r="BR300">
            <v>0.17072454980090021</v>
          </cell>
          <cell r="BS300">
            <v>6.1661643035868206E-3</v>
          </cell>
          <cell r="BT300">
            <v>0</v>
          </cell>
          <cell r="BU300">
            <v>-1.8884728467690877E-6</v>
          </cell>
          <cell r="BV300">
            <v>6.6520838411487038E-2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0.13500000000000001</v>
          </cell>
          <cell r="CF300">
            <v>0</v>
          </cell>
          <cell r="CG300">
            <v>-1.8884728467690873E-6</v>
          </cell>
          <cell r="CH300">
            <v>6.6520838411487038E-2</v>
          </cell>
          <cell r="CI300">
            <v>5.2963786318079507</v>
          </cell>
          <cell r="CJ300">
            <v>0.41486880061396225</v>
          </cell>
          <cell r="CK300">
            <v>0.55196194179999547</v>
          </cell>
          <cell r="CL300">
            <v>31.379500631807947</v>
          </cell>
          <cell r="CM300">
            <v>24.662955978738015</v>
          </cell>
          <cell r="CN300">
            <v>6.2929855583685015</v>
          </cell>
          <cell r="CP300">
            <v>279.90582538927976</v>
          </cell>
          <cell r="CQ300">
            <v>733.34302386932734</v>
          </cell>
          <cell r="CR300">
            <v>511.49220465955716</v>
          </cell>
          <cell r="CS300">
            <v>36.371007071213455</v>
          </cell>
          <cell r="CT300">
            <v>23.257308524670123</v>
          </cell>
          <cell r="CU300">
            <v>16.18633733184393</v>
          </cell>
          <cell r="CV300">
            <v>0</v>
          </cell>
          <cell r="CW300">
            <v>0</v>
          </cell>
          <cell r="CX300">
            <v>0</v>
          </cell>
          <cell r="CY300">
            <v>9.0462791178708919</v>
          </cell>
          <cell r="CZ300">
            <v>3.0612749999999997</v>
          </cell>
          <cell r="DA300">
            <v>2.1492629956270299</v>
          </cell>
          <cell r="DB300">
            <v>0</v>
          </cell>
          <cell r="DC300">
            <v>0</v>
          </cell>
          <cell r="DD300">
            <v>3.2617127334777454</v>
          </cell>
          <cell r="DE300">
            <v>0</v>
          </cell>
          <cell r="DF300">
            <v>6.5081413423260006</v>
          </cell>
          <cell r="DG300">
            <v>0</v>
          </cell>
          <cell r="DH300">
            <v>189.74399491391677</v>
          </cell>
          <cell r="DI300">
            <v>578.16138189067397</v>
          </cell>
          <cell r="DJ300">
            <v>414.61323317075482</v>
          </cell>
          <cell r="DK300">
            <v>44.744544286278639</v>
          </cell>
          <cell r="DL300">
            <v>122.35491711165734</v>
          </cell>
          <cell r="DM300">
            <v>75.281658427853642</v>
          </cell>
          <cell r="DN300">
            <v>0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>
            <v>0</v>
          </cell>
          <cell r="DT300">
            <v>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DY300">
            <v>0</v>
          </cell>
          <cell r="DZ300">
            <v>22.686723969332654</v>
          </cell>
          <cell r="EA300">
            <v>0</v>
          </cell>
          <cell r="EB300">
            <v>22.241590502574383</v>
          </cell>
          <cell r="EC300">
            <v>7.7820187329560735</v>
          </cell>
          <cell r="ED300">
            <v>3.9689494379174239E-2</v>
          </cell>
          <cell r="EE300">
            <v>7.0075011608928852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8.0067756200238233E-2</v>
          </cell>
          <cell r="EL300">
            <v>5.6339072396216654</v>
          </cell>
          <cell r="EM300">
            <v>0</v>
          </cell>
          <cell r="EN300">
            <v>0</v>
          </cell>
          <cell r="EO300">
            <v>2.1481114933344085</v>
          </cell>
          <cell r="EP300">
            <v>3.9689494379174239E-2</v>
          </cell>
          <cell r="EQ300">
            <v>6.9274334046926471</v>
          </cell>
          <cell r="ER300">
            <v>22.724454708876639</v>
          </cell>
          <cell r="ES300">
            <v>0.57363470714561027</v>
          </cell>
          <cell r="ET300">
            <v>6.1661643035868206E-3</v>
          </cell>
          <cell r="EU300">
            <v>20.794073400517913</v>
          </cell>
          <cell r="EV300">
            <v>0</v>
          </cell>
          <cell r="EW300">
            <v>0</v>
          </cell>
          <cell r="EX300">
            <v>0.59351544145916413</v>
          </cell>
          <cell r="EY300">
            <v>0.40291015734471003</v>
          </cell>
          <cell r="EZ300">
            <v>0</v>
          </cell>
          <cell r="FA300">
            <v>9.6894638263114202E-2</v>
          </cell>
          <cell r="FB300">
            <v>0</v>
          </cell>
          <cell r="FC300">
            <v>0</v>
          </cell>
          <cell r="FD300">
            <v>1.2399712286364446</v>
          </cell>
          <cell r="FE300">
            <v>0.17072454980090021</v>
          </cell>
          <cell r="FF300">
            <v>6.1661643035868206E-3</v>
          </cell>
          <cell r="FG300">
            <v>0</v>
          </cell>
          <cell r="FH300">
            <v>0</v>
          </cell>
          <cell r="FI300">
            <v>0.20152083841148705</v>
          </cell>
          <cell r="FJ300">
            <v>0</v>
          </cell>
          <cell r="FK300">
            <v>0</v>
          </cell>
          <cell r="FL300">
            <v>0</v>
          </cell>
          <cell r="FM300">
            <v>0</v>
          </cell>
          <cell r="FN300">
            <v>0</v>
          </cell>
          <cell r="FO300">
            <v>0</v>
          </cell>
          <cell r="FP300">
            <v>0</v>
          </cell>
          <cell r="FQ300">
            <v>0</v>
          </cell>
          <cell r="FR300">
            <v>0.13500000000000001</v>
          </cell>
          <cell r="FS300">
            <v>0</v>
          </cell>
          <cell r="FT300">
            <v>0</v>
          </cell>
          <cell r="FU300">
            <v>6.6520838411487038E-2</v>
          </cell>
          <cell r="FV300">
            <v>5.2963786318079507</v>
          </cell>
          <cell r="FW300">
            <v>0.41486880061396225</v>
          </cell>
          <cell r="FX300">
            <v>0.55196194179999547</v>
          </cell>
          <cell r="FY300">
            <v>31.379500631807947</v>
          </cell>
          <cell r="FZ300">
            <v>24.662955978738015</v>
          </cell>
          <cell r="GA300">
            <v>6.2929855583685015</v>
          </cell>
        </row>
        <row r="301">
          <cell r="B301">
            <v>1851416</v>
          </cell>
          <cell r="C301">
            <v>950.11823197944182</v>
          </cell>
          <cell r="D301">
            <v>1196.5772797222789</v>
          </cell>
          <cell r="E301">
            <v>674.10944917507061</v>
          </cell>
          <cell r="F301">
            <v>214.15704663152763</v>
          </cell>
          <cell r="G301">
            <v>317.20382768252296</v>
          </cell>
          <cell r="H301">
            <v>118.17152717589525</v>
          </cell>
          <cell r="I301">
            <v>0</v>
          </cell>
          <cell r="J301">
            <v>0</v>
          </cell>
          <cell r="K301">
            <v>-11.802830245513048</v>
          </cell>
          <cell r="L301">
            <v>24.558543475831655</v>
          </cell>
          <cell r="M301">
            <v>-18.160794030903034</v>
          </cell>
          <cell r="N301">
            <v>-0.47418273159826185</v>
          </cell>
          <cell r="O301">
            <v>-9.1731781336395812</v>
          </cell>
          <cell r="P301">
            <v>-34.021683898627927</v>
          </cell>
          <cell r="Q301">
            <v>34.284120201630643</v>
          </cell>
          <cell r="R301">
            <v>-6.1873224349794329</v>
          </cell>
          <cell r="S301">
            <v>-47.221962705560315</v>
          </cell>
          <cell r="T301">
            <v>-27.960594873791504</v>
          </cell>
          <cell r="U301">
            <v>726.76314244070159</v>
          </cell>
          <cell r="V301">
            <v>978.77789267484741</v>
          </cell>
          <cell r="W301">
            <v>567.21044010027356</v>
          </cell>
          <cell r="X301">
            <v>0</v>
          </cell>
          <cell r="Y301">
            <v>0</v>
          </cell>
          <cell r="Z301">
            <v>-5.3190304518260909</v>
          </cell>
          <cell r="AA301">
            <v>-33.665464486556274</v>
          </cell>
          <cell r="AB301">
            <v>-6.2663155924751281</v>
          </cell>
          <cell r="AC301">
            <v>-9.4775885678477838</v>
          </cell>
          <cell r="AD301">
            <v>-9.8264558959670936</v>
          </cell>
          <cell r="AE301">
            <v>-1.7734855450401306</v>
          </cell>
          <cell r="AF301">
            <v>-0.41343152259130445</v>
          </cell>
          <cell r="AG301">
            <v>-11.91950429529459</v>
          </cell>
          <cell r="AH301">
            <v>-2.2464150237174989</v>
          </cell>
          <cell r="AI301">
            <v>-4.5320785226282396</v>
          </cell>
          <cell r="AJ301">
            <v>-11.91950429529459</v>
          </cell>
          <cell r="AK301">
            <v>-2.2464150237174989</v>
          </cell>
          <cell r="AL301">
            <v>-4.5320785226282396</v>
          </cell>
          <cell r="AM301">
            <v>-41.49698255786015</v>
          </cell>
          <cell r="AN301">
            <v>-53.213596203257381</v>
          </cell>
          <cell r="AO301">
            <v>-24.618116348241752</v>
          </cell>
          <cell r="AP301">
            <v>-6.2985991111363422</v>
          </cell>
          <cell r="AQ301">
            <v>-16.507832071906343</v>
          </cell>
          <cell r="AR301">
            <v>-6.175841862248209</v>
          </cell>
          <cell r="AS301">
            <v>-7.4162762718684778</v>
          </cell>
          <cell r="AT301">
            <v>-7.3676135655200108</v>
          </cell>
          <cell r="AU301">
            <v>-1.8274484886635174</v>
          </cell>
          <cell r="AV301">
            <v>-5.9025008649413708</v>
          </cell>
          <cell r="AW301">
            <v>-5.8083459197088718</v>
          </cell>
          <cell r="AX301">
            <v>-1.930897564851122</v>
          </cell>
          <cell r="AY301">
            <v>1.5681997035540194</v>
          </cell>
          <cell r="AZ301">
            <v>-3.638963947153794</v>
          </cell>
          <cell r="BA301">
            <v>-1.2342550421985861</v>
          </cell>
          <cell r="BB301">
            <v>5.4519783221194889</v>
          </cell>
          <cell r="BC301">
            <v>0.30709136047633301</v>
          </cell>
          <cell r="BD301">
            <v>-1.1832407665349833</v>
          </cell>
          <cell r="BE301">
            <v>9.0097757973521642</v>
          </cell>
          <cell r="BF301">
            <v>-6.7350376164584072</v>
          </cell>
          <cell r="BG301">
            <v>-3.1731936237205396</v>
          </cell>
          <cell r="BH301">
            <v>10.636043016724516</v>
          </cell>
          <cell r="BI301">
            <v>-4.8165499233289362</v>
          </cell>
          <cell r="BJ301">
            <v>-2.0283703215910465</v>
          </cell>
          <cell r="BK301">
            <v>-0.95628042179852157</v>
          </cell>
          <cell r="BL301">
            <v>-0.78203582007761441</v>
          </cell>
          <cell r="BM301">
            <v>0</v>
          </cell>
          <cell r="BN301">
            <v>-0.40437892982983065</v>
          </cell>
          <cell r="BO301">
            <v>-0.17284314444303905</v>
          </cell>
          <cell r="BP301">
            <v>-0.11200726894128371</v>
          </cell>
          <cell r="BQ301">
            <v>5.092460042679825E-2</v>
          </cell>
          <cell r="BR301">
            <v>-0.26807995370100735</v>
          </cell>
          <cell r="BS301">
            <v>-1.9878742630209417E-2</v>
          </cell>
          <cell r="BT301">
            <v>-2.3937468672211057</v>
          </cell>
          <cell r="BU301">
            <v>-2.5819353107093441</v>
          </cell>
          <cell r="BV301">
            <v>0.32288431729442468</v>
          </cell>
          <cell r="BW301">
            <v>-6.7084351383632539</v>
          </cell>
          <cell r="BX301">
            <v>-6.1726722461408032</v>
          </cell>
          <cell r="BY301">
            <v>-1.9490206581391312</v>
          </cell>
          <cell r="BZ301">
            <v>0</v>
          </cell>
          <cell r="CA301">
            <v>0</v>
          </cell>
          <cell r="CB301">
            <v>0</v>
          </cell>
          <cell r="CC301">
            <v>7.02</v>
          </cell>
          <cell r="CD301">
            <v>6.21</v>
          </cell>
          <cell r="CE301">
            <v>3.375</v>
          </cell>
          <cell r="CF301">
            <v>4.314688271142149</v>
          </cell>
          <cell r="CG301">
            <v>3.5907369354314582</v>
          </cell>
          <cell r="CH301">
            <v>2.2719049754335563</v>
          </cell>
          <cell r="CI301">
            <v>508.27054638948869</v>
          </cell>
          <cell r="CJ301">
            <v>397.39066599852191</v>
          </cell>
          <cell r="CK301">
            <v>344.88307931813398</v>
          </cell>
          <cell r="CL301">
            <v>81.448891389488679</v>
          </cell>
          <cell r="CM301">
            <v>88.90952349852185</v>
          </cell>
          <cell r="CN301">
            <v>74.855662318133966</v>
          </cell>
          <cell r="CP301">
            <v>965.47873254806086</v>
          </cell>
          <cell r="CQ301">
            <v>1295.9817203573702</v>
          </cell>
          <cell r="CR301">
            <v>719.66608747779946</v>
          </cell>
          <cell r="CS301">
            <v>214.15704663152763</v>
          </cell>
          <cell r="CT301">
            <v>317.20382768252296</v>
          </cell>
          <cell r="CU301">
            <v>118.17152717589525</v>
          </cell>
          <cell r="CV301">
            <v>0</v>
          </cell>
          <cell r="CW301">
            <v>0</v>
          </cell>
          <cell r="CX301">
            <v>0</v>
          </cell>
          <cell r="CY301">
            <v>24.558543475831655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34.284120201630643</v>
          </cell>
          <cell r="DE301">
            <v>0</v>
          </cell>
          <cell r="DF301">
            <v>0</v>
          </cell>
          <cell r="DG301">
            <v>0</v>
          </cell>
          <cell r="DH301">
            <v>726.76314244070159</v>
          </cell>
          <cell r="DI301">
            <v>978.77789267484741</v>
          </cell>
          <cell r="DJ301">
            <v>567.21044010027356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0</v>
          </cell>
          <cell r="DT301">
            <v>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DY301">
            <v>0</v>
          </cell>
          <cell r="DZ301">
            <v>0</v>
          </cell>
          <cell r="EA301">
            <v>0</v>
          </cell>
          <cell r="EB301">
            <v>0</v>
          </cell>
          <cell r="EC301">
            <v>7.0201780256735082</v>
          </cell>
          <cell r="ED301">
            <v>0.30709136047633301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1.5681997035540194</v>
          </cell>
          <cell r="EM301">
            <v>0</v>
          </cell>
          <cell r="EN301">
            <v>0</v>
          </cell>
          <cell r="EO301">
            <v>5.4519783221194889</v>
          </cell>
          <cell r="EP301">
            <v>0.30709136047633301</v>
          </cell>
          <cell r="EQ301">
            <v>0</v>
          </cell>
          <cell r="ER301">
            <v>10.686967617151314</v>
          </cell>
          <cell r="ES301">
            <v>0</v>
          </cell>
          <cell r="ET301">
            <v>0</v>
          </cell>
          <cell r="EU301">
            <v>10.636043016724516</v>
          </cell>
          <cell r="EV301">
            <v>0</v>
          </cell>
          <cell r="EW301">
            <v>0</v>
          </cell>
          <cell r="EX301">
            <v>0</v>
          </cell>
          <cell r="EY301">
            <v>0</v>
          </cell>
          <cell r="EZ301">
            <v>0</v>
          </cell>
          <cell r="FA301">
            <v>0</v>
          </cell>
          <cell r="FB301">
            <v>0</v>
          </cell>
          <cell r="FC301">
            <v>0</v>
          </cell>
          <cell r="FD301">
            <v>5.092460042679825E-2</v>
          </cell>
          <cell r="FE301">
            <v>0</v>
          </cell>
          <cell r="FF301">
            <v>0</v>
          </cell>
          <cell r="FG301">
            <v>11.334688271142149</v>
          </cell>
          <cell r="FH301">
            <v>9.8007369354314591</v>
          </cell>
          <cell r="FI301">
            <v>5.6469049754335563</v>
          </cell>
          <cell r="FJ301">
            <v>0</v>
          </cell>
          <cell r="FK301">
            <v>0</v>
          </cell>
          <cell r="FL301">
            <v>0</v>
          </cell>
          <cell r="FM301">
            <v>0</v>
          </cell>
          <cell r="FN301">
            <v>0</v>
          </cell>
          <cell r="FO301">
            <v>0</v>
          </cell>
          <cell r="FP301">
            <v>7.02</v>
          </cell>
          <cell r="FQ301">
            <v>6.21</v>
          </cell>
          <cell r="FR301">
            <v>3.375</v>
          </cell>
          <cell r="FS301">
            <v>4.314688271142149</v>
          </cell>
          <cell r="FT301">
            <v>3.5907369354314582</v>
          </cell>
          <cell r="FU301">
            <v>2.2719049754335563</v>
          </cell>
          <cell r="FV301">
            <v>508.27054638948869</v>
          </cell>
          <cell r="FW301">
            <v>397.39066599852191</v>
          </cell>
          <cell r="FX301">
            <v>344.88307931813398</v>
          </cell>
          <cell r="FY301">
            <v>81.448891389488679</v>
          </cell>
          <cell r="FZ301">
            <v>88.90952349852185</v>
          </cell>
          <cell r="GA301">
            <v>74.855662318133966</v>
          </cell>
        </row>
        <row r="302">
          <cell r="B302">
            <v>15</v>
          </cell>
          <cell r="C302">
            <v>1131.2769349070957</v>
          </cell>
          <cell r="D302">
            <v>554.9550449586834</v>
          </cell>
          <cell r="E302">
            <v>136.12050348722968</v>
          </cell>
          <cell r="F302">
            <v>363.06053746649337</v>
          </cell>
          <cell r="G302">
            <v>165.66683380073979</v>
          </cell>
          <cell r="H302">
            <v>40.929969188783531</v>
          </cell>
          <cell r="I302">
            <v>-13.528189769260281</v>
          </cell>
          <cell r="J302">
            <v>-6.9141263464756246</v>
          </cell>
          <cell r="K302">
            <v>-0.38314916899347679</v>
          </cell>
          <cell r="L302">
            <v>273.15078822621183</v>
          </cell>
          <cell r="M302">
            <v>104.37910869102551</v>
          </cell>
          <cell r="N302">
            <v>12.76236455317243</v>
          </cell>
          <cell r="O302">
            <v>122.83226382454571</v>
          </cell>
          <cell r="P302">
            <v>46.702377203124314</v>
          </cell>
          <cell r="Q302">
            <v>11.196058527917918</v>
          </cell>
          <cell r="R302">
            <v>0</v>
          </cell>
          <cell r="S302">
            <v>-9.9034332522205464</v>
          </cell>
          <cell r="T302">
            <v>3.9928231439566826</v>
          </cell>
          <cell r="U302">
            <v>381.76284557377909</v>
          </cell>
          <cell r="V302">
            <v>255.02428486248999</v>
          </cell>
          <cell r="W302">
            <v>52.748533998268812</v>
          </cell>
          <cell r="X302">
            <v>3.9986895853257782</v>
          </cell>
          <cell r="Y302">
            <v>0</v>
          </cell>
          <cell r="Z302">
            <v>14.873903244123779</v>
          </cell>
          <cell r="AA302">
            <v>-25.797131351284243</v>
          </cell>
          <cell r="AB302">
            <v>-14.926132456895722</v>
          </cell>
          <cell r="AC302">
            <v>-2.3049008723362046</v>
          </cell>
          <cell r="AD302">
            <v>-14.656473879645398</v>
          </cell>
          <cell r="AE302">
            <v>-8.4674500561201391</v>
          </cell>
          <cell r="AF302">
            <v>-0.86294650987882604</v>
          </cell>
          <cell r="AG302">
            <v>-5.5617843854436417</v>
          </cell>
          <cell r="AH302">
            <v>-3.0423255616233056</v>
          </cell>
          <cell r="AI302">
            <v>-0.48462781380596959</v>
          </cell>
          <cell r="AJ302">
            <v>-5.5788730861952009</v>
          </cell>
          <cell r="AK302">
            <v>-3.4163568391522761</v>
          </cell>
          <cell r="AL302">
            <v>-0.95732654865140898</v>
          </cell>
          <cell r="AM302">
            <v>43.450129258207809</v>
          </cell>
          <cell r="AN302">
            <v>49.915934685339074</v>
          </cell>
          <cell r="AO302">
            <v>0.4989658422534235</v>
          </cell>
          <cell r="AP302">
            <v>290.00054793731147</v>
          </cell>
          <cell r="AQ302">
            <v>201.79615459780942</v>
          </cell>
          <cell r="AR302">
            <v>157.67815696092413</v>
          </cell>
          <cell r="AS302">
            <v>-0.38579537374832817</v>
          </cell>
          <cell r="AT302">
            <v>-2.8928450323382777</v>
          </cell>
          <cell r="AU302">
            <v>-0.67020052813531827</v>
          </cell>
          <cell r="AV302">
            <v>-3.7654105986455089</v>
          </cell>
          <cell r="AW302">
            <v>-3.4192561219179862</v>
          </cell>
          <cell r="AX302">
            <v>-1.0227662655624907</v>
          </cell>
          <cell r="AY302">
            <v>45.532093967066913</v>
          </cell>
          <cell r="AZ302">
            <v>28.47386484346524</v>
          </cell>
          <cell r="BA302">
            <v>9.3169460679490896</v>
          </cell>
          <cell r="BB302">
            <v>248.61965994263838</v>
          </cell>
          <cell r="BC302">
            <v>179.63439090860044</v>
          </cell>
          <cell r="BD302">
            <v>150.05417768667286</v>
          </cell>
          <cell r="BE302">
            <v>2453.9292649879408</v>
          </cell>
          <cell r="BF302">
            <v>2464.6246289858445</v>
          </cell>
          <cell r="BG302">
            <v>1957.9570246101084</v>
          </cell>
          <cell r="BH302">
            <v>1762.6498237195667</v>
          </cell>
          <cell r="BI302">
            <v>1731.0043870861966</v>
          </cell>
          <cell r="BJ302">
            <v>1595.3026363344536</v>
          </cell>
          <cell r="BK302">
            <v>418.83399647752401</v>
          </cell>
          <cell r="BL302">
            <v>614.51998705522703</v>
          </cell>
          <cell r="BM302">
            <v>296.27286412743553</v>
          </cell>
          <cell r="BN302">
            <v>68.057892284596051</v>
          </cell>
          <cell r="BO302">
            <v>36.463820826299177</v>
          </cell>
          <cell r="BP302">
            <v>42.740755401360474</v>
          </cell>
          <cell r="BQ302">
            <v>204.48770710301324</v>
          </cell>
          <cell r="BR302">
            <v>82.698496994686792</v>
          </cell>
          <cell r="BS302">
            <v>23.674977496880913</v>
          </cell>
          <cell r="BT302">
            <v>3725.7095277299659</v>
          </cell>
          <cell r="BU302">
            <v>3531.2914676542941</v>
          </cell>
          <cell r="BV302">
            <v>2557.8646864202615</v>
          </cell>
          <cell r="BW302">
            <v>2188.4624623852033</v>
          </cell>
          <cell r="BX302">
            <v>1682.8804081489536</v>
          </cell>
          <cell r="BY302">
            <v>822.39679394181474</v>
          </cell>
          <cell r="BZ302">
            <v>3.2143255055927189</v>
          </cell>
          <cell r="CA302">
            <v>2.0925783438103487</v>
          </cell>
          <cell r="CB302">
            <v>1.473433520705286</v>
          </cell>
          <cell r="CC302">
            <v>8.7637603123087189</v>
          </cell>
          <cell r="CD302">
            <v>6.3483800448914023</v>
          </cell>
          <cell r="CE302">
            <v>14.575770737331158</v>
          </cell>
          <cell r="CF302">
            <v>9.7889795268615885</v>
          </cell>
          <cell r="CG302">
            <v>7.075101116639563</v>
          </cell>
          <cell r="CH302">
            <v>15.178688220410322</v>
          </cell>
          <cell r="CI302">
            <v>481.19848102169544</v>
          </cell>
          <cell r="CJ302">
            <v>-8.0331829857404511</v>
          </cell>
          <cell r="CK302">
            <v>-4.8186721651149487</v>
          </cell>
          <cell r="CL302">
            <v>91.622692977180733</v>
          </cell>
          <cell r="CM302">
            <v>100.77096701425954</v>
          </cell>
          <cell r="CN302">
            <v>25.845751851782111</v>
          </cell>
          <cell r="CP302">
            <v>1154.8069611686926</v>
          </cell>
          <cell r="CQ302">
            <v>583.31206674839279</v>
          </cell>
          <cell r="CR302">
            <v>144.66435211720523</v>
          </cell>
          <cell r="CS302">
            <v>365.37910661519157</v>
          </cell>
          <cell r="CT302">
            <v>169.1023762189769</v>
          </cell>
          <cell r="CU302">
            <v>41.252617667152172</v>
          </cell>
          <cell r="CV302">
            <v>3.0029693600991423</v>
          </cell>
          <cell r="CW302">
            <v>0.27659999999999996</v>
          </cell>
          <cell r="CX302">
            <v>0</v>
          </cell>
          <cell r="CY302">
            <v>275.12395171523917</v>
          </cell>
          <cell r="CZ302">
            <v>107.36382005376373</v>
          </cell>
          <cell r="DA302">
            <v>14.330299099594935</v>
          </cell>
          <cell r="DB302">
            <v>125.53939831905798</v>
          </cell>
          <cell r="DC302">
            <v>51.544985613162197</v>
          </cell>
          <cell r="DD302">
            <v>15.61760192355333</v>
          </cell>
          <cell r="DE302">
            <v>0</v>
          </cell>
          <cell r="DF302">
            <v>0</v>
          </cell>
          <cell r="DG302">
            <v>5.391200925439934</v>
          </cell>
          <cell r="DH302">
            <v>381.76284557377909</v>
          </cell>
          <cell r="DI302">
            <v>255.02428486248999</v>
          </cell>
          <cell r="DJ302">
            <v>53.198729257341085</v>
          </cell>
          <cell r="DK302">
            <v>3.9986895853257782</v>
          </cell>
          <cell r="DL302">
            <v>0</v>
          </cell>
          <cell r="DM302">
            <v>14.873903244123779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0</v>
          </cell>
          <cell r="DT302">
            <v>0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DY302">
            <v>0</v>
          </cell>
          <cell r="DZ302">
            <v>58.793267836693211</v>
          </cell>
          <cell r="EA302">
            <v>52.033860562173487</v>
          </cell>
          <cell r="EB302">
            <v>7.3760692083434378</v>
          </cell>
          <cell r="EC302">
            <v>295.31187817352782</v>
          </cell>
          <cell r="ED302">
            <v>209.06766870119199</v>
          </cell>
          <cell r="EE302">
            <v>159.76643674157773</v>
          </cell>
          <cell r="EF302">
            <v>1.1601242638225469</v>
          </cell>
          <cell r="EG302">
            <v>0.46661400000000025</v>
          </cell>
          <cell r="EH302">
            <v>5.2375500000000047E-2</v>
          </cell>
          <cell r="EI302">
            <v>0</v>
          </cell>
          <cell r="EJ302">
            <v>0</v>
          </cell>
          <cell r="EK302">
            <v>0</v>
          </cell>
          <cell r="EL302">
            <v>45.532093967066913</v>
          </cell>
          <cell r="EM302">
            <v>28.96666379259155</v>
          </cell>
          <cell r="EN302">
            <v>9.65988355490488</v>
          </cell>
          <cell r="EO302">
            <v>248.61965994263838</v>
          </cell>
          <cell r="EP302">
            <v>179.63439090860044</v>
          </cell>
          <cell r="EQ302">
            <v>150.05417768667286</v>
          </cell>
          <cell r="ER302">
            <v>2454.0294195847</v>
          </cell>
          <cell r="ES302">
            <v>2465.924951664897</v>
          </cell>
          <cell r="ET302">
            <v>1958.446492020619</v>
          </cell>
          <cell r="EU302">
            <v>1762.6498237195667</v>
          </cell>
          <cell r="EV302">
            <v>1732.2426467886842</v>
          </cell>
          <cell r="EW302">
            <v>1595.757894994942</v>
          </cell>
          <cell r="EX302">
            <v>418.83399647752401</v>
          </cell>
          <cell r="EY302">
            <v>614.51998705522703</v>
          </cell>
          <cell r="EZ302">
            <v>296.27286412743553</v>
          </cell>
          <cell r="FA302">
            <v>68.057892284596051</v>
          </cell>
          <cell r="FB302">
            <v>36.463820826299177</v>
          </cell>
          <cell r="FC302">
            <v>42.740755401360474</v>
          </cell>
          <cell r="FD302">
            <v>204.48770710301324</v>
          </cell>
          <cell r="FE302">
            <v>82.698496994686792</v>
          </cell>
          <cell r="FF302">
            <v>23.674977496880913</v>
          </cell>
          <cell r="FG302">
            <v>2211.5312899689338</v>
          </cell>
          <cell r="FH302">
            <v>1703.1351332100578</v>
          </cell>
          <cell r="FI302">
            <v>855.49173756377456</v>
          </cell>
          <cell r="FJ302">
            <v>2188.4624623852033</v>
          </cell>
          <cell r="FK302">
            <v>1685.8543644154208</v>
          </cell>
          <cell r="FL302">
            <v>823.4901989387663</v>
          </cell>
          <cell r="FM302">
            <v>3.4765786892586954</v>
          </cell>
          <cell r="FN302">
            <v>2.0925783438103487</v>
          </cell>
          <cell r="FO302">
            <v>1.830297507427193</v>
          </cell>
          <cell r="FP302">
            <v>9.5053576706876637</v>
          </cell>
          <cell r="FQ302">
            <v>7.4396423722307041</v>
          </cell>
          <cell r="FR302">
            <v>14.992552897170707</v>
          </cell>
          <cell r="FS302">
            <v>10.086891223784189</v>
          </cell>
          <cell r="FT302">
            <v>7.748548078595884</v>
          </cell>
          <cell r="FU302">
            <v>15.178688220410322</v>
          </cell>
          <cell r="FV302">
            <v>481.36144150851931</v>
          </cell>
          <cell r="FW302">
            <v>0</v>
          </cell>
          <cell r="FX302">
            <v>0</v>
          </cell>
          <cell r="FY302">
            <v>92.206511948925623</v>
          </cell>
          <cell r="FZ302">
            <v>101.58300395335864</v>
          </cell>
          <cell r="GA302">
            <v>25.952828680043616</v>
          </cell>
        </row>
        <row r="303">
          <cell r="B303">
            <v>150</v>
          </cell>
          <cell r="C303">
            <v>1131.2769349070957</v>
          </cell>
          <cell r="D303">
            <v>554.9550449586834</v>
          </cell>
          <cell r="E303">
            <v>136.12050348722968</v>
          </cell>
          <cell r="F303">
            <v>363.06053746649337</v>
          </cell>
          <cell r="G303">
            <v>165.66683380073979</v>
          </cell>
          <cell r="H303">
            <v>40.929969188783531</v>
          </cell>
          <cell r="I303">
            <v>-13.528189769260281</v>
          </cell>
          <cell r="J303">
            <v>-6.9141263464756246</v>
          </cell>
          <cell r="K303">
            <v>-0.38314916899347679</v>
          </cell>
          <cell r="L303">
            <v>273.15078822621183</v>
          </cell>
          <cell r="M303">
            <v>104.37910869102551</v>
          </cell>
          <cell r="N303">
            <v>12.76236455317243</v>
          </cell>
          <cell r="O303">
            <v>122.83226382454571</v>
          </cell>
          <cell r="P303">
            <v>46.702377203124314</v>
          </cell>
          <cell r="Q303">
            <v>11.196058527917918</v>
          </cell>
          <cell r="R303">
            <v>0</v>
          </cell>
          <cell r="S303">
            <v>-9.9034332522205464</v>
          </cell>
          <cell r="T303">
            <v>3.9928231439566826</v>
          </cell>
          <cell r="U303">
            <v>381.76284557377909</v>
          </cell>
          <cell r="V303">
            <v>255.02428486248999</v>
          </cell>
          <cell r="W303">
            <v>52.748533998268812</v>
          </cell>
          <cell r="X303">
            <v>3.9986895853257782</v>
          </cell>
          <cell r="Y303">
            <v>0</v>
          </cell>
          <cell r="Z303">
            <v>14.873903244123779</v>
          </cell>
          <cell r="AA303">
            <v>-25.797131351284243</v>
          </cell>
          <cell r="AB303">
            <v>-14.926132456895722</v>
          </cell>
          <cell r="AC303">
            <v>-2.3049008723362046</v>
          </cell>
          <cell r="AD303">
            <v>-14.656473879645398</v>
          </cell>
          <cell r="AE303">
            <v>-8.4674500561201391</v>
          </cell>
          <cell r="AF303">
            <v>-0.86294650987882604</v>
          </cell>
          <cell r="AG303">
            <v>-5.5617843854436417</v>
          </cell>
          <cell r="AH303">
            <v>-3.0423255616233056</v>
          </cell>
          <cell r="AI303">
            <v>-0.48462781380596959</v>
          </cell>
          <cell r="AJ303">
            <v>-5.5788730861952009</v>
          </cell>
          <cell r="AK303">
            <v>-3.4163568391522761</v>
          </cell>
          <cell r="AL303">
            <v>-0.95732654865140898</v>
          </cell>
          <cell r="AM303">
            <v>43.450129258207809</v>
          </cell>
          <cell r="AN303">
            <v>49.915934685339074</v>
          </cell>
          <cell r="AO303">
            <v>0.4989658422534235</v>
          </cell>
          <cell r="AP303">
            <v>290.00054793731147</v>
          </cell>
          <cell r="AQ303">
            <v>201.79615459780942</v>
          </cell>
          <cell r="AR303">
            <v>157.67815696092413</v>
          </cell>
          <cell r="AS303">
            <v>-0.38579537374832817</v>
          </cell>
          <cell r="AT303">
            <v>-2.8928450323382777</v>
          </cell>
          <cell r="AU303">
            <v>-0.67020052813531827</v>
          </cell>
          <cell r="AV303">
            <v>-3.7654105986455089</v>
          </cell>
          <cell r="AW303">
            <v>-3.4192561219179862</v>
          </cell>
          <cell r="AX303">
            <v>-1.0227662655624907</v>
          </cell>
          <cell r="AY303">
            <v>45.532093967066913</v>
          </cell>
          <cell r="AZ303">
            <v>28.47386484346524</v>
          </cell>
          <cell r="BA303">
            <v>9.3169460679490896</v>
          </cell>
          <cell r="BB303">
            <v>248.61965994263838</v>
          </cell>
          <cell r="BC303">
            <v>179.63439090860044</v>
          </cell>
          <cell r="BD303">
            <v>150.05417768667286</v>
          </cell>
          <cell r="BE303">
            <v>2453.9292649879408</v>
          </cell>
          <cell r="BF303">
            <v>2464.6246289858445</v>
          </cell>
          <cell r="BG303">
            <v>1957.9570246101084</v>
          </cell>
          <cell r="BH303">
            <v>1762.6498237195667</v>
          </cell>
          <cell r="BI303">
            <v>1731.0043870861966</v>
          </cell>
          <cell r="BJ303">
            <v>1595.3026363344536</v>
          </cell>
          <cell r="BK303">
            <v>418.83399647752401</v>
          </cell>
          <cell r="BL303">
            <v>614.51998705522703</v>
          </cell>
          <cell r="BM303">
            <v>296.27286412743553</v>
          </cell>
          <cell r="BN303">
            <v>68.057892284596051</v>
          </cell>
          <cell r="BO303">
            <v>36.463820826299177</v>
          </cell>
          <cell r="BP303">
            <v>42.740755401360474</v>
          </cell>
          <cell r="BQ303">
            <v>204.48770710301324</v>
          </cell>
          <cell r="BR303">
            <v>82.698496994686792</v>
          </cell>
          <cell r="BS303">
            <v>23.674977496880913</v>
          </cell>
          <cell r="BT303">
            <v>3725.7095277299659</v>
          </cell>
          <cell r="BU303">
            <v>3531.2914676542941</v>
          </cell>
          <cell r="BV303">
            <v>2557.8646864202615</v>
          </cell>
          <cell r="BW303">
            <v>2188.4624623852033</v>
          </cell>
          <cell r="BX303">
            <v>1682.8804081489536</v>
          </cell>
          <cell r="BY303">
            <v>822.39679394181474</v>
          </cell>
          <cell r="BZ303">
            <v>3.2143255055927189</v>
          </cell>
          <cell r="CA303">
            <v>2.0925783438103487</v>
          </cell>
          <cell r="CB303">
            <v>1.473433520705286</v>
          </cell>
          <cell r="CC303">
            <v>8.7637603123087189</v>
          </cell>
          <cell r="CD303">
            <v>6.3483800448914023</v>
          </cell>
          <cell r="CE303">
            <v>14.575770737331158</v>
          </cell>
          <cell r="CF303">
            <v>9.7889795268615885</v>
          </cell>
          <cell r="CG303">
            <v>7.075101116639563</v>
          </cell>
          <cell r="CH303">
            <v>15.178688220410322</v>
          </cell>
          <cell r="CI303">
            <v>481.19848102169544</v>
          </cell>
          <cell r="CJ303">
            <v>-8.0331829857404511</v>
          </cell>
          <cell r="CK303">
            <v>-4.8186721651149487</v>
          </cell>
          <cell r="CL303">
            <v>91.622692977180733</v>
          </cell>
          <cell r="CM303">
            <v>100.77096701425954</v>
          </cell>
          <cell r="CN303">
            <v>25.845751851782111</v>
          </cell>
          <cell r="CP303">
            <v>1154.8069611686926</v>
          </cell>
          <cell r="CQ303">
            <v>583.31206674839279</v>
          </cell>
          <cell r="CR303">
            <v>144.66435211720523</v>
          </cell>
          <cell r="CS303">
            <v>365.37910661519157</v>
          </cell>
          <cell r="CT303">
            <v>169.1023762189769</v>
          </cell>
          <cell r="CU303">
            <v>41.252617667152172</v>
          </cell>
          <cell r="CV303">
            <v>3.0029693600991423</v>
          </cell>
          <cell r="CW303">
            <v>0.27659999999999996</v>
          </cell>
          <cell r="CX303">
            <v>0</v>
          </cell>
          <cell r="CY303">
            <v>275.12395171523917</v>
          </cell>
          <cell r="CZ303">
            <v>107.36382005376373</v>
          </cell>
          <cell r="DA303">
            <v>14.330299099594935</v>
          </cell>
          <cell r="DB303">
            <v>125.53939831905798</v>
          </cell>
          <cell r="DC303">
            <v>51.544985613162197</v>
          </cell>
          <cell r="DD303">
            <v>15.61760192355333</v>
          </cell>
          <cell r="DE303">
            <v>0</v>
          </cell>
          <cell r="DF303">
            <v>0</v>
          </cell>
          <cell r="DG303">
            <v>5.391200925439934</v>
          </cell>
          <cell r="DH303">
            <v>381.76284557377909</v>
          </cell>
          <cell r="DI303">
            <v>255.02428486248999</v>
          </cell>
          <cell r="DJ303">
            <v>53.198729257341085</v>
          </cell>
          <cell r="DK303">
            <v>3.9986895853257782</v>
          </cell>
          <cell r="DL303">
            <v>0</v>
          </cell>
          <cell r="DM303">
            <v>14.873903244123779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0</v>
          </cell>
          <cell r="DT303">
            <v>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DY303">
            <v>0</v>
          </cell>
          <cell r="DZ303">
            <v>58.793267836693211</v>
          </cell>
          <cell r="EA303">
            <v>52.033860562173487</v>
          </cell>
          <cell r="EB303">
            <v>7.3760692083434378</v>
          </cell>
          <cell r="EC303">
            <v>295.31187817352782</v>
          </cell>
          <cell r="ED303">
            <v>209.06766870119199</v>
          </cell>
          <cell r="EE303">
            <v>159.76643674157773</v>
          </cell>
          <cell r="EF303">
            <v>1.1601242638225469</v>
          </cell>
          <cell r="EG303">
            <v>0.46661400000000025</v>
          </cell>
          <cell r="EH303">
            <v>5.2375500000000047E-2</v>
          </cell>
          <cell r="EI303">
            <v>0</v>
          </cell>
          <cell r="EJ303">
            <v>0</v>
          </cell>
          <cell r="EK303">
            <v>0</v>
          </cell>
          <cell r="EL303">
            <v>45.532093967066913</v>
          </cell>
          <cell r="EM303">
            <v>28.96666379259155</v>
          </cell>
          <cell r="EN303">
            <v>9.65988355490488</v>
          </cell>
          <cell r="EO303">
            <v>248.61965994263838</v>
          </cell>
          <cell r="EP303">
            <v>179.63439090860044</v>
          </cell>
          <cell r="EQ303">
            <v>150.05417768667286</v>
          </cell>
          <cell r="ER303">
            <v>2454.0294195847</v>
          </cell>
          <cell r="ES303">
            <v>2465.924951664897</v>
          </cell>
          <cell r="ET303">
            <v>1958.446492020619</v>
          </cell>
          <cell r="EU303">
            <v>1762.6498237195667</v>
          </cell>
          <cell r="EV303">
            <v>1732.2426467886842</v>
          </cell>
          <cell r="EW303">
            <v>1595.757894994942</v>
          </cell>
          <cell r="EX303">
            <v>418.83399647752401</v>
          </cell>
          <cell r="EY303">
            <v>614.51998705522703</v>
          </cell>
          <cell r="EZ303">
            <v>296.27286412743553</v>
          </cell>
          <cell r="FA303">
            <v>68.057892284596051</v>
          </cell>
          <cell r="FB303">
            <v>36.463820826299177</v>
          </cell>
          <cell r="FC303">
            <v>42.740755401360474</v>
          </cell>
          <cell r="FD303">
            <v>204.48770710301324</v>
          </cell>
          <cell r="FE303">
            <v>82.698496994686792</v>
          </cell>
          <cell r="FF303">
            <v>23.674977496880913</v>
          </cell>
          <cell r="FG303">
            <v>2211.5312899689338</v>
          </cell>
          <cell r="FH303">
            <v>1703.1351332100578</v>
          </cell>
          <cell r="FI303">
            <v>855.49173756377456</v>
          </cell>
          <cell r="FJ303">
            <v>2188.4624623852033</v>
          </cell>
          <cell r="FK303">
            <v>1685.8543644154208</v>
          </cell>
          <cell r="FL303">
            <v>823.4901989387663</v>
          </cell>
          <cell r="FM303">
            <v>3.4765786892586954</v>
          </cell>
          <cell r="FN303">
            <v>2.0925783438103487</v>
          </cell>
          <cell r="FO303">
            <v>1.830297507427193</v>
          </cell>
          <cell r="FP303">
            <v>9.5053576706876637</v>
          </cell>
          <cell r="FQ303">
            <v>7.4396423722307041</v>
          </cell>
          <cell r="FR303">
            <v>14.992552897170707</v>
          </cell>
          <cell r="FS303">
            <v>10.086891223784189</v>
          </cell>
          <cell r="FT303">
            <v>7.748548078595884</v>
          </cell>
          <cell r="FU303">
            <v>15.178688220410322</v>
          </cell>
          <cell r="FV303">
            <v>481.36144150851931</v>
          </cell>
          <cell r="FW303">
            <v>0</v>
          </cell>
          <cell r="FX303">
            <v>0</v>
          </cell>
          <cell r="FY303">
            <v>92.206511948925623</v>
          </cell>
          <cell r="FZ303">
            <v>101.58300395335864</v>
          </cell>
          <cell r="GA303">
            <v>25.952828680043616</v>
          </cell>
        </row>
        <row r="304">
          <cell r="B304">
            <v>1500801</v>
          </cell>
          <cell r="C304">
            <v>12.343641534674234</v>
          </cell>
          <cell r="D304">
            <v>24.119095939800967</v>
          </cell>
          <cell r="E304">
            <v>4.2333957291764968</v>
          </cell>
          <cell r="F304">
            <v>0.86336446459562399</v>
          </cell>
          <cell r="G304">
            <v>1.7147350736151776</v>
          </cell>
          <cell r="H304">
            <v>4.2953881653315911</v>
          </cell>
          <cell r="I304">
            <v>-1.0842805809588143</v>
          </cell>
          <cell r="J304">
            <v>0</v>
          </cell>
          <cell r="K304">
            <v>0</v>
          </cell>
          <cell r="L304">
            <v>0.76454734973821692</v>
          </cell>
          <cell r="M304">
            <v>-0.51973550935016621</v>
          </cell>
          <cell r="N304">
            <v>-0.6139924361550938</v>
          </cell>
          <cell r="O304">
            <v>4.9290041895596026</v>
          </cell>
          <cell r="P304">
            <v>7.5299864922229744</v>
          </cell>
          <cell r="Q304">
            <v>0.55200000000000005</v>
          </cell>
          <cell r="R304">
            <v>0</v>
          </cell>
          <cell r="S304">
            <v>0</v>
          </cell>
          <cell r="T304">
            <v>0</v>
          </cell>
          <cell r="U304">
            <v>6.8710061117396037</v>
          </cell>
          <cell r="V304">
            <v>15.394109883312982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-1.0789269248257312</v>
          </cell>
          <cell r="AB304">
            <v>-0.21031562730806702</v>
          </cell>
          <cell r="AC304">
            <v>-5.0785561396340009E-2</v>
          </cell>
          <cell r="AD304">
            <v>-0.64735615489543863</v>
          </cell>
          <cell r="AE304">
            <v>0</v>
          </cell>
          <cell r="AF304">
            <v>0</v>
          </cell>
          <cell r="AG304">
            <v>-0.21578538496514621</v>
          </cell>
          <cell r="AH304">
            <v>-0.10515781365403351</v>
          </cell>
          <cell r="AI304">
            <v>0</v>
          </cell>
          <cell r="AJ304">
            <v>-0.21578538496514621</v>
          </cell>
          <cell r="AK304">
            <v>-0.10515781365403351</v>
          </cell>
          <cell r="AL304">
            <v>-5.0785561396340009E-2</v>
          </cell>
          <cell r="AM304">
            <v>-0.50420866695670064</v>
          </cell>
          <cell r="AN304">
            <v>0.50631144576385201</v>
          </cell>
          <cell r="AO304">
            <v>0</v>
          </cell>
          <cell r="AP304">
            <v>29.368493648651388</v>
          </cell>
          <cell r="AQ304">
            <v>33.672398061116553</v>
          </cell>
          <cell r="AR304">
            <v>17.980415019780125</v>
          </cell>
          <cell r="AS304">
            <v>4.598625000000002E-2</v>
          </cell>
          <cell r="AT304">
            <v>2.5923000000000015E-2</v>
          </cell>
          <cell r="AU304">
            <v>8.7292500000000078E-3</v>
          </cell>
          <cell r="AV304">
            <v>-0.11885816515593724</v>
          </cell>
          <cell r="AW304">
            <v>-5.7922666007928246E-2</v>
          </cell>
          <cell r="AX304">
            <v>-4.6083247926160809E-2</v>
          </cell>
          <cell r="AY304">
            <v>3.220114223241731</v>
          </cell>
          <cell r="AZ304">
            <v>3.1923970940502642</v>
          </cell>
          <cell r="BA304">
            <v>0.17831074609017478</v>
          </cell>
          <cell r="BB304">
            <v>26.221251340565594</v>
          </cell>
          <cell r="BC304">
            <v>30.512000633074216</v>
          </cell>
          <cell r="BD304">
            <v>17.83945827161611</v>
          </cell>
          <cell r="BE304">
            <v>105.31653685044823</v>
          </cell>
          <cell r="BF304">
            <v>133.3465238966464</v>
          </cell>
          <cell r="BG304">
            <v>83.780971902369686</v>
          </cell>
          <cell r="BH304">
            <v>84.134441478998781</v>
          </cell>
          <cell r="BI304">
            <v>100.34568622055151</v>
          </cell>
          <cell r="BJ304">
            <v>70.816747953435737</v>
          </cell>
          <cell r="BK304">
            <v>11.90015597175052</v>
          </cell>
          <cell r="BL304">
            <v>27.375185277926711</v>
          </cell>
          <cell r="BM304">
            <v>11.383875413550971</v>
          </cell>
          <cell r="BN304">
            <v>0.59510755446089059</v>
          </cell>
          <cell r="BO304">
            <v>1.1488204900704135</v>
          </cell>
          <cell r="BP304">
            <v>0.57901258458313476</v>
          </cell>
          <cell r="BQ304">
            <v>8.6868318452380393</v>
          </cell>
          <cell r="BR304">
            <v>4.4768319080977852</v>
          </cell>
          <cell r="BS304">
            <v>1.0013359507998394</v>
          </cell>
          <cell r="BT304">
            <v>257.07263416709577</v>
          </cell>
          <cell r="BU304">
            <v>296.9287074819137</v>
          </cell>
          <cell r="BV304">
            <v>196.02667574264296</v>
          </cell>
          <cell r="BW304">
            <v>153.55200678663437</v>
          </cell>
          <cell r="BX304">
            <v>139.48620288397061</v>
          </cell>
          <cell r="BY304">
            <v>67.147419059555233</v>
          </cell>
          <cell r="BZ304">
            <v>0</v>
          </cell>
          <cell r="CA304">
            <v>0</v>
          </cell>
          <cell r="CB304">
            <v>0</v>
          </cell>
          <cell r="CC304">
            <v>0.20025051071922836</v>
          </cell>
          <cell r="CD304">
            <v>1.3160092651898734</v>
          </cell>
          <cell r="CE304">
            <v>0.64795698614367903</v>
          </cell>
          <cell r="CF304">
            <v>0.24037686974212352</v>
          </cell>
          <cell r="CG304">
            <v>1.3264953327532061</v>
          </cell>
          <cell r="CH304">
            <v>0.65629969694406587</v>
          </cell>
          <cell r="CI304">
            <v>23.871055079129995</v>
          </cell>
          <cell r="CJ304">
            <v>-0.21910170007738206</v>
          </cell>
          <cell r="CK304">
            <v>-0.17431721744864595</v>
          </cell>
          <cell r="CL304">
            <v>8.3354125791299971</v>
          </cell>
          <cell r="CM304">
            <v>11.059863299922618</v>
          </cell>
          <cell r="CN304">
            <v>3.4571377825513543</v>
          </cell>
          <cell r="CP304">
            <v>13.427922115633047</v>
          </cell>
          <cell r="CQ304">
            <v>24.638831449151134</v>
          </cell>
          <cell r="CR304">
            <v>4.8473881653315907</v>
          </cell>
          <cell r="CS304">
            <v>0.86336446459562399</v>
          </cell>
          <cell r="CT304">
            <v>1.7147350736151776</v>
          </cell>
          <cell r="CU304">
            <v>4.2953881653315911</v>
          </cell>
          <cell r="CV304">
            <v>0</v>
          </cell>
          <cell r="CW304">
            <v>0</v>
          </cell>
          <cell r="CX304">
            <v>0</v>
          </cell>
          <cell r="CY304">
            <v>0.76454734973821692</v>
          </cell>
          <cell r="CZ304">
            <v>0</v>
          </cell>
          <cell r="DA304">
            <v>0</v>
          </cell>
          <cell r="DB304">
            <v>4.9290041895596026</v>
          </cell>
          <cell r="DC304">
            <v>7.5299864922229744</v>
          </cell>
          <cell r="DD304">
            <v>0.55200000000000005</v>
          </cell>
          <cell r="DE304">
            <v>0</v>
          </cell>
          <cell r="DF304">
            <v>0</v>
          </cell>
          <cell r="DG304">
            <v>0</v>
          </cell>
          <cell r="DH304">
            <v>6.8710061117396037</v>
          </cell>
          <cell r="DI304">
            <v>15.394109883312982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0.50631144576385201</v>
          </cell>
          <cell r="EB304">
            <v>0</v>
          </cell>
          <cell r="EC304">
            <v>29.487351813807326</v>
          </cell>
          <cell r="ED304">
            <v>33.730320727124479</v>
          </cell>
          <cell r="EE304">
            <v>18.026498267706284</v>
          </cell>
          <cell r="EF304">
            <v>4.598625000000002E-2</v>
          </cell>
          <cell r="EG304">
            <v>2.5923000000000015E-2</v>
          </cell>
          <cell r="EH304">
            <v>8.7292500000000078E-3</v>
          </cell>
          <cell r="EI304">
            <v>0</v>
          </cell>
          <cell r="EJ304">
            <v>0</v>
          </cell>
          <cell r="EK304">
            <v>0</v>
          </cell>
          <cell r="EL304">
            <v>3.220114223241731</v>
          </cell>
          <cell r="EM304">
            <v>3.1923970940502642</v>
          </cell>
          <cell r="EN304">
            <v>0.17831074609017478</v>
          </cell>
          <cell r="EO304">
            <v>26.221251340565594</v>
          </cell>
          <cell r="EP304">
            <v>30.512000633074216</v>
          </cell>
          <cell r="EQ304">
            <v>17.83945827161611</v>
          </cell>
          <cell r="ER304">
            <v>105.31653685044824</v>
          </cell>
          <cell r="ES304">
            <v>133.34652389664643</v>
          </cell>
          <cell r="ET304">
            <v>83.780971902369686</v>
          </cell>
          <cell r="EU304">
            <v>84.134441478998781</v>
          </cell>
          <cell r="EV304">
            <v>100.34568622055151</v>
          </cell>
          <cell r="EW304">
            <v>70.816747953435737</v>
          </cell>
          <cell r="EX304">
            <v>11.90015597175052</v>
          </cell>
          <cell r="EY304">
            <v>27.375185277926711</v>
          </cell>
          <cell r="EZ304">
            <v>11.383875413550971</v>
          </cell>
          <cell r="FA304">
            <v>0.59510755446089059</v>
          </cell>
          <cell r="FB304">
            <v>1.1488204900704135</v>
          </cell>
          <cell r="FC304">
            <v>0.57901258458313476</v>
          </cell>
          <cell r="FD304">
            <v>8.6868318452380393</v>
          </cell>
          <cell r="FE304">
            <v>4.4768319080977852</v>
          </cell>
          <cell r="FF304">
            <v>1.0013359507998394</v>
          </cell>
          <cell r="FG304">
            <v>153.99263416709573</v>
          </cell>
          <cell r="FH304">
            <v>142.12870748191369</v>
          </cell>
          <cell r="FI304">
            <v>68.451675742642976</v>
          </cell>
          <cell r="FJ304">
            <v>153.55200678663437</v>
          </cell>
          <cell r="FK304">
            <v>139.48620288397061</v>
          </cell>
          <cell r="FL304">
            <v>67.147419059555233</v>
          </cell>
          <cell r="FM304">
            <v>0</v>
          </cell>
          <cell r="FN304">
            <v>0</v>
          </cell>
          <cell r="FO304">
            <v>0</v>
          </cell>
          <cell r="FP304">
            <v>0.20025051071922836</v>
          </cell>
          <cell r="FQ304">
            <v>1.3160092651898734</v>
          </cell>
          <cell r="FR304">
            <v>0.64795698614367903</v>
          </cell>
          <cell r="FS304">
            <v>0.24037686974212352</v>
          </cell>
          <cell r="FT304">
            <v>1.3264953327532061</v>
          </cell>
          <cell r="FU304">
            <v>0.65629969694406587</v>
          </cell>
          <cell r="FV304">
            <v>23.871055079129995</v>
          </cell>
          <cell r="FW304">
            <v>0</v>
          </cell>
          <cell r="FX304">
            <v>0</v>
          </cell>
          <cell r="FY304">
            <v>8.3354125791299971</v>
          </cell>
          <cell r="FZ304">
            <v>11.059863299922618</v>
          </cell>
          <cell r="GA304">
            <v>3.4571377825513543</v>
          </cell>
        </row>
        <row r="305">
          <cell r="B305">
            <v>1500802</v>
          </cell>
          <cell r="C305">
            <v>156.58438231548377</v>
          </cell>
          <cell r="D305">
            <v>26.862380950167427</v>
          </cell>
          <cell r="E305">
            <v>-0.35805829028475455</v>
          </cell>
          <cell r="F305">
            <v>67.32610319318303</v>
          </cell>
          <cell r="G305">
            <v>11.636823687946192</v>
          </cell>
          <cell r="H305">
            <v>-0.20936271449713451</v>
          </cell>
          <cell r="I305">
            <v>-5.9078394249094224E-2</v>
          </cell>
          <cell r="J305">
            <v>-0.99221329859909213</v>
          </cell>
          <cell r="K305">
            <v>0</v>
          </cell>
          <cell r="L305">
            <v>72.114576605750926</v>
          </cell>
          <cell r="M305">
            <v>13.691571701400909</v>
          </cell>
          <cell r="N305">
            <v>0.90815999999999986</v>
          </cell>
          <cell r="O305">
            <v>12.365275814335172</v>
          </cell>
          <cell r="P305">
            <v>2.4259033249783086</v>
          </cell>
          <cell r="Q305">
            <v>-1.0568555757876199</v>
          </cell>
          <cell r="R305">
            <v>0</v>
          </cell>
          <cell r="S305">
            <v>-1.3988298599091786E-2</v>
          </cell>
          <cell r="T305">
            <v>0</v>
          </cell>
          <cell r="U305">
            <v>4.8375050964637225</v>
          </cell>
          <cell r="V305">
            <v>0.11428383304020118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-0.56483196346553244</v>
          </cell>
          <cell r="AB305">
            <v>-0.29771176798954807</v>
          </cell>
          <cell r="AC305">
            <v>-0.12837438367221948</v>
          </cell>
          <cell r="AD305">
            <v>0</v>
          </cell>
          <cell r="AE305">
            <v>0</v>
          </cell>
          <cell r="AF305">
            <v>0</v>
          </cell>
          <cell r="AG305">
            <v>-0.28241598173276622</v>
          </cell>
          <cell r="AH305">
            <v>-0.14885588399477404</v>
          </cell>
          <cell r="AI305">
            <v>0</v>
          </cell>
          <cell r="AJ305">
            <v>-0.28241598173276622</v>
          </cell>
          <cell r="AK305">
            <v>-0.14885588399477404</v>
          </cell>
          <cell r="AL305">
            <v>-0.12837438367221948</v>
          </cell>
          <cell r="AM305">
            <v>-1.4714460796898852</v>
          </cell>
          <cell r="AN305">
            <v>0.29555482773604558</v>
          </cell>
          <cell r="AO305">
            <v>0</v>
          </cell>
          <cell r="AP305">
            <v>2.2328534465719416</v>
          </cell>
          <cell r="AQ305">
            <v>4.1952282084265109</v>
          </cell>
          <cell r="AR305">
            <v>13.618158885461021</v>
          </cell>
          <cell r="AS305">
            <v>0</v>
          </cell>
          <cell r="AT305">
            <v>1.2961500000000008E-2</v>
          </cell>
          <cell r="AU305">
            <v>8.7292500000000078E-3</v>
          </cell>
          <cell r="AV305">
            <v>0</v>
          </cell>
          <cell r="AW305">
            <v>-8.1992287138174941E-2</v>
          </cell>
          <cell r="AX305">
            <v>-7.0710737424449971E-2</v>
          </cell>
          <cell r="AY305">
            <v>0.20307759102263645</v>
          </cell>
          <cell r="AZ305">
            <v>0.33710910899808527</v>
          </cell>
          <cell r="BA305">
            <v>0.16062207255371863</v>
          </cell>
          <cell r="BB305">
            <v>2.0297758555493051</v>
          </cell>
          <cell r="BC305">
            <v>3.9271498865666006</v>
          </cell>
          <cell r="BD305">
            <v>13.519518300331752</v>
          </cell>
          <cell r="BE305">
            <v>5.5581565750873176</v>
          </cell>
          <cell r="BF305">
            <v>10.355485253164462</v>
          </cell>
          <cell r="BG305">
            <v>7.5461898883091161</v>
          </cell>
          <cell r="BH305">
            <v>5.1779576229108448</v>
          </cell>
          <cell r="BI305">
            <v>9.5539941787962004</v>
          </cell>
          <cell r="BJ305">
            <v>7.3061746699264978</v>
          </cell>
          <cell r="BK305">
            <v>0</v>
          </cell>
          <cell r="BL305">
            <v>0.47402905667465178</v>
          </cell>
          <cell r="BM305">
            <v>0.16571550783019681</v>
          </cell>
          <cell r="BN305">
            <v>0</v>
          </cell>
          <cell r="BO305">
            <v>0</v>
          </cell>
          <cell r="BP305">
            <v>0</v>
          </cell>
          <cell r="BQ305">
            <v>0.43658189164423328</v>
          </cell>
          <cell r="BR305">
            <v>0.33620940774728181</v>
          </cell>
          <cell r="BS305">
            <v>8.1843522572106309E-2</v>
          </cell>
          <cell r="BT305">
            <v>450.21559419325723</v>
          </cell>
          <cell r="BU305">
            <v>428.89495474727221</v>
          </cell>
          <cell r="BV305">
            <v>252.43179157292832</v>
          </cell>
          <cell r="BW305">
            <v>435.63623836160275</v>
          </cell>
          <cell r="BX305">
            <v>385.14307024817487</v>
          </cell>
          <cell r="BY305">
            <v>214.52328672654733</v>
          </cell>
          <cell r="BZ305">
            <v>0</v>
          </cell>
          <cell r="CA305">
            <v>0</v>
          </cell>
          <cell r="CB305">
            <v>0</v>
          </cell>
          <cell r="CC305">
            <v>-9.1286861219863819E-2</v>
          </cell>
          <cell r="CD305">
            <v>-4.8115500902669063E-2</v>
          </cell>
          <cell r="CE305">
            <v>-4.1495153619034039E-2</v>
          </cell>
          <cell r="CF305">
            <v>-2.9357307125628916E-2</v>
          </cell>
          <cell r="CG305">
            <v>0</v>
          </cell>
          <cell r="CH305">
            <v>0</v>
          </cell>
          <cell r="CI305">
            <v>15.84444681215037</v>
          </cell>
          <cell r="CJ305">
            <v>-0.31014887164807048</v>
          </cell>
          <cell r="CK305">
            <v>-0.26747461488222501</v>
          </cell>
          <cell r="CL305">
            <v>1.3952843121503702</v>
          </cell>
          <cell r="CM305">
            <v>1.8818761283519296</v>
          </cell>
          <cell r="CN305">
            <v>0.22187038511777502</v>
          </cell>
          <cell r="CP305">
            <v>156.64346070973286</v>
          </cell>
          <cell r="CQ305">
            <v>27.868582547365609</v>
          </cell>
          <cell r="CR305">
            <v>0.90815999999999986</v>
          </cell>
          <cell r="CS305">
            <v>67.32610319318303</v>
          </cell>
          <cell r="CT305">
            <v>11.636823687946192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72.114576605750926</v>
          </cell>
          <cell r="CZ305">
            <v>13.691571701400909</v>
          </cell>
          <cell r="DA305">
            <v>0.90815999999999986</v>
          </cell>
          <cell r="DB305">
            <v>12.365275814335172</v>
          </cell>
          <cell r="DC305">
            <v>2.4259033249783086</v>
          </cell>
          <cell r="DD305">
            <v>0</v>
          </cell>
          <cell r="DE305">
            <v>0</v>
          </cell>
          <cell r="DF305">
            <v>0</v>
          </cell>
          <cell r="DG305">
            <v>0</v>
          </cell>
          <cell r="DH305">
            <v>4.8375050964637225</v>
          </cell>
          <cell r="DI305">
            <v>0.11428383304020118</v>
          </cell>
          <cell r="DJ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</v>
          </cell>
          <cell r="DT305">
            <v>0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DY305">
            <v>0</v>
          </cell>
          <cell r="DZ305">
            <v>0</v>
          </cell>
          <cell r="EA305">
            <v>0.29555482773604558</v>
          </cell>
          <cell r="EB305">
            <v>0</v>
          </cell>
          <cell r="EC305">
            <v>2.2328534465719416</v>
          </cell>
          <cell r="ED305">
            <v>4.277220495564686</v>
          </cell>
          <cell r="EE305">
            <v>13.68886962288547</v>
          </cell>
          <cell r="EF305">
            <v>0</v>
          </cell>
          <cell r="EG305">
            <v>1.2961500000000008E-2</v>
          </cell>
          <cell r="EH305">
            <v>8.7292500000000078E-3</v>
          </cell>
          <cell r="EI305">
            <v>0</v>
          </cell>
          <cell r="EJ305">
            <v>0</v>
          </cell>
          <cell r="EK305">
            <v>0</v>
          </cell>
          <cell r="EL305">
            <v>0.20307759102263645</v>
          </cell>
          <cell r="EM305">
            <v>0.33710910899808527</v>
          </cell>
          <cell r="EN305">
            <v>0.16062207255371863</v>
          </cell>
          <cell r="EO305">
            <v>2.0297758555493051</v>
          </cell>
          <cell r="EP305">
            <v>3.9271498865666006</v>
          </cell>
          <cell r="EQ305">
            <v>13.519518300331752</v>
          </cell>
          <cell r="ER305">
            <v>5.6145395145550783</v>
          </cell>
          <cell r="ES305">
            <v>10.364232643218134</v>
          </cell>
          <cell r="ET305">
            <v>7.5537337003288014</v>
          </cell>
          <cell r="EU305">
            <v>5.1779576229108448</v>
          </cell>
          <cell r="EV305">
            <v>9.5539941787962004</v>
          </cell>
          <cell r="EW305">
            <v>7.3061746699264978</v>
          </cell>
          <cell r="EX305">
            <v>0</v>
          </cell>
          <cell r="EY305">
            <v>0.47402905667465178</v>
          </cell>
          <cell r="EZ305">
            <v>0.16571550783019681</v>
          </cell>
          <cell r="FA305">
            <v>0</v>
          </cell>
          <cell r="FB305">
            <v>0</v>
          </cell>
          <cell r="FC305">
            <v>0</v>
          </cell>
          <cell r="FD305">
            <v>0.43658189164423328</v>
          </cell>
          <cell r="FE305">
            <v>0.33620940774728181</v>
          </cell>
          <cell r="FF305">
            <v>8.1843522572106309E-2</v>
          </cell>
          <cell r="FG305">
            <v>435.63623836160275</v>
          </cell>
          <cell r="FH305">
            <v>385.14307024817487</v>
          </cell>
          <cell r="FI305">
            <v>214.52328672654733</v>
          </cell>
          <cell r="FJ305">
            <v>435.63623836160275</v>
          </cell>
          <cell r="FK305">
            <v>385.14307024817487</v>
          </cell>
          <cell r="FL305">
            <v>214.52328672654733</v>
          </cell>
          <cell r="FM305">
            <v>0</v>
          </cell>
          <cell r="FN305">
            <v>0</v>
          </cell>
          <cell r="FO305">
            <v>0</v>
          </cell>
          <cell r="FP305">
            <v>0</v>
          </cell>
          <cell r="FQ305">
            <v>0</v>
          </cell>
          <cell r="FR305">
            <v>0</v>
          </cell>
          <cell r="FS305">
            <v>0</v>
          </cell>
          <cell r="FT305">
            <v>0</v>
          </cell>
          <cell r="FU305">
            <v>0</v>
          </cell>
          <cell r="FV305">
            <v>15.84444681215037</v>
          </cell>
          <cell r="FW305">
            <v>0</v>
          </cell>
          <cell r="FX305">
            <v>0</v>
          </cell>
          <cell r="FY305">
            <v>1.3952843121503702</v>
          </cell>
          <cell r="FZ305">
            <v>1.8818761283519296</v>
          </cell>
          <cell r="GA305">
            <v>0.22187038511777502</v>
          </cell>
        </row>
        <row r="306">
          <cell r="B306">
            <v>1500803</v>
          </cell>
          <cell r="C306">
            <v>135.29771705368634</v>
          </cell>
          <cell r="D306">
            <v>144.82967792240055</v>
          </cell>
          <cell r="E306">
            <v>49.093034207533904</v>
          </cell>
          <cell r="F306">
            <v>22.235491201617926</v>
          </cell>
          <cell r="G306">
            <v>24.454237081166969</v>
          </cell>
          <cell r="H306">
            <v>12.892777235532122</v>
          </cell>
          <cell r="I306">
            <v>-0.59426227947842414</v>
          </cell>
          <cell r="J306">
            <v>-0.69504407607515084</v>
          </cell>
          <cell r="K306">
            <v>-0.38314916899347679</v>
          </cell>
          <cell r="L306">
            <v>12.521947720521581</v>
          </cell>
          <cell r="M306">
            <v>17.920001926630857</v>
          </cell>
          <cell r="N306">
            <v>5.9350244741739049</v>
          </cell>
          <cell r="O306">
            <v>4.0446297776589653</v>
          </cell>
          <cell r="P306">
            <v>1.1349605564563248</v>
          </cell>
          <cell r="Q306">
            <v>1.4108083180650666</v>
          </cell>
          <cell r="R306">
            <v>0</v>
          </cell>
          <cell r="S306">
            <v>-0.26551807336914157</v>
          </cell>
          <cell r="T306">
            <v>0</v>
          </cell>
          <cell r="U306">
            <v>93.091221048040495</v>
          </cell>
          <cell r="V306">
            <v>102.28104050759067</v>
          </cell>
          <cell r="W306">
            <v>29.237573348756293</v>
          </cell>
          <cell r="X306">
            <v>3.9986895853257782</v>
          </cell>
          <cell r="Y306">
            <v>0</v>
          </cell>
          <cell r="Z306">
            <v>0</v>
          </cell>
          <cell r="AA306">
            <v>-0.89263680580294991</v>
          </cell>
          <cell r="AB306">
            <v>-0.98244387391551125</v>
          </cell>
          <cell r="AC306">
            <v>-0.44226079941891427</v>
          </cell>
          <cell r="AD306">
            <v>-0.53558208348176994</v>
          </cell>
          <cell r="AE306">
            <v>-0.58946632434930679</v>
          </cell>
          <cell r="AF306">
            <v>-0.26535647965134856</v>
          </cell>
          <cell r="AG306">
            <v>-0.17852736116058998</v>
          </cell>
          <cell r="AH306">
            <v>-0.19648877478310225</v>
          </cell>
          <cell r="AI306">
            <v>-8.8452159883782855E-2</v>
          </cell>
          <cell r="AJ306">
            <v>-0.17852736116058998</v>
          </cell>
          <cell r="AK306">
            <v>-0.19648877478310225</v>
          </cell>
          <cell r="AL306">
            <v>-8.8452159883782855E-2</v>
          </cell>
          <cell r="AM306">
            <v>10.001652596775987</v>
          </cell>
          <cell r="AN306">
            <v>12.471375842168001</v>
          </cell>
          <cell r="AO306">
            <v>2.9068639846541195</v>
          </cell>
          <cell r="AP306">
            <v>0.70139498065854666</v>
          </cell>
          <cell r="AQ306">
            <v>2.1877161775422742</v>
          </cell>
          <cell r="AR306">
            <v>0.17550237276302802</v>
          </cell>
          <cell r="AS306">
            <v>-8.8526115533330507E-2</v>
          </cell>
          <cell r="AT306">
            <v>-8.607691194400155E-2</v>
          </cell>
          <cell r="AU306">
            <v>-5.3358670657933031E-2</v>
          </cell>
          <cell r="AV306">
            <v>-9.2532328356060511E-2</v>
          </cell>
          <cell r="AW306">
            <v>-9.5479272562782352E-2</v>
          </cell>
          <cell r="AX306">
            <v>-3.8009415133173324E-2</v>
          </cell>
          <cell r="AY306">
            <v>0.24417837431898304</v>
          </cell>
          <cell r="AZ306">
            <v>1.1102644163716249</v>
          </cell>
          <cell r="BA306">
            <v>3.5476243846009697E-2</v>
          </cell>
          <cell r="BB306">
            <v>0.63827505022895459</v>
          </cell>
          <cell r="BC306">
            <v>1.259007945677433</v>
          </cell>
          <cell r="BD306">
            <v>0.23139421470812468</v>
          </cell>
          <cell r="BE306">
            <v>4.0607445327612108</v>
          </cell>
          <cell r="BF306">
            <v>3.7402360050953005</v>
          </cell>
          <cell r="BG306">
            <v>2.364340572837536</v>
          </cell>
          <cell r="BH306">
            <v>3.7768287891307608</v>
          </cell>
          <cell r="BI306">
            <v>3.6675340037403323</v>
          </cell>
          <cell r="BJ306">
            <v>2.3595799135047826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0.31955783915173464</v>
          </cell>
          <cell r="BR306">
            <v>0.11193000334946335</v>
          </cell>
          <cell r="BS306">
            <v>2.2419691041656718E-2</v>
          </cell>
          <cell r="BT306">
            <v>0</v>
          </cell>
          <cell r="BU306">
            <v>7.6053706843550617E-2</v>
          </cell>
          <cell r="BV306">
            <v>0.56792172120578566</v>
          </cell>
          <cell r="BW306">
            <v>0</v>
          </cell>
          <cell r="BX306">
            <v>7.6053706843550617E-2</v>
          </cell>
          <cell r="BY306">
            <v>0.31769237364791908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0.27</v>
          </cell>
          <cell r="CF306">
            <v>0</v>
          </cell>
          <cell r="CG306">
            <v>0</v>
          </cell>
          <cell r="CH306">
            <v>0.25022934755786658</v>
          </cell>
          <cell r="CI306">
            <v>-0.16296048682388453</v>
          </cell>
          <cell r="CJ306">
            <v>-0.40939444350503806</v>
          </cell>
          <cell r="CK306">
            <v>-0.18429461333052238</v>
          </cell>
          <cell r="CL306">
            <v>7.8720290833232447</v>
          </cell>
          <cell r="CM306">
            <v>6.1268255564949623</v>
          </cell>
          <cell r="CN306">
            <v>2.3396953866694781</v>
          </cell>
          <cell r="CP306">
            <v>135.89197933316476</v>
          </cell>
          <cell r="CQ306">
            <v>145.79024007184483</v>
          </cell>
          <cell r="CR306">
            <v>49.476183376527388</v>
          </cell>
          <cell r="CS306">
            <v>22.235491201617926</v>
          </cell>
          <cell r="CT306">
            <v>24.454237081166969</v>
          </cell>
          <cell r="CU306">
            <v>12.892777235532122</v>
          </cell>
          <cell r="CV306">
            <v>0</v>
          </cell>
          <cell r="CW306">
            <v>0</v>
          </cell>
          <cell r="CX306">
            <v>0</v>
          </cell>
          <cell r="CY306">
            <v>12.521947720521581</v>
          </cell>
          <cell r="CZ306">
            <v>17.920001926630857</v>
          </cell>
          <cell r="DA306">
            <v>5.9350244741739049</v>
          </cell>
          <cell r="DB306">
            <v>4.0446297776589653</v>
          </cell>
          <cell r="DC306">
            <v>1.1349605564563248</v>
          </cell>
          <cell r="DD306">
            <v>1.4108083180650666</v>
          </cell>
          <cell r="DE306">
            <v>0</v>
          </cell>
          <cell r="DF306">
            <v>0</v>
          </cell>
          <cell r="DG306">
            <v>0</v>
          </cell>
          <cell r="DH306">
            <v>93.091221048040495</v>
          </cell>
          <cell r="DI306">
            <v>102.28104050759067</v>
          </cell>
          <cell r="DJ306">
            <v>29.237573348756293</v>
          </cell>
          <cell r="DK306">
            <v>3.9986895853257782</v>
          </cell>
          <cell r="DL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T306">
            <v>0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DY306">
            <v>0</v>
          </cell>
          <cell r="DZ306">
            <v>10.001652596775987</v>
          </cell>
          <cell r="EA306">
            <v>12.471375842168001</v>
          </cell>
          <cell r="EB306">
            <v>2.9068639846541195</v>
          </cell>
          <cell r="EC306">
            <v>0.88245342454793763</v>
          </cell>
          <cell r="ED306">
            <v>2.3692723620490579</v>
          </cell>
          <cell r="EE306">
            <v>0.26687045855413438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0.24417837431898304</v>
          </cell>
          <cell r="EM306">
            <v>1.1102644163716249</v>
          </cell>
          <cell r="EN306">
            <v>3.5476243846009697E-2</v>
          </cell>
          <cell r="EO306">
            <v>0.63827505022895459</v>
          </cell>
          <cell r="EP306">
            <v>1.259007945677433</v>
          </cell>
          <cell r="EQ306">
            <v>0.23139421470812468</v>
          </cell>
          <cell r="ER306">
            <v>4.0963866282824952</v>
          </cell>
          <cell r="ES306">
            <v>3.7794640070897958</v>
          </cell>
          <cell r="ET306">
            <v>2.3819996045464391</v>
          </cell>
          <cell r="EU306">
            <v>3.7768287891307608</v>
          </cell>
          <cell r="EV306">
            <v>3.6675340037403323</v>
          </cell>
          <cell r="EW306">
            <v>2.3595799135047826</v>
          </cell>
          <cell r="EX306">
            <v>0</v>
          </cell>
          <cell r="EY306">
            <v>0</v>
          </cell>
          <cell r="EZ306">
            <v>0</v>
          </cell>
          <cell r="FA306">
            <v>0</v>
          </cell>
          <cell r="FB306">
            <v>0</v>
          </cell>
          <cell r="FC306">
            <v>0</v>
          </cell>
          <cell r="FD306">
            <v>0.31955783915173464</v>
          </cell>
          <cell r="FE306">
            <v>0.11193000334946335</v>
          </cell>
          <cell r="FF306">
            <v>2.2419691041656718E-2</v>
          </cell>
          <cell r="FG306">
            <v>0</v>
          </cell>
          <cell r="FH306">
            <v>7.6053706843550617E-2</v>
          </cell>
          <cell r="FI306">
            <v>0.83792172120578567</v>
          </cell>
          <cell r="FJ306">
            <v>0</v>
          </cell>
          <cell r="FK306">
            <v>7.6053706843550617E-2</v>
          </cell>
          <cell r="FL306">
            <v>0.31769237364791908</v>
          </cell>
          <cell r="FM306">
            <v>0</v>
          </cell>
          <cell r="FN306">
            <v>0</v>
          </cell>
          <cell r="FO306">
            <v>0</v>
          </cell>
          <cell r="FP306">
            <v>0</v>
          </cell>
          <cell r="FQ306">
            <v>0</v>
          </cell>
          <cell r="FR306">
            <v>0.27</v>
          </cell>
          <cell r="FS306">
            <v>0</v>
          </cell>
          <cell r="FT306">
            <v>0</v>
          </cell>
          <cell r="FU306">
            <v>0.25022934755786658</v>
          </cell>
          <cell r="FV306">
            <v>0</v>
          </cell>
          <cell r="FW306">
            <v>0</v>
          </cell>
          <cell r="FX306">
            <v>0</v>
          </cell>
          <cell r="FY306">
            <v>7.8720290833232447</v>
          </cell>
          <cell r="FZ306">
            <v>6.1268255564949623</v>
          </cell>
          <cell r="GA306">
            <v>2.3396953866694781</v>
          </cell>
        </row>
        <row r="307">
          <cell r="B307">
            <v>1500804</v>
          </cell>
          <cell r="C307">
            <v>94.205643260602983</v>
          </cell>
          <cell r="D307">
            <v>13.541033263196216</v>
          </cell>
          <cell r="E307">
            <v>0.82794318510323062</v>
          </cell>
          <cell r="F307">
            <v>33.258810318815001</v>
          </cell>
          <cell r="G307">
            <v>3.3908319971508334</v>
          </cell>
          <cell r="H307">
            <v>0.27752319050694596</v>
          </cell>
          <cell r="I307">
            <v>1.739767209910914E-2</v>
          </cell>
          <cell r="J307">
            <v>-4.6171455088666949E-3</v>
          </cell>
          <cell r="K307">
            <v>0</v>
          </cell>
          <cell r="L307">
            <v>34.248468965434924</v>
          </cell>
          <cell r="M307">
            <v>3.4590965053337417</v>
          </cell>
          <cell r="N307">
            <v>0</v>
          </cell>
          <cell r="O307">
            <v>16.844756766622595</v>
          </cell>
          <cell r="P307">
            <v>0.92840912597764225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9.8362095376313583</v>
          </cell>
          <cell r="V307">
            <v>5.7673127802428663</v>
          </cell>
          <cell r="W307">
            <v>0.55041999459628466</v>
          </cell>
          <cell r="X307">
            <v>0</v>
          </cell>
          <cell r="Y307">
            <v>0</v>
          </cell>
          <cell r="Z307">
            <v>0</v>
          </cell>
          <cell r="AA307">
            <v>-0.44356006204734788</v>
          </cell>
          <cell r="AB307">
            <v>-0.18844685241822978</v>
          </cell>
          <cell r="AC307">
            <v>-1.7721063261956368E-2</v>
          </cell>
          <cell r="AD307">
            <v>-8.8151717530837739E-2</v>
          </cell>
          <cell r="AE307">
            <v>0</v>
          </cell>
          <cell r="AF307">
            <v>0</v>
          </cell>
          <cell r="AG307">
            <v>-0.17770417225825508</v>
          </cell>
          <cell r="AH307">
            <v>-7.6044291017733398E-2</v>
          </cell>
          <cell r="AI307">
            <v>0</v>
          </cell>
          <cell r="AJ307">
            <v>-0.17770417225825508</v>
          </cell>
          <cell r="AK307">
            <v>-0.11240256140049637</v>
          </cell>
          <cell r="AL307">
            <v>-1.7721063261956368E-2</v>
          </cell>
          <cell r="AM307">
            <v>2.2046401514010303</v>
          </cell>
          <cell r="AN307">
            <v>4.6529646881752722</v>
          </cell>
          <cell r="AO307">
            <v>-1.6896326195636469E-3</v>
          </cell>
          <cell r="AP307">
            <v>17.106789045590791</v>
          </cell>
          <cell r="AQ307">
            <v>17.207060913710013</v>
          </cell>
          <cell r="AR307">
            <v>17.128869401138839</v>
          </cell>
          <cell r="AS307">
            <v>0.25752300000000011</v>
          </cell>
          <cell r="AT307">
            <v>0.18146100000000012</v>
          </cell>
          <cell r="AU307">
            <v>8.7292500000000078E-3</v>
          </cell>
          <cell r="AV307">
            <v>-9.7882402270118352E-2</v>
          </cell>
          <cell r="AW307">
            <v>-6.1913193097152895E-2</v>
          </cell>
          <cell r="AX307">
            <v>-8.8605316309781829E-2</v>
          </cell>
          <cell r="AY307">
            <v>2.1333520472223335</v>
          </cell>
          <cell r="AZ307">
            <v>1.2095309013380684</v>
          </cell>
          <cell r="BA307">
            <v>0.11771852798453139</v>
          </cell>
          <cell r="BB307">
            <v>14.813796400638575</v>
          </cell>
          <cell r="BC307">
            <v>15.877982205469097</v>
          </cell>
          <cell r="BD307">
            <v>17.09102693946409</v>
          </cell>
          <cell r="BE307">
            <v>40.416450669437147</v>
          </cell>
          <cell r="BF307">
            <v>24.603222829264194</v>
          </cell>
          <cell r="BG307">
            <v>16.472559156596621</v>
          </cell>
          <cell r="BH307">
            <v>33.937067103471755</v>
          </cell>
          <cell r="BI307">
            <v>18.532270772662606</v>
          </cell>
          <cell r="BJ307">
            <v>14.791677765797793</v>
          </cell>
          <cell r="BK307">
            <v>2.3296798853300511</v>
          </cell>
          <cell r="BL307">
            <v>5.0991646317129362</v>
          </cell>
          <cell r="BM307">
            <v>0.15043763061846091</v>
          </cell>
          <cell r="BN307">
            <v>0.90123936469938737</v>
          </cell>
          <cell r="BO307">
            <v>0.1583947585999598</v>
          </cell>
          <cell r="BP307">
            <v>1.3485844869963968</v>
          </cell>
          <cell r="BQ307">
            <v>3.2484643159359674</v>
          </cell>
          <cell r="BR307">
            <v>0.81339266628869211</v>
          </cell>
          <cell r="BS307">
            <v>0.18185927318396991</v>
          </cell>
          <cell r="BT307">
            <v>351.32456072512332</v>
          </cell>
          <cell r="BU307">
            <v>387.20259538699344</v>
          </cell>
          <cell r="BV307">
            <v>266.24676255060535</v>
          </cell>
          <cell r="BW307">
            <v>273.06459524455801</v>
          </cell>
          <cell r="BX307">
            <v>281.09405188019525</v>
          </cell>
          <cell r="BY307">
            <v>134.63124458388785</v>
          </cell>
          <cell r="BZ307">
            <v>0</v>
          </cell>
          <cell r="CA307">
            <v>0</v>
          </cell>
          <cell r="CB307">
            <v>0</v>
          </cell>
          <cell r="CC307">
            <v>-5.74402907781617E-2</v>
          </cell>
          <cell r="CD307">
            <v>0.23366750578218481</v>
          </cell>
          <cell r="CE307">
            <v>0.8684514535331771</v>
          </cell>
          <cell r="CF307">
            <v>1.7405771343440672E-2</v>
          </cell>
          <cell r="CG307">
            <v>0.24487600101597728</v>
          </cell>
          <cell r="CH307">
            <v>0.89206651318428187</v>
          </cell>
          <cell r="CI307">
            <v>21.05821323963659</v>
          </cell>
          <cell r="CJ307">
            <v>-0.23419650371322107</v>
          </cell>
          <cell r="CK307">
            <v>-0.49342612812055381</v>
          </cell>
          <cell r="CL307">
            <v>9.4710192396365915</v>
          </cell>
          <cell r="CM307">
            <v>11.48317349628678</v>
          </cell>
          <cell r="CN307">
            <v>1.4124438718794463</v>
          </cell>
          <cell r="CP307">
            <v>94.205643260602983</v>
          </cell>
          <cell r="CQ307">
            <v>13.545650408705082</v>
          </cell>
          <cell r="CR307">
            <v>0.82794318510323062</v>
          </cell>
          <cell r="CS307">
            <v>33.258810318815001</v>
          </cell>
          <cell r="CT307">
            <v>3.3908319971508334</v>
          </cell>
          <cell r="CU307">
            <v>0.27752319050694596</v>
          </cell>
          <cell r="CV307">
            <v>1.739767209910914E-2</v>
          </cell>
          <cell r="CW307">
            <v>0</v>
          </cell>
          <cell r="CX307">
            <v>0</v>
          </cell>
          <cell r="CY307">
            <v>34.248468965434924</v>
          </cell>
          <cell r="CZ307">
            <v>3.4590965053337417</v>
          </cell>
          <cell r="DA307">
            <v>0</v>
          </cell>
          <cell r="DB307">
            <v>16.844756766622595</v>
          </cell>
          <cell r="DC307">
            <v>0.92840912597764225</v>
          </cell>
          <cell r="DD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9.8362095376313583</v>
          </cell>
          <cell r="DI307">
            <v>5.7673127802428663</v>
          </cell>
          <cell r="DJ307">
            <v>0.55041999459628466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O307">
            <v>0</v>
          </cell>
          <cell r="DP307">
            <v>0</v>
          </cell>
          <cell r="DQ307">
            <v>0</v>
          </cell>
          <cell r="DR307">
            <v>0</v>
          </cell>
          <cell r="DS307">
            <v>0</v>
          </cell>
          <cell r="DT307">
            <v>0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DY307">
            <v>0</v>
          </cell>
          <cell r="DZ307">
            <v>2.2046401514010303</v>
          </cell>
          <cell r="EA307">
            <v>4.6529646881752722</v>
          </cell>
          <cell r="EB307">
            <v>0</v>
          </cell>
          <cell r="EC307">
            <v>17.204671447860907</v>
          </cell>
          <cell r="ED307">
            <v>17.268974106807164</v>
          </cell>
          <cell r="EE307">
            <v>17.217474717448621</v>
          </cell>
          <cell r="EF307">
            <v>0.25752300000000011</v>
          </cell>
          <cell r="EG307">
            <v>0.18146100000000012</v>
          </cell>
          <cell r="EH307">
            <v>8.7292500000000078E-3</v>
          </cell>
          <cell r="EI307">
            <v>0</v>
          </cell>
          <cell r="EJ307">
            <v>0</v>
          </cell>
          <cell r="EK307">
            <v>0</v>
          </cell>
          <cell r="EL307">
            <v>2.1333520472223335</v>
          </cell>
          <cell r="EM307">
            <v>1.2095309013380684</v>
          </cell>
          <cell r="EN307">
            <v>0.11771852798453139</v>
          </cell>
          <cell r="EO307">
            <v>14.813796400638575</v>
          </cell>
          <cell r="EP307">
            <v>15.877982205469097</v>
          </cell>
          <cell r="EQ307">
            <v>17.09102693946409</v>
          </cell>
          <cell r="ER307">
            <v>40.416450669437161</v>
          </cell>
          <cell r="ES307">
            <v>24.603222829264197</v>
          </cell>
          <cell r="ET307">
            <v>16.472559156596621</v>
          </cell>
          <cell r="EU307">
            <v>33.937067103471755</v>
          </cell>
          <cell r="EV307">
            <v>18.532270772662606</v>
          </cell>
          <cell r="EW307">
            <v>14.791677765797793</v>
          </cell>
          <cell r="EX307">
            <v>2.3296798853300511</v>
          </cell>
          <cell r="EY307">
            <v>5.0991646317129362</v>
          </cell>
          <cell r="EZ307">
            <v>0.15043763061846091</v>
          </cell>
          <cell r="FA307">
            <v>0.90123936469938737</v>
          </cell>
          <cell r="FB307">
            <v>0.1583947585999598</v>
          </cell>
          <cell r="FC307">
            <v>1.3485844869963968</v>
          </cell>
          <cell r="FD307">
            <v>3.2484643159359674</v>
          </cell>
          <cell r="FE307">
            <v>0.81339266628869211</v>
          </cell>
          <cell r="FF307">
            <v>0.18185927318396991</v>
          </cell>
          <cell r="FG307">
            <v>273.08200101590143</v>
          </cell>
          <cell r="FH307">
            <v>281.57259538699344</v>
          </cell>
          <cell r="FI307">
            <v>136.39176255060531</v>
          </cell>
          <cell r="FJ307">
            <v>273.06459524455801</v>
          </cell>
          <cell r="FK307">
            <v>281.09405188019525</v>
          </cell>
          <cell r="FL307">
            <v>134.63124458388785</v>
          </cell>
          <cell r="FM307">
            <v>0</v>
          </cell>
          <cell r="FN307">
            <v>0</v>
          </cell>
          <cell r="FO307">
            <v>0</v>
          </cell>
          <cell r="FP307">
            <v>0</v>
          </cell>
          <cell r="FQ307">
            <v>0.23366750578218481</v>
          </cell>
          <cell r="FR307">
            <v>0.8684514535331771</v>
          </cell>
          <cell r="FS307">
            <v>1.7405771343440672E-2</v>
          </cell>
          <cell r="FT307">
            <v>0.24487600101597728</v>
          </cell>
          <cell r="FU307">
            <v>0.89206651318428187</v>
          </cell>
          <cell r="FV307">
            <v>21.05821323963659</v>
          </cell>
          <cell r="FW307">
            <v>0</v>
          </cell>
          <cell r="FX307">
            <v>0</v>
          </cell>
          <cell r="FY307">
            <v>9.4710192396365915</v>
          </cell>
          <cell r="FZ307">
            <v>11.48317349628678</v>
          </cell>
          <cell r="GA307">
            <v>1.4124438718794463</v>
          </cell>
        </row>
        <row r="308">
          <cell r="B308">
            <v>1500805</v>
          </cell>
          <cell r="C308">
            <v>8.2996806544917945</v>
          </cell>
          <cell r="D308">
            <v>0.94950208464672392</v>
          </cell>
          <cell r="E308">
            <v>2.0523024116571436</v>
          </cell>
          <cell r="F308">
            <v>0.80318865872879097</v>
          </cell>
          <cell r="G308">
            <v>0.33717565711556574</v>
          </cell>
          <cell r="H308">
            <v>0.41952202423161522</v>
          </cell>
          <cell r="I308">
            <v>-6.7211012732731834E-2</v>
          </cell>
          <cell r="J308">
            <v>0</v>
          </cell>
          <cell r="K308">
            <v>0</v>
          </cell>
          <cell r="L308">
            <v>0.75020694307328406</v>
          </cell>
          <cell r="M308">
            <v>5.0685203873693574E-2</v>
          </cell>
          <cell r="N308">
            <v>-0.14658203908531406</v>
          </cell>
          <cell r="O308">
            <v>1.1981527666813085</v>
          </cell>
          <cell r="P308">
            <v>-0.12980336148236704</v>
          </cell>
          <cell r="Q308">
            <v>0.20699999999999999</v>
          </cell>
          <cell r="R308">
            <v>0</v>
          </cell>
          <cell r="S308">
            <v>0</v>
          </cell>
          <cell r="T308">
            <v>0.76988514529126117</v>
          </cell>
          <cell r="U308">
            <v>5.6153432987411431</v>
          </cell>
          <cell r="V308">
            <v>0.69144458513983165</v>
          </cell>
          <cell r="W308">
            <v>0.80247728121958117</v>
          </cell>
          <cell r="X308">
            <v>0</v>
          </cell>
          <cell r="Y308">
            <v>0</v>
          </cell>
          <cell r="Z308">
            <v>0</v>
          </cell>
          <cell r="AA308">
            <v>-0.36745527459204963</v>
          </cell>
          <cell r="AB308">
            <v>-0.45998888181976005</v>
          </cell>
          <cell r="AC308">
            <v>-9.7721359390209404E-3</v>
          </cell>
          <cell r="AD308">
            <v>-0.11195601273273183</v>
          </cell>
          <cell r="AE308">
            <v>-0.30092885371504213</v>
          </cell>
          <cell r="AF308">
            <v>0</v>
          </cell>
          <cell r="AG308">
            <v>-0.12774963092965888</v>
          </cell>
          <cell r="AH308">
            <v>-0.15906002810471789</v>
          </cell>
          <cell r="AI308">
            <v>0</v>
          </cell>
          <cell r="AJ308">
            <v>-0.12774963092965888</v>
          </cell>
          <cell r="AK308">
            <v>0</v>
          </cell>
          <cell r="AL308">
            <v>-9.7721359390209404E-3</v>
          </cell>
          <cell r="AM308">
            <v>1.5203434903613577</v>
          </cell>
          <cell r="AN308">
            <v>0</v>
          </cell>
          <cell r="AO308">
            <v>0.76484886231101989</v>
          </cell>
          <cell r="AP308">
            <v>9.2998591751366888</v>
          </cell>
          <cell r="AQ308">
            <v>9.4983807681764567</v>
          </cell>
          <cell r="AR308">
            <v>5.2362869030032906</v>
          </cell>
          <cell r="AS308">
            <v>2.7591750000000012E-2</v>
          </cell>
          <cell r="AT308">
            <v>-9.8688757244028896E-2</v>
          </cell>
          <cell r="AU308">
            <v>-2.0925873297996313E-2</v>
          </cell>
          <cell r="AV308">
            <v>-7.0366613262987973E-2</v>
          </cell>
          <cell r="AW308">
            <v>-7.4862898775476486E-2</v>
          </cell>
          <cell r="AX308">
            <v>-1.255912543172579E-2</v>
          </cell>
          <cell r="AY308">
            <v>1.9957112394421068</v>
          </cell>
          <cell r="AZ308">
            <v>1.4550721094356922</v>
          </cell>
          <cell r="BA308">
            <v>0.26516589293360393</v>
          </cell>
          <cell r="BB308">
            <v>7.3469227989575705</v>
          </cell>
          <cell r="BC308">
            <v>8.2168603147602699</v>
          </cell>
          <cell r="BD308">
            <v>5.0046060087994091</v>
          </cell>
          <cell r="BE308">
            <v>249.95670278350062</v>
          </cell>
          <cell r="BF308">
            <v>279.21556775347267</v>
          </cell>
          <cell r="BG308">
            <v>215.17700734788201</v>
          </cell>
          <cell r="BH308">
            <v>203.20597243093454</v>
          </cell>
          <cell r="BI308">
            <v>220.43168647759342</v>
          </cell>
          <cell r="BJ308">
            <v>190.6303691120867</v>
          </cell>
          <cell r="BK308">
            <v>22.744247523527022</v>
          </cell>
          <cell r="BL308">
            <v>46.672591488188473</v>
          </cell>
          <cell r="BM308">
            <v>20.028357135695348</v>
          </cell>
          <cell r="BN308">
            <v>3.6392209010465351</v>
          </cell>
          <cell r="BO308">
            <v>2.9606529720529644</v>
          </cell>
          <cell r="BP308">
            <v>1.9439473611500659</v>
          </cell>
          <cell r="BQ308">
            <v>20.367261927992494</v>
          </cell>
          <cell r="BR308">
            <v>9.1506368156377675</v>
          </cell>
          <cell r="BS308">
            <v>2.5743337389498997</v>
          </cell>
          <cell r="BT308">
            <v>186.43244929926601</v>
          </cell>
          <cell r="BU308">
            <v>214.79603151522056</v>
          </cell>
          <cell r="BV308">
            <v>168.25020018963193</v>
          </cell>
          <cell r="BW308">
            <v>89.918903395253693</v>
          </cell>
          <cell r="BX308">
            <v>77.872998141373088</v>
          </cell>
          <cell r="BY308">
            <v>30.738299160337633</v>
          </cell>
          <cell r="BZ308">
            <v>0</v>
          </cell>
          <cell r="CA308">
            <v>0</v>
          </cell>
          <cell r="CB308">
            <v>0</v>
          </cell>
          <cell r="CC308">
            <v>0.22870678862430838</v>
          </cell>
          <cell r="CD308">
            <v>0.75858615782954342</v>
          </cell>
          <cell r="CE308">
            <v>0.12134410823204658</v>
          </cell>
          <cell r="CF308">
            <v>0.25483911538802628</v>
          </cell>
          <cell r="CG308">
            <v>0.77444721601794475</v>
          </cell>
          <cell r="CH308">
            <v>0.12555692106225519</v>
          </cell>
          <cell r="CI308">
            <v>27.209594089511075</v>
          </cell>
          <cell r="CJ308">
            <v>-0.33140972944489433</v>
          </cell>
          <cell r="CK308">
            <v>-8.8024843215213908E-2</v>
          </cell>
          <cell r="CL308">
            <v>5.7364895895110726</v>
          </cell>
          <cell r="CM308">
            <v>2.8171352705551058</v>
          </cell>
          <cell r="CN308">
            <v>0.68462515678478619</v>
          </cell>
          <cell r="CP308">
            <v>8.366891667224527</v>
          </cell>
          <cell r="CQ308">
            <v>1.079305446129091</v>
          </cell>
          <cell r="CR308">
            <v>2.1988844507424576</v>
          </cell>
          <cell r="CS308">
            <v>0.80318865872879097</v>
          </cell>
          <cell r="CT308">
            <v>0.33717565711556574</v>
          </cell>
          <cell r="CU308">
            <v>0.41952202423161522</v>
          </cell>
          <cell r="CV308">
            <v>0</v>
          </cell>
          <cell r="CW308">
            <v>0</v>
          </cell>
          <cell r="CX308">
            <v>0</v>
          </cell>
          <cell r="CY308">
            <v>0.75020694307328406</v>
          </cell>
          <cell r="CZ308">
            <v>5.0685203873693574E-2</v>
          </cell>
          <cell r="DA308">
            <v>0</v>
          </cell>
          <cell r="DB308">
            <v>1.1981527666813085</v>
          </cell>
          <cell r="DC308">
            <v>0</v>
          </cell>
          <cell r="DD308">
            <v>0.20699999999999999</v>
          </cell>
          <cell r="DE308">
            <v>0</v>
          </cell>
          <cell r="DF308">
            <v>0</v>
          </cell>
          <cell r="DG308">
            <v>0.76988514529126117</v>
          </cell>
          <cell r="DH308">
            <v>5.6153432987411431</v>
          </cell>
          <cell r="DI308">
            <v>0.69144458513983165</v>
          </cell>
          <cell r="DJ308">
            <v>0.80247728121958117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</v>
          </cell>
          <cell r="DT308">
            <v>0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DY308">
            <v>0</v>
          </cell>
          <cell r="DZ308">
            <v>1.5203434903613577</v>
          </cell>
          <cell r="EA308">
            <v>0</v>
          </cell>
          <cell r="EB308">
            <v>0.76484886231101989</v>
          </cell>
          <cell r="EC308">
            <v>9.3702257883996776</v>
          </cell>
          <cell r="ED308">
            <v>9.6719324241959619</v>
          </cell>
          <cell r="EE308">
            <v>5.2697719017330131</v>
          </cell>
          <cell r="EF308">
            <v>2.7591750000000012E-2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1.9957112394421068</v>
          </cell>
          <cell r="EM308">
            <v>1.4550721094356922</v>
          </cell>
          <cell r="EN308">
            <v>0.26516589293360393</v>
          </cell>
          <cell r="EO308">
            <v>7.3469227989575705</v>
          </cell>
          <cell r="EP308">
            <v>8.2168603147602699</v>
          </cell>
          <cell r="EQ308">
            <v>5.0046060087994091</v>
          </cell>
          <cell r="ER308">
            <v>249.95670278350059</v>
          </cell>
          <cell r="ES308">
            <v>279.21556775347261</v>
          </cell>
          <cell r="ET308">
            <v>215.17700734788201</v>
          </cell>
          <cell r="EU308">
            <v>203.20597243093454</v>
          </cell>
          <cell r="EV308">
            <v>220.43168647759342</v>
          </cell>
          <cell r="EW308">
            <v>190.6303691120867</v>
          </cell>
          <cell r="EX308">
            <v>22.744247523527022</v>
          </cell>
          <cell r="EY308">
            <v>46.672591488188473</v>
          </cell>
          <cell r="EZ308">
            <v>20.028357135695348</v>
          </cell>
          <cell r="FA308">
            <v>3.6392209010465351</v>
          </cell>
          <cell r="FB308">
            <v>2.9606529720529644</v>
          </cell>
          <cell r="FC308">
            <v>1.9439473611500659</v>
          </cell>
          <cell r="FD308">
            <v>20.367261927992494</v>
          </cell>
          <cell r="FE308">
            <v>9.1506368156377675</v>
          </cell>
          <cell r="FF308">
            <v>2.5743337389498997</v>
          </cell>
          <cell r="FG308">
            <v>90.402449299266024</v>
          </cell>
          <cell r="FH308">
            <v>79.406031515220576</v>
          </cell>
          <cell r="FI308">
            <v>30.985200189631936</v>
          </cell>
          <cell r="FJ308">
            <v>89.918903395253693</v>
          </cell>
          <cell r="FK308">
            <v>77.872998141373088</v>
          </cell>
          <cell r="FL308">
            <v>30.738299160337633</v>
          </cell>
          <cell r="FM308">
            <v>0</v>
          </cell>
          <cell r="FN308">
            <v>0</v>
          </cell>
          <cell r="FO308">
            <v>0</v>
          </cell>
          <cell r="FP308">
            <v>0.22870678862430838</v>
          </cell>
          <cell r="FQ308">
            <v>0.75858615782954342</v>
          </cell>
          <cell r="FR308">
            <v>0.12134410823204658</v>
          </cell>
          <cell r="FS308">
            <v>0.25483911538802628</v>
          </cell>
          <cell r="FT308">
            <v>0.77444721601794475</v>
          </cell>
          <cell r="FU308">
            <v>0.12555692106225519</v>
          </cell>
          <cell r="FV308">
            <v>27.209594089511075</v>
          </cell>
          <cell r="FW308">
            <v>0</v>
          </cell>
          <cell r="FX308">
            <v>0</v>
          </cell>
          <cell r="FY308">
            <v>5.7364895895110726</v>
          </cell>
          <cell r="FZ308">
            <v>2.8171352705551058</v>
          </cell>
          <cell r="GA308">
            <v>0.68462515678478619</v>
          </cell>
        </row>
        <row r="309">
          <cell r="B309">
            <v>1500806</v>
          </cell>
          <cell r="C309">
            <v>5.1055950000000001</v>
          </cell>
          <cell r="D309">
            <v>5.687009999999999</v>
          </cell>
          <cell r="E309">
            <v>1.468245</v>
          </cell>
          <cell r="F309">
            <v>0.18607499999999999</v>
          </cell>
          <cell r="G309">
            <v>4.4520000000000011E-2</v>
          </cell>
          <cell r="H309">
            <v>1.036545</v>
          </cell>
          <cell r="I309">
            <v>0</v>
          </cell>
          <cell r="J309">
            <v>0.27659999999999996</v>
          </cell>
          <cell r="K309">
            <v>0</v>
          </cell>
          <cell r="L309">
            <v>0.29790000000000005</v>
          </cell>
          <cell r="M309">
            <v>1.6674899999999999</v>
          </cell>
          <cell r="N309">
            <v>0.43169999999999986</v>
          </cell>
          <cell r="O309">
            <v>7.2299999999999989E-2</v>
          </cell>
          <cell r="P309">
            <v>0.3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4.5493199999999998</v>
          </cell>
          <cell r="V309">
            <v>3.3983999999999996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-6.6445750156686127</v>
          </cell>
          <cell r="AN309">
            <v>0</v>
          </cell>
          <cell r="AO309">
            <v>-4.04687331913384</v>
          </cell>
          <cell r="AP309">
            <v>0.55206628770901123</v>
          </cell>
          <cell r="AQ309">
            <v>-4.1855184948309718</v>
          </cell>
          <cell r="AR309">
            <v>2.9228087738801243</v>
          </cell>
          <cell r="AS309">
            <v>0.18638250000000001</v>
          </cell>
          <cell r="AT309">
            <v>-2.047096916410486</v>
          </cell>
          <cell r="AU309">
            <v>0</v>
          </cell>
          <cell r="AV309">
            <v>-0.94606664406157603</v>
          </cell>
          <cell r="AW309">
            <v>-1.645622629294174</v>
          </cell>
          <cell r="AX309">
            <v>0</v>
          </cell>
          <cell r="AY309">
            <v>1.3117504317705873</v>
          </cell>
          <cell r="AZ309">
            <v>-0.49279894912631217</v>
          </cell>
          <cell r="BA309">
            <v>-0.34293748695578996</v>
          </cell>
          <cell r="BB309">
            <v>0</v>
          </cell>
          <cell r="BC309">
            <v>0</v>
          </cell>
          <cell r="BD309">
            <v>3.2657462608359142</v>
          </cell>
          <cell r="BE309">
            <v>69.957415579486309</v>
          </cell>
          <cell r="BF309">
            <v>14.50110456809535</v>
          </cell>
          <cell r="BG309">
            <v>5.7038076779868367</v>
          </cell>
          <cell r="BH309">
            <v>48.241668264082854</v>
          </cell>
          <cell r="BI309">
            <v>-1.2382597024873863</v>
          </cell>
          <cell r="BJ309">
            <v>-0.45525866048855068</v>
          </cell>
          <cell r="BK309">
            <v>14.697835118560761</v>
          </cell>
          <cell r="BL309">
            <v>13.765534107004033</v>
          </cell>
          <cell r="BM309">
            <v>4.8924848360942041</v>
          </cell>
          <cell r="BN309">
            <v>1.1967423850734877</v>
          </cell>
          <cell r="BO309">
            <v>0.53094698560233144</v>
          </cell>
          <cell r="BP309">
            <v>0.82038467467509002</v>
          </cell>
          <cell r="BQ309">
            <v>5.8211698117691979</v>
          </cell>
          <cell r="BR309">
            <v>1.4428831779763716</v>
          </cell>
          <cell r="BS309">
            <v>0.44619682770609215</v>
          </cell>
          <cell r="BT309">
            <v>103.76056547177438</v>
          </cell>
          <cell r="BU309">
            <v>27.328706911652436</v>
          </cell>
          <cell r="BV309">
            <v>17.121565025983763</v>
          </cell>
          <cell r="BW309">
            <v>77.414653497617593</v>
          </cell>
          <cell r="BX309">
            <v>-2.9739562664671375</v>
          </cell>
          <cell r="BY309">
            <v>-1.0934049969514794</v>
          </cell>
          <cell r="BZ309">
            <v>0</v>
          </cell>
          <cell r="CA309">
            <v>0</v>
          </cell>
          <cell r="CB309">
            <v>-0.32696955387421334</v>
          </cell>
          <cell r="CC309">
            <v>-0.42017990844209407</v>
          </cell>
          <cell r="CD309">
            <v>-0.97388985992410426</v>
          </cell>
          <cell r="CE309">
            <v>-0.35806042319054343</v>
          </cell>
          <cell r="CF309">
            <v>-0.24890811740113372</v>
          </cell>
          <cell r="CG309">
            <v>-0.67344696195632103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P309">
            <v>5.1055950000000001</v>
          </cell>
          <cell r="CQ309">
            <v>5.687009999999999</v>
          </cell>
          <cell r="CR309">
            <v>1.468245</v>
          </cell>
          <cell r="CS309">
            <v>0.18607499999999999</v>
          </cell>
          <cell r="CT309">
            <v>4.4520000000000011E-2</v>
          </cell>
          <cell r="CU309">
            <v>1.036545</v>
          </cell>
          <cell r="CV309">
            <v>0</v>
          </cell>
          <cell r="CW309">
            <v>0.27659999999999996</v>
          </cell>
          <cell r="CX309">
            <v>0</v>
          </cell>
          <cell r="CY309">
            <v>0.29790000000000005</v>
          </cell>
          <cell r="CZ309">
            <v>1.6674899999999999</v>
          </cell>
          <cell r="DA309">
            <v>0.43169999999999986</v>
          </cell>
          <cell r="DB309">
            <v>7.2299999999999989E-2</v>
          </cell>
          <cell r="DC309">
            <v>0.3</v>
          </cell>
          <cell r="DD309">
            <v>0</v>
          </cell>
          <cell r="DE309">
            <v>0</v>
          </cell>
          <cell r="DF309">
            <v>0</v>
          </cell>
          <cell r="DG309">
            <v>0</v>
          </cell>
          <cell r="DH309">
            <v>4.5493199999999998</v>
          </cell>
          <cell r="DI309">
            <v>3.3983999999999996</v>
          </cell>
          <cell r="DJ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O309">
            <v>0</v>
          </cell>
          <cell r="DP309">
            <v>0</v>
          </cell>
          <cell r="DQ309">
            <v>0</v>
          </cell>
          <cell r="DR309">
            <v>0</v>
          </cell>
          <cell r="DS309">
            <v>0</v>
          </cell>
          <cell r="DT309">
            <v>0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DY309">
            <v>0</v>
          </cell>
          <cell r="DZ309">
            <v>0</v>
          </cell>
          <cell r="EA309">
            <v>0</v>
          </cell>
          <cell r="EB309">
            <v>0</v>
          </cell>
          <cell r="EC309">
            <v>1.4981329317705874</v>
          </cell>
          <cell r="ED309">
            <v>0</v>
          </cell>
          <cell r="EE309">
            <v>3.2657462608359142</v>
          </cell>
          <cell r="EF309">
            <v>0.18638250000000001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1.3117504317705873</v>
          </cell>
          <cell r="EM309">
            <v>0</v>
          </cell>
          <cell r="EN309">
            <v>0</v>
          </cell>
          <cell r="EO309">
            <v>0</v>
          </cell>
          <cell r="EP309">
            <v>0</v>
          </cell>
          <cell r="EQ309">
            <v>3.2657462608359142</v>
          </cell>
          <cell r="ER309">
            <v>69.957415579486295</v>
          </cell>
          <cell r="ES309">
            <v>15.739364270582735</v>
          </cell>
          <cell r="ET309">
            <v>6.1590663384753856</v>
          </cell>
          <cell r="EU309">
            <v>48.241668264082854</v>
          </cell>
          <cell r="EV309">
            <v>0</v>
          </cell>
          <cell r="EW309">
            <v>0</v>
          </cell>
          <cell r="EX309">
            <v>14.697835118560761</v>
          </cell>
          <cell r="EY309">
            <v>13.765534107004033</v>
          </cell>
          <cell r="EZ309">
            <v>4.8924848360942041</v>
          </cell>
          <cell r="FA309">
            <v>1.1967423850734877</v>
          </cell>
          <cell r="FB309">
            <v>0.53094698560233144</v>
          </cell>
          <cell r="FC309">
            <v>0.82038467467509002</v>
          </cell>
          <cell r="FD309">
            <v>5.8211698117691979</v>
          </cell>
          <cell r="FE309">
            <v>1.4428831779763716</v>
          </cell>
          <cell r="FF309">
            <v>0.44619682770609215</v>
          </cell>
          <cell r="FG309">
            <v>77.414653497617593</v>
          </cell>
          <cell r="FH309">
            <v>0</v>
          </cell>
          <cell r="FI309">
            <v>0</v>
          </cell>
          <cell r="FJ309">
            <v>77.414653497617593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  <cell r="FP309">
            <v>0</v>
          </cell>
          <cell r="FQ309">
            <v>0</v>
          </cell>
          <cell r="FR309">
            <v>0</v>
          </cell>
          <cell r="FS309">
            <v>0</v>
          </cell>
          <cell r="FT309">
            <v>0</v>
          </cell>
          <cell r="FU309">
            <v>0</v>
          </cell>
          <cell r="FV309">
            <v>0</v>
          </cell>
          <cell r="FW309">
            <v>0</v>
          </cell>
          <cell r="FX309">
            <v>0</v>
          </cell>
          <cell r="FY309">
            <v>0</v>
          </cell>
          <cell r="FZ309">
            <v>0</v>
          </cell>
          <cell r="GA309">
            <v>0</v>
          </cell>
        </row>
        <row r="310">
          <cell r="B310">
            <v>1500807</v>
          </cell>
          <cell r="C310">
            <v>81.650591856945567</v>
          </cell>
          <cell r="D310">
            <v>31.3803841973922</v>
          </cell>
          <cell r="E310">
            <v>7.997440531515764</v>
          </cell>
          <cell r="F310">
            <v>17.340795915216614</v>
          </cell>
          <cell r="G310">
            <v>13.222748881262731</v>
          </cell>
          <cell r="H310">
            <v>3.1483313488252902</v>
          </cell>
          <cell r="I310">
            <v>-0.52958358583434118</v>
          </cell>
          <cell r="J310">
            <v>0</v>
          </cell>
          <cell r="K310">
            <v>0</v>
          </cell>
          <cell r="L310">
            <v>6.5184364141656603</v>
          </cell>
          <cell r="M310">
            <v>-1.1309196661941738</v>
          </cell>
          <cell r="N310">
            <v>0.16665425181150806</v>
          </cell>
          <cell r="O310">
            <v>17.627133452533656</v>
          </cell>
          <cell r="P310">
            <v>2.6672133277492058</v>
          </cell>
          <cell r="Q310">
            <v>0.47386123970550353</v>
          </cell>
          <cell r="R310">
            <v>0</v>
          </cell>
          <cell r="S310">
            <v>-0.89949966619417365</v>
          </cell>
          <cell r="T310">
            <v>0.48375425181150788</v>
          </cell>
          <cell r="U310">
            <v>40.69380966086397</v>
          </cell>
          <cell r="V310">
            <v>17.520841320768611</v>
          </cell>
          <cell r="W310">
            <v>3.7248394393619537</v>
          </cell>
          <cell r="X310">
            <v>0</v>
          </cell>
          <cell r="Y310">
            <v>0</v>
          </cell>
          <cell r="Z310">
            <v>0</v>
          </cell>
          <cell r="AA310">
            <v>-1.4582726769506804</v>
          </cell>
          <cell r="AB310">
            <v>-1.3141871298759344</v>
          </cell>
          <cell r="AC310">
            <v>-0.12780630824143885</v>
          </cell>
          <cell r="AD310">
            <v>-0.87496360617040825</v>
          </cell>
          <cell r="AE310">
            <v>-0.78851227792556056</v>
          </cell>
          <cell r="AF310">
            <v>0</v>
          </cell>
          <cell r="AG310">
            <v>-0.29165453539013614</v>
          </cell>
          <cell r="AH310">
            <v>-0.26283742597518689</v>
          </cell>
          <cell r="AI310">
            <v>-6.3903154120719424E-2</v>
          </cell>
          <cell r="AJ310">
            <v>-0.29165453539013614</v>
          </cell>
          <cell r="AK310">
            <v>-0.26283742597518689</v>
          </cell>
          <cell r="AL310">
            <v>-6.3903154120719424E-2</v>
          </cell>
          <cell r="AM310">
            <v>3.5913293671739606</v>
          </cell>
          <cell r="AN310">
            <v>1.3535867936834476</v>
          </cell>
          <cell r="AO310">
            <v>0.15317865926399388</v>
          </cell>
          <cell r="AP310">
            <v>14.934675636200442</v>
          </cell>
          <cell r="AQ310">
            <v>9.5982866884628386</v>
          </cell>
          <cell r="AR310">
            <v>5.6206385912343961</v>
          </cell>
          <cell r="AS310">
            <v>1.3351417662347376E-2</v>
          </cell>
          <cell r="AT310">
            <v>-1.5996042803299387E-2</v>
          </cell>
          <cell r="AU310">
            <v>-4.8035434614470379E-2</v>
          </cell>
          <cell r="AV310">
            <v>-0.15774640020478856</v>
          </cell>
          <cell r="AW310">
            <v>-0.11927520889918539</v>
          </cell>
          <cell r="AX310">
            <v>-4.0682143019054914E-2</v>
          </cell>
          <cell r="AY310">
            <v>2.0095686017682604</v>
          </cell>
          <cell r="AZ310">
            <v>1.4140153284577452</v>
          </cell>
          <cell r="BA310">
            <v>0.45637655929885246</v>
          </cell>
          <cell r="BB310">
            <v>13.069502016974623</v>
          </cell>
          <cell r="BC310">
            <v>8.3195426117075773</v>
          </cell>
          <cell r="BD310">
            <v>5.2529796095690688</v>
          </cell>
          <cell r="BE310">
            <v>39.496930923799262</v>
          </cell>
          <cell r="BF310">
            <v>22.096140979802993</v>
          </cell>
          <cell r="BG310">
            <v>6.9008971776398838</v>
          </cell>
          <cell r="BH310">
            <v>34.852785760266848</v>
          </cell>
          <cell r="BI310">
            <v>18.470445021701853</v>
          </cell>
          <cell r="BJ310">
            <v>6.4648977137854189</v>
          </cell>
          <cell r="BK310">
            <v>1.2147594614208865</v>
          </cell>
          <cell r="BL310">
            <v>2.4379712402628333</v>
          </cell>
          <cell r="BM310">
            <v>0.17065618830302301</v>
          </cell>
          <cell r="BN310">
            <v>0.28675516804042944</v>
          </cell>
          <cell r="BO310">
            <v>0.47955458108872207</v>
          </cell>
          <cell r="BP310">
            <v>0.18916004230412309</v>
          </cell>
          <cell r="BQ310">
            <v>3.1426305340710901</v>
          </cell>
          <cell r="BR310">
            <v>0.70817013674958074</v>
          </cell>
          <cell r="BS310">
            <v>7.6183233247319057E-2</v>
          </cell>
          <cell r="BT310">
            <v>71.227993305919171</v>
          </cell>
          <cell r="BU310">
            <v>43.441856298074633</v>
          </cell>
          <cell r="BV310">
            <v>28.011888319072913</v>
          </cell>
          <cell r="BW310">
            <v>65.592119350921578</v>
          </cell>
          <cell r="BX310">
            <v>27.550563579130962</v>
          </cell>
          <cell r="BY310">
            <v>9.6279028591865536</v>
          </cell>
          <cell r="BZ310">
            <v>0</v>
          </cell>
          <cell r="CA310">
            <v>0</v>
          </cell>
          <cell r="CB310">
            <v>0</v>
          </cell>
          <cell r="CC310">
            <v>0.44572691059142627</v>
          </cell>
          <cell r="CD310">
            <v>5.0041622357311036E-2</v>
          </cell>
          <cell r="CE310">
            <v>0.10484068912594759</v>
          </cell>
          <cell r="CF310">
            <v>0.48014704440616268</v>
          </cell>
          <cell r="CG310">
            <v>7.62510965863578E-2</v>
          </cell>
          <cell r="CH310">
            <v>0.11414477076041261</v>
          </cell>
          <cell r="CI310">
            <v>3.5334073116030087</v>
          </cell>
          <cell r="CJ310">
            <v>-0.5476352624122629</v>
          </cell>
          <cell r="CK310">
            <v>-0.19440463180862078</v>
          </cell>
          <cell r="CL310">
            <v>2.7672103116030082</v>
          </cell>
          <cell r="CM310">
            <v>5.5103247375877382</v>
          </cell>
          <cell r="CN310">
            <v>2.4841153681913797</v>
          </cell>
          <cell r="CP310">
            <v>82.180175442779898</v>
          </cell>
          <cell r="CQ310">
            <v>33.410803529780551</v>
          </cell>
          <cell r="CR310">
            <v>7.997440531515764</v>
          </cell>
          <cell r="CS310">
            <v>17.340795915216614</v>
          </cell>
          <cell r="CT310">
            <v>13.222748881262731</v>
          </cell>
          <cell r="CU310">
            <v>3.1483313488252902</v>
          </cell>
          <cell r="CV310">
            <v>0</v>
          </cell>
          <cell r="CW310">
            <v>0</v>
          </cell>
          <cell r="CX310">
            <v>0</v>
          </cell>
          <cell r="CY310">
            <v>6.5184364141656603</v>
          </cell>
          <cell r="CZ310">
            <v>0</v>
          </cell>
          <cell r="DA310">
            <v>0.16665425181150806</v>
          </cell>
          <cell r="DB310">
            <v>17.627133452533656</v>
          </cell>
          <cell r="DC310">
            <v>2.6672133277492058</v>
          </cell>
          <cell r="DD310">
            <v>0.47386123970550353</v>
          </cell>
          <cell r="DE310">
            <v>0</v>
          </cell>
          <cell r="DF310">
            <v>0</v>
          </cell>
          <cell r="DG310">
            <v>0.48375425181150788</v>
          </cell>
          <cell r="DH310">
            <v>40.69380966086397</v>
          </cell>
          <cell r="DI310">
            <v>17.520841320768611</v>
          </cell>
          <cell r="DJ310">
            <v>3.7248394393619537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DY310">
            <v>0</v>
          </cell>
          <cell r="DZ310">
            <v>3.5913293671739606</v>
          </cell>
          <cell r="EA310">
            <v>1.3535867936834476</v>
          </cell>
          <cell r="EB310">
            <v>0.15317865926399388</v>
          </cell>
          <cell r="EC310">
            <v>15.09242203640523</v>
          </cell>
          <cell r="ED310">
            <v>9.7335579401653227</v>
          </cell>
          <cell r="EE310">
            <v>5.7093561688679211</v>
          </cell>
          <cell r="EF310">
            <v>1.3351417662347376E-2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2.0095686017682604</v>
          </cell>
          <cell r="EM310">
            <v>1.4140153284577452</v>
          </cell>
          <cell r="EN310">
            <v>0.45637655929885246</v>
          </cell>
          <cell r="EO310">
            <v>13.069502016974623</v>
          </cell>
          <cell r="EP310">
            <v>8.3195426117075773</v>
          </cell>
          <cell r="EQ310">
            <v>5.2529796095690688</v>
          </cell>
          <cell r="ER310">
            <v>39.496930923799255</v>
          </cell>
          <cell r="ES310">
            <v>22.096140979802986</v>
          </cell>
          <cell r="ET310">
            <v>6.9008971776398838</v>
          </cell>
          <cell r="EU310">
            <v>34.852785760266848</v>
          </cell>
          <cell r="EV310">
            <v>18.470445021701853</v>
          </cell>
          <cell r="EW310">
            <v>6.4648977137854189</v>
          </cell>
          <cell r="EX310">
            <v>1.2147594614208865</v>
          </cell>
          <cell r="EY310">
            <v>2.4379712402628333</v>
          </cell>
          <cell r="EZ310">
            <v>0.17065618830302301</v>
          </cell>
          <cell r="FA310">
            <v>0.28675516804042944</v>
          </cell>
          <cell r="FB310">
            <v>0.47955458108872207</v>
          </cell>
          <cell r="FC310">
            <v>0.18916004230412309</v>
          </cell>
          <cell r="FD310">
            <v>3.1426305340710901</v>
          </cell>
          <cell r="FE310">
            <v>0.70817013674958074</v>
          </cell>
          <cell r="FF310">
            <v>7.6183233247319057E-2</v>
          </cell>
          <cell r="FG310">
            <v>66.517993305919177</v>
          </cell>
          <cell r="FH310">
            <v>27.676856298074632</v>
          </cell>
          <cell r="FI310">
            <v>9.8468883190729137</v>
          </cell>
          <cell r="FJ310">
            <v>65.592119350921578</v>
          </cell>
          <cell r="FK310">
            <v>27.550563579130962</v>
          </cell>
          <cell r="FL310">
            <v>9.6279028591865536</v>
          </cell>
          <cell r="FM310">
            <v>0</v>
          </cell>
          <cell r="FN310">
            <v>0</v>
          </cell>
          <cell r="FO310">
            <v>0</v>
          </cell>
          <cell r="FP310">
            <v>0.44572691059142627</v>
          </cell>
          <cell r="FQ310">
            <v>5.0041622357311036E-2</v>
          </cell>
          <cell r="FR310">
            <v>0.10484068912594759</v>
          </cell>
          <cell r="FS310">
            <v>0.48014704440616268</v>
          </cell>
          <cell r="FT310">
            <v>7.62510965863578E-2</v>
          </cell>
          <cell r="FU310">
            <v>0.11414477076041261</v>
          </cell>
          <cell r="FV310">
            <v>3.5334073116030087</v>
          </cell>
          <cell r="FW310">
            <v>0</v>
          </cell>
          <cell r="FX310">
            <v>0</v>
          </cell>
          <cell r="FY310">
            <v>2.7672103116030082</v>
          </cell>
          <cell r="FZ310">
            <v>5.5103247375877382</v>
          </cell>
          <cell r="GA310">
            <v>2.4841153681913797</v>
          </cell>
        </row>
        <row r="311">
          <cell r="B311">
            <v>1500808</v>
          </cell>
          <cell r="C311">
            <v>84.013730645154169</v>
          </cell>
          <cell r="D311">
            <v>45.291694633950364</v>
          </cell>
          <cell r="E311">
            <v>-0.52614448883797449</v>
          </cell>
          <cell r="F311">
            <v>26.671361153436926</v>
          </cell>
          <cell r="G311">
            <v>13.226876245815525</v>
          </cell>
          <cell r="H311">
            <v>0</v>
          </cell>
          <cell r="I311">
            <v>-10.76423673886751</v>
          </cell>
          <cell r="J311">
            <v>-2.9805012789000171</v>
          </cell>
          <cell r="K311">
            <v>0</v>
          </cell>
          <cell r="L311">
            <v>21.722265998395393</v>
          </cell>
          <cell r="M311">
            <v>17.333788154636181</v>
          </cell>
          <cell r="N311">
            <v>-0.26103719402645709</v>
          </cell>
          <cell r="O311">
            <v>9.0862198375878815</v>
          </cell>
          <cell r="P311">
            <v>1.689605023228002</v>
          </cell>
          <cell r="Q311">
            <v>-6.93340746997122E-2</v>
          </cell>
          <cell r="R311">
            <v>0</v>
          </cell>
          <cell r="S311">
            <v>-4.0296918453638195</v>
          </cell>
          <cell r="T311">
            <v>0</v>
          </cell>
          <cell r="U311">
            <v>37.298120394601483</v>
          </cell>
          <cell r="V311">
            <v>20.051618334534496</v>
          </cell>
          <cell r="W311">
            <v>-0.1957732201118052</v>
          </cell>
          <cell r="X311">
            <v>0</v>
          </cell>
          <cell r="Y311">
            <v>0</v>
          </cell>
          <cell r="Z311">
            <v>0</v>
          </cell>
          <cell r="AA311">
            <v>-8.5478140820488004</v>
          </cell>
          <cell r="AB311">
            <v>-3.6137984714864251</v>
          </cell>
          <cell r="AC311">
            <v>0</v>
          </cell>
          <cell r="AD311">
            <v>-5.1286884492292799</v>
          </cell>
          <cell r="AE311">
            <v>-2.1682790828918548</v>
          </cell>
          <cell r="AF311">
            <v>0</v>
          </cell>
          <cell r="AG311">
            <v>-1.70956281640976</v>
          </cell>
          <cell r="AH311">
            <v>-0.72275969429728515</v>
          </cell>
          <cell r="AI311">
            <v>0</v>
          </cell>
          <cell r="AJ311">
            <v>-1.70956281640976</v>
          </cell>
          <cell r="AK311">
            <v>-0.72275969429728515</v>
          </cell>
          <cell r="AL311">
            <v>0</v>
          </cell>
          <cell r="AM311">
            <v>-2.5526941081128918</v>
          </cell>
          <cell r="AN311">
            <v>26.713724144302269</v>
          </cell>
          <cell r="AO311">
            <v>-0.26022470564005384</v>
          </cell>
          <cell r="AP311">
            <v>43.598968431117164</v>
          </cell>
          <cell r="AQ311">
            <v>35.731807592681633</v>
          </cell>
          <cell r="AR311">
            <v>28.519634636287403</v>
          </cell>
          <cell r="AS311">
            <v>-1.0896398810582253</v>
          </cell>
          <cell r="AT311">
            <v>-0.26106389994639462</v>
          </cell>
          <cell r="AU311">
            <v>-0.19419774788765726</v>
          </cell>
          <cell r="AV311">
            <v>-0.9358520231954226</v>
          </cell>
          <cell r="AW311">
            <v>-0.33435801425090472</v>
          </cell>
          <cell r="AX311">
            <v>-0.18666008809288931</v>
          </cell>
          <cell r="AY311">
            <v>5.1476047156079101</v>
          </cell>
          <cell r="AZ311">
            <v>2.7500592549305409</v>
          </cell>
          <cell r="BA311">
            <v>0.91528802351475813</v>
          </cell>
          <cell r="BB311">
            <v>40.476855619762901</v>
          </cell>
          <cell r="BC311">
            <v>33.577170251948395</v>
          </cell>
          <cell r="BD311">
            <v>27.985204448753191</v>
          </cell>
          <cell r="BE311">
            <v>309.17536223277756</v>
          </cell>
          <cell r="BF311">
            <v>286.71540021030069</v>
          </cell>
          <cell r="BG311">
            <v>194.15558835708967</v>
          </cell>
          <cell r="BH311">
            <v>235.92427852917572</v>
          </cell>
          <cell r="BI311">
            <v>219.87407907517655</v>
          </cell>
          <cell r="BJ311">
            <v>151.65214133917746</v>
          </cell>
          <cell r="BK311">
            <v>44.498740338896042</v>
          </cell>
          <cell r="BL311">
            <v>56.163177000598203</v>
          </cell>
          <cell r="BM311">
            <v>37.444922808019648</v>
          </cell>
          <cell r="BN311">
            <v>2.7865319878110979</v>
          </cell>
          <cell r="BO311">
            <v>1.1125276381999625</v>
          </cell>
          <cell r="BP311">
            <v>2.703945308854752</v>
          </cell>
          <cell r="BQ311">
            <v>25.965811376894777</v>
          </cell>
          <cell r="BR311">
            <v>9.5656164963260153</v>
          </cell>
          <cell r="BS311">
            <v>2.3545789010378537</v>
          </cell>
          <cell r="BT311">
            <v>963.16866882291924</v>
          </cell>
          <cell r="BU311">
            <v>972.99142112208563</v>
          </cell>
          <cell r="BV311">
            <v>777.75539545593699</v>
          </cell>
          <cell r="BW311">
            <v>419.91755820325221</v>
          </cell>
          <cell r="BX311">
            <v>316.53659251040381</v>
          </cell>
          <cell r="BY311">
            <v>175.95631114135216</v>
          </cell>
          <cell r="BZ311">
            <v>-0.17295333038145677</v>
          </cell>
          <cell r="CA311">
            <v>0</v>
          </cell>
          <cell r="CB311">
            <v>0</v>
          </cell>
          <cell r="CC311">
            <v>2.6874086678426425</v>
          </cell>
          <cell r="CD311">
            <v>2.4663784340255255</v>
          </cell>
          <cell r="CE311">
            <v>0.82917651029735584</v>
          </cell>
          <cell r="CF311">
            <v>2.9266552822059269</v>
          </cell>
          <cell r="CG311">
            <v>2.5384501776563839</v>
          </cell>
          <cell r="CH311">
            <v>0.86490780428753655</v>
          </cell>
          <cell r="CI311">
            <v>131.97639115951543</v>
          </cell>
          <cell r="CJ311">
            <v>-1.5059069056811831</v>
          </cell>
          <cell r="CK311">
            <v>-0.74658943516525433</v>
          </cell>
          <cell r="CL311">
            <v>4.4759381595154171</v>
          </cell>
          <cell r="CM311">
            <v>6.5846580943188169</v>
          </cell>
          <cell r="CN311">
            <v>0.6699355648347457</v>
          </cell>
          <cell r="CP311">
            <v>94.777967384021679</v>
          </cell>
          <cell r="CQ311">
            <v>52.301887758214207</v>
          </cell>
          <cell r="CR311">
            <v>0</v>
          </cell>
          <cell r="CS311">
            <v>26.671361153436926</v>
          </cell>
          <cell r="CT311">
            <v>13.226876245815525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21.722265998395393</v>
          </cell>
          <cell r="CZ311">
            <v>17.333788154636181</v>
          </cell>
          <cell r="DA311">
            <v>0</v>
          </cell>
          <cell r="DB311">
            <v>9.0862198375878815</v>
          </cell>
          <cell r="DC311">
            <v>1.689605023228002</v>
          </cell>
          <cell r="DD311">
            <v>0</v>
          </cell>
          <cell r="DE311">
            <v>0</v>
          </cell>
          <cell r="DF311">
            <v>0</v>
          </cell>
          <cell r="DG311">
            <v>0</v>
          </cell>
          <cell r="DH311">
            <v>37.298120394601483</v>
          </cell>
          <cell r="DI311">
            <v>20.051618334534496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>
            <v>0</v>
          </cell>
          <cell r="DT311">
            <v>0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DY311">
            <v>0</v>
          </cell>
          <cell r="DZ311">
            <v>0</v>
          </cell>
          <cell r="EA311">
            <v>26.713724144302269</v>
          </cell>
          <cell r="EB311">
            <v>0</v>
          </cell>
          <cell r="EC311">
            <v>45.624460335370813</v>
          </cell>
          <cell r="ED311">
            <v>36.327229506878936</v>
          </cell>
          <cell r="EE311">
            <v>28.900492472267949</v>
          </cell>
          <cell r="EF311">
            <v>0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5.1476047156079101</v>
          </cell>
          <cell r="EM311">
            <v>2.7500592549305409</v>
          </cell>
          <cell r="EN311">
            <v>0.91528802351475813</v>
          </cell>
          <cell r="EO311">
            <v>40.476855619762901</v>
          </cell>
          <cell r="EP311">
            <v>33.577170251948395</v>
          </cell>
          <cell r="EQ311">
            <v>27.985204448753191</v>
          </cell>
          <cell r="ER311">
            <v>309.17536223277762</v>
          </cell>
          <cell r="ES311">
            <v>286.71540021030069</v>
          </cell>
          <cell r="ET311">
            <v>194.1555883570897</v>
          </cell>
          <cell r="EU311">
            <v>235.92427852917572</v>
          </cell>
          <cell r="EV311">
            <v>219.87407907517655</v>
          </cell>
          <cell r="EW311">
            <v>151.65214133917746</v>
          </cell>
          <cell r="EX311">
            <v>44.498740338896042</v>
          </cell>
          <cell r="EY311">
            <v>56.163177000598203</v>
          </cell>
          <cell r="EZ311">
            <v>37.444922808019648</v>
          </cell>
          <cell r="FA311">
            <v>2.7865319878110979</v>
          </cell>
          <cell r="FB311">
            <v>1.1125276381999625</v>
          </cell>
          <cell r="FC311">
            <v>2.703945308854752</v>
          </cell>
          <cell r="FD311">
            <v>25.965811376894777</v>
          </cell>
          <cell r="FE311">
            <v>9.5656164963260153</v>
          </cell>
          <cell r="FF311">
            <v>2.3545789010378537</v>
          </cell>
          <cell r="FG311">
            <v>425.53162215330076</v>
          </cell>
          <cell r="FH311">
            <v>321.54142112208569</v>
          </cell>
          <cell r="FI311">
            <v>177.65039545593703</v>
          </cell>
          <cell r="FJ311">
            <v>419.91755820325221</v>
          </cell>
          <cell r="FK311">
            <v>316.53659251040381</v>
          </cell>
          <cell r="FL311">
            <v>175.95631114135216</v>
          </cell>
          <cell r="FM311">
            <v>0</v>
          </cell>
          <cell r="FN311">
            <v>0</v>
          </cell>
          <cell r="FO311">
            <v>0</v>
          </cell>
          <cell r="FP311">
            <v>2.6874086678426425</v>
          </cell>
          <cell r="FQ311">
            <v>2.4663784340255255</v>
          </cell>
          <cell r="FR311">
            <v>0.82917651029735584</v>
          </cell>
          <cell r="FS311">
            <v>2.9266552822059269</v>
          </cell>
          <cell r="FT311">
            <v>2.5384501776563839</v>
          </cell>
          <cell r="FU311">
            <v>0.86490780428753655</v>
          </cell>
          <cell r="FV311">
            <v>131.97639115951543</v>
          </cell>
          <cell r="FW311">
            <v>0</v>
          </cell>
          <cell r="FX311">
            <v>0</v>
          </cell>
          <cell r="FY311">
            <v>4.4759381595154171</v>
          </cell>
          <cell r="FZ311">
            <v>6.5846580943188169</v>
          </cell>
          <cell r="GA311">
            <v>0.6699355648347457</v>
          </cell>
        </row>
        <row r="312">
          <cell r="B312">
            <v>1500809</v>
          </cell>
          <cell r="C312">
            <v>32.550869093904353</v>
          </cell>
          <cell r="D312">
            <v>0.37907995159830854</v>
          </cell>
          <cell r="E312">
            <v>9.2597796493371316</v>
          </cell>
          <cell r="F312">
            <v>-2.3185691486981805</v>
          </cell>
          <cell r="G312">
            <v>-2.7003557366318178</v>
          </cell>
          <cell r="H312">
            <v>1.5900801254513379</v>
          </cell>
          <cell r="I312">
            <v>0</v>
          </cell>
          <cell r="J312">
            <v>0</v>
          </cell>
          <cell r="K312">
            <v>0</v>
          </cell>
          <cell r="L312">
            <v>-1.9731634890273684</v>
          </cell>
          <cell r="M312">
            <v>2.1152921043205435</v>
          </cell>
          <cell r="N312">
            <v>1.4564481717384945</v>
          </cell>
          <cell r="O312">
            <v>-2.7071344945122844</v>
          </cell>
          <cell r="P312">
            <v>-3.8274080801096257</v>
          </cell>
          <cell r="Q312">
            <v>-1.1095654239147337</v>
          </cell>
          <cell r="R312">
            <v>0</v>
          </cell>
          <cell r="S312">
            <v>0</v>
          </cell>
          <cell r="T312">
            <v>-0.46636442632862207</v>
          </cell>
          <cell r="U312">
            <v>39.549736226142187</v>
          </cell>
          <cell r="V312">
            <v>4.7915516640192086</v>
          </cell>
          <cell r="W312">
            <v>7.7891812023906546</v>
          </cell>
          <cell r="X312">
            <v>0</v>
          </cell>
          <cell r="Y312">
            <v>0</v>
          </cell>
          <cell r="Z312">
            <v>0</v>
          </cell>
          <cell r="AA312">
            <v>-2.0192542629703132</v>
          </cell>
          <cell r="AB312">
            <v>-1.9415157874233193</v>
          </cell>
          <cell r="AC312">
            <v>-0.15939819391380636</v>
          </cell>
          <cell r="AD312">
            <v>-1.211552557782188</v>
          </cell>
          <cell r="AE312">
            <v>-1.4561368405674895</v>
          </cell>
          <cell r="AF312">
            <v>-0.15939819391380636</v>
          </cell>
          <cell r="AG312">
            <v>-0.40385085259406267</v>
          </cell>
          <cell r="AH312">
            <v>0</v>
          </cell>
          <cell r="AI312">
            <v>0</v>
          </cell>
          <cell r="AJ312">
            <v>-0.40385085259406267</v>
          </cell>
          <cell r="AK312">
            <v>-0.48537894685582988</v>
          </cell>
          <cell r="AL312">
            <v>0</v>
          </cell>
          <cell r="AM312">
            <v>24.581991368925667</v>
          </cell>
          <cell r="AN312">
            <v>0</v>
          </cell>
          <cell r="AO312">
            <v>3.323419709364277</v>
          </cell>
          <cell r="AP312">
            <v>8.8654912913817512</v>
          </cell>
          <cell r="AQ312">
            <v>5.0409772885921473</v>
          </cell>
          <cell r="AR312">
            <v>2.3241435756696456</v>
          </cell>
          <cell r="AS312">
            <v>-0.20070295704936775</v>
          </cell>
          <cell r="AT312">
            <v>-0.31478286383658383</v>
          </cell>
          <cell r="AU312">
            <v>-9.1758957082732948E-2</v>
          </cell>
          <cell r="AV312">
            <v>-0.15570749058143143</v>
          </cell>
          <cell r="AW312">
            <v>-0.12710476565256459</v>
          </cell>
          <cell r="AX312">
            <v>-3.6007943847401615E-2</v>
          </cell>
          <cell r="AY312">
            <v>3.0670090981644083</v>
          </cell>
          <cell r="AZ312">
            <v>2.1839726653269924</v>
          </cell>
          <cell r="BA312">
            <v>0.57759322141663583</v>
          </cell>
          <cell r="BB312">
            <v>6.1548926408481419</v>
          </cell>
          <cell r="BC312">
            <v>3.2988922527543028</v>
          </cell>
          <cell r="BD312">
            <v>1.8743172551831444</v>
          </cell>
          <cell r="BE312">
            <v>89.671425740954106</v>
          </cell>
          <cell r="BF312">
            <v>30.507731396696176</v>
          </cell>
          <cell r="BG312">
            <v>30.459977061944336</v>
          </cell>
          <cell r="BH312">
            <v>45.073875295210932</v>
          </cell>
          <cell r="BI312">
            <v>15.282573862600486</v>
          </cell>
          <cell r="BJ312">
            <v>18.424068787660609</v>
          </cell>
          <cell r="BK312">
            <v>6.850269148991349</v>
          </cell>
          <cell r="BL312">
            <v>3.2316194018491862</v>
          </cell>
          <cell r="BM312">
            <v>2.5530457421659762</v>
          </cell>
          <cell r="BN312">
            <v>30.365668046406068</v>
          </cell>
          <cell r="BO312">
            <v>11.026477116939917</v>
          </cell>
          <cell r="BP312">
            <v>9.1398084257423609</v>
          </cell>
          <cell r="BQ312">
            <v>7.3816132503457492</v>
          </cell>
          <cell r="BR312">
            <v>0.96706101530658639</v>
          </cell>
          <cell r="BS312">
            <v>0.34305410637539197</v>
          </cell>
          <cell r="BT312">
            <v>10.43295835598675</v>
          </cell>
          <cell r="BU312">
            <v>7.0630973600003486</v>
          </cell>
          <cell r="BV312">
            <v>6.9657193691825912</v>
          </cell>
          <cell r="BW312">
            <v>2.5713748066007791</v>
          </cell>
          <cell r="BX312">
            <v>1.9509016513905961</v>
          </cell>
          <cell r="BY312">
            <v>0.12869414301848106</v>
          </cell>
          <cell r="BZ312">
            <v>3.4765786892586954</v>
          </cell>
          <cell r="CA312">
            <v>2.0925783438103487</v>
          </cell>
          <cell r="CB312">
            <v>1.830297507427193</v>
          </cell>
          <cell r="CC312">
            <v>0.27446108181242279</v>
          </cell>
          <cell r="CD312">
            <v>-2.189168965869126E-2</v>
          </cell>
          <cell r="CE312">
            <v>8.8726171829128453E-2</v>
          </cell>
          <cell r="CF312">
            <v>0.31554377831485181</v>
          </cell>
          <cell r="CG312">
            <v>2.6509054458094886E-2</v>
          </cell>
          <cell r="CH312">
            <v>0.10300154690778812</v>
          </cell>
          <cell r="CI312">
            <v>9.412670028255107</v>
          </cell>
          <cell r="CJ312">
            <v>-1.0113119390990919</v>
          </cell>
          <cell r="CK312">
            <v>-0.29827758881829258</v>
          </cell>
          <cell r="CL312">
            <v>-0.58381897174489339</v>
          </cell>
          <cell r="CM312">
            <v>-0.8120369390990918</v>
          </cell>
          <cell r="CN312">
            <v>-0.10707682826150527</v>
          </cell>
          <cell r="CP312">
            <v>39.549736226142187</v>
          </cell>
          <cell r="CQ312">
            <v>6.9068437683397521</v>
          </cell>
          <cell r="CR312">
            <v>10.835709499580487</v>
          </cell>
          <cell r="CS312">
            <v>0</v>
          </cell>
          <cell r="CT312">
            <v>0</v>
          </cell>
          <cell r="CU312">
            <v>1.5900801254513379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2.1152921043205435</v>
          </cell>
          <cell r="DA312">
            <v>1.4564481717384945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0</v>
          </cell>
          <cell r="DH312">
            <v>39.549736226142187</v>
          </cell>
          <cell r="DI312">
            <v>4.7915516640192086</v>
          </cell>
          <cell r="DJ312">
            <v>7.7891812023906546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DY312">
            <v>0</v>
          </cell>
          <cell r="DZ312">
            <v>24.581991368925667</v>
          </cell>
          <cell r="EA312">
            <v>0</v>
          </cell>
          <cell r="EB312">
            <v>3.323419709364277</v>
          </cell>
          <cell r="EC312">
            <v>9.2219017390125497</v>
          </cell>
          <cell r="ED312">
            <v>5.4828649180812956</v>
          </cell>
          <cell r="EE312">
            <v>2.4519104765997803</v>
          </cell>
          <cell r="EF312">
            <v>0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3.0670090981644083</v>
          </cell>
          <cell r="EM312">
            <v>2.1839726653269924</v>
          </cell>
          <cell r="EN312">
            <v>0.57759322141663583</v>
          </cell>
          <cell r="EO312">
            <v>6.1548926408481419</v>
          </cell>
          <cell r="EP312">
            <v>3.2988922527543028</v>
          </cell>
          <cell r="EQ312">
            <v>1.8743172551831444</v>
          </cell>
          <cell r="ER312">
            <v>89.671425740954106</v>
          </cell>
          <cell r="ES312">
            <v>30.507731396696176</v>
          </cell>
          <cell r="ET312">
            <v>30.459977061944336</v>
          </cell>
          <cell r="EU312">
            <v>45.073875295210932</v>
          </cell>
          <cell r="EV312">
            <v>15.282573862600486</v>
          </cell>
          <cell r="EW312">
            <v>18.424068787660609</v>
          </cell>
          <cell r="EX312">
            <v>6.850269148991349</v>
          </cell>
          <cell r="EY312">
            <v>3.2316194018491862</v>
          </cell>
          <cell r="EZ312">
            <v>2.5530457421659762</v>
          </cell>
          <cell r="FA312">
            <v>30.365668046406068</v>
          </cell>
          <cell r="FB312">
            <v>11.026477116939917</v>
          </cell>
          <cell r="FC312">
            <v>9.1398084257423609</v>
          </cell>
          <cell r="FD312">
            <v>7.3816132503457492</v>
          </cell>
          <cell r="FE312">
            <v>0.96706101530658639</v>
          </cell>
          <cell r="FF312">
            <v>0.34305410637539197</v>
          </cell>
          <cell r="FG312">
            <v>6.6379583559867488</v>
          </cell>
          <cell r="FH312">
            <v>4.0699890496590401</v>
          </cell>
          <cell r="FI312">
            <v>2.1507193691825908</v>
          </cell>
          <cell r="FJ312">
            <v>2.5713748066007791</v>
          </cell>
          <cell r="FK312">
            <v>1.9509016513905961</v>
          </cell>
          <cell r="FL312">
            <v>0.12869414301848106</v>
          </cell>
          <cell r="FM312">
            <v>3.4765786892586954</v>
          </cell>
          <cell r="FN312">
            <v>2.0925783438103487</v>
          </cell>
          <cell r="FO312">
            <v>1.830297507427193</v>
          </cell>
          <cell r="FP312">
            <v>0.27446108181242279</v>
          </cell>
          <cell r="FQ312">
            <v>0</v>
          </cell>
          <cell r="FR312">
            <v>8.8726171829128453E-2</v>
          </cell>
          <cell r="FS312">
            <v>0.31554377831485181</v>
          </cell>
          <cell r="FT312">
            <v>2.6509054458094886E-2</v>
          </cell>
          <cell r="FU312">
            <v>0.10300154690778812</v>
          </cell>
          <cell r="FV312">
            <v>9.412670028255107</v>
          </cell>
          <cell r="FW312">
            <v>0</v>
          </cell>
          <cell r="FX312">
            <v>0</v>
          </cell>
          <cell r="FY312">
            <v>0</v>
          </cell>
          <cell r="FZ312">
            <v>0</v>
          </cell>
          <cell r="GA312">
            <v>0</v>
          </cell>
        </row>
        <row r="313">
          <cell r="B313">
            <v>1500810</v>
          </cell>
          <cell r="C313">
            <v>7.0116346390594302</v>
          </cell>
          <cell r="D313">
            <v>-1.061637040459144</v>
          </cell>
          <cell r="E313">
            <v>0</v>
          </cell>
          <cell r="F313">
            <v>1.0050457899468546</v>
          </cell>
          <cell r="G313">
            <v>-0.43556219414485947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1.0963840488688752</v>
          </cell>
          <cell r="M313">
            <v>-0.33373196940135341</v>
          </cell>
          <cell r="N313">
            <v>0</v>
          </cell>
          <cell r="O313">
            <v>3.3829379562033912E-2</v>
          </cell>
          <cell r="P313">
            <v>-0.88539696844589177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4.8763754206816667</v>
          </cell>
          <cell r="V313">
            <v>0.59305409153296074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-0.70286114733269867</v>
          </cell>
          <cell r="AB313">
            <v>-0.11368643882897188</v>
          </cell>
          <cell r="AC313">
            <v>0</v>
          </cell>
          <cell r="AD313">
            <v>-0.42171668839961929</v>
          </cell>
          <cell r="AE313">
            <v>0</v>
          </cell>
          <cell r="AF313">
            <v>0</v>
          </cell>
          <cell r="AG313">
            <v>-0.14057222946653974</v>
          </cell>
          <cell r="AH313">
            <v>-0.11368643882897188</v>
          </cell>
          <cell r="AI313">
            <v>0</v>
          </cell>
          <cell r="AJ313">
            <v>-0.14057222946653974</v>
          </cell>
          <cell r="AK313">
            <v>0</v>
          </cell>
          <cell r="AL313">
            <v>0</v>
          </cell>
          <cell r="AM313">
            <v>1.2619875974905881</v>
          </cell>
          <cell r="AN313">
            <v>0</v>
          </cell>
          <cell r="AO313">
            <v>-0.36756536620039748</v>
          </cell>
          <cell r="AP313">
            <v>18.554276936615405</v>
          </cell>
          <cell r="AQ313">
            <v>12.562204281638474</v>
          </cell>
          <cell r="AR313">
            <v>10.870627270579002</v>
          </cell>
          <cell r="AS313">
            <v>0.14965277874305433</v>
          </cell>
          <cell r="AT313">
            <v>0.16849950000000011</v>
          </cell>
          <cell r="AU313">
            <v>1.7458500000000016E-2</v>
          </cell>
          <cell r="AV313">
            <v>-7.4527762981015822E-2</v>
          </cell>
          <cell r="AW313">
            <v>-8.1789913949853535E-2</v>
          </cell>
          <cell r="AX313">
            <v>-6.5092517308030479E-2</v>
          </cell>
          <cell r="AY313">
            <v>2.9744133176836143</v>
          </cell>
          <cell r="AZ313">
            <v>1.6572544633697113</v>
          </cell>
          <cell r="BA313">
            <v>0.51700735440825762</v>
          </cell>
          <cell r="BB313">
            <v>15.504738603169752</v>
          </cell>
          <cell r="BC313">
            <v>10.818240232218615</v>
          </cell>
          <cell r="BD313">
            <v>10.401253933478774</v>
          </cell>
          <cell r="BE313">
            <v>198.87775366481046</v>
          </cell>
          <cell r="BF313">
            <v>234.22714834575584</v>
          </cell>
          <cell r="BG313">
            <v>162.22913971879538</v>
          </cell>
          <cell r="BH313">
            <v>141.59750259680368</v>
          </cell>
          <cell r="BI313">
            <v>187.02738617529585</v>
          </cell>
          <cell r="BJ313">
            <v>146.27442258674628</v>
          </cell>
          <cell r="BK313">
            <v>35.614883064957944</v>
          </cell>
          <cell r="BL313">
            <v>36.939080817112263</v>
          </cell>
          <cell r="BM313">
            <v>12.665620464643611</v>
          </cell>
          <cell r="BN313">
            <v>5.157937391894639</v>
          </cell>
          <cell r="BO313">
            <v>2.4662742002358113</v>
          </cell>
          <cell r="BP313">
            <v>1.3555565707330235</v>
          </cell>
          <cell r="BQ313">
            <v>16.507430611154177</v>
          </cell>
          <cell r="BR313">
            <v>7.7944071531118952</v>
          </cell>
          <cell r="BS313">
            <v>1.933540096672473</v>
          </cell>
          <cell r="BT313">
            <v>209.81448644149773</v>
          </cell>
          <cell r="BU313">
            <v>185.80224630556145</v>
          </cell>
          <cell r="BV313">
            <v>112.66374218248599</v>
          </cell>
          <cell r="BW313">
            <v>116.77124671571764</v>
          </cell>
          <cell r="BX313">
            <v>83.823432899875058</v>
          </cell>
          <cell r="BY313">
            <v>39.708354547756102</v>
          </cell>
          <cell r="BZ313">
            <v>0</v>
          </cell>
          <cell r="CA313">
            <v>0</v>
          </cell>
          <cell r="CB313">
            <v>0</v>
          </cell>
          <cell r="CC313">
            <v>0.35956207002186791</v>
          </cell>
          <cell r="CD313">
            <v>0.76200325767408528</v>
          </cell>
          <cell r="CE313">
            <v>1.5818017842335159</v>
          </cell>
          <cell r="CF313">
            <v>0.3886776557582427</v>
          </cell>
          <cell r="CG313">
            <v>0.77681014801231563</v>
          </cell>
          <cell r="CH313">
            <v>1.5935858504963842</v>
          </cell>
          <cell r="CI313">
            <v>21.858626047570752</v>
          </cell>
          <cell r="CJ313">
            <v>-0.30938336286425117</v>
          </cell>
          <cell r="CK313">
            <v>-0.24622280339364516</v>
          </cell>
          <cell r="CL313">
            <v>5.1172355475707514</v>
          </cell>
          <cell r="CM313">
            <v>4.8717666371357495</v>
          </cell>
          <cell r="CN313">
            <v>0.73246719660635495</v>
          </cell>
          <cell r="CP313">
            <v>7.0116346390594302</v>
          </cell>
          <cell r="CQ313">
            <v>0.59305409153296074</v>
          </cell>
          <cell r="CR313">
            <v>0</v>
          </cell>
          <cell r="CS313">
            <v>1.0050457899468546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1.0963840488688752</v>
          </cell>
          <cell r="CZ313">
            <v>0</v>
          </cell>
          <cell r="DA313">
            <v>0</v>
          </cell>
          <cell r="DB313">
            <v>3.3829379562033912E-2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4.8763754206816667</v>
          </cell>
          <cell r="DI313">
            <v>0.59305409153296074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DY313">
            <v>0</v>
          </cell>
          <cell r="DZ313">
            <v>1.2619875974905881</v>
          </cell>
          <cell r="EA313">
            <v>0</v>
          </cell>
          <cell r="EB313">
            <v>0</v>
          </cell>
          <cell r="EC313">
            <v>18.628804699596422</v>
          </cell>
          <cell r="ED313">
            <v>12.643994195588327</v>
          </cell>
          <cell r="EE313">
            <v>10.935719787887031</v>
          </cell>
          <cell r="EF313">
            <v>0.14965277874305433</v>
          </cell>
          <cell r="EG313">
            <v>0.16849950000000011</v>
          </cell>
          <cell r="EH313">
            <v>1.7458500000000016E-2</v>
          </cell>
          <cell r="EI313">
            <v>0</v>
          </cell>
          <cell r="EJ313">
            <v>0</v>
          </cell>
          <cell r="EK313">
            <v>0</v>
          </cell>
          <cell r="EL313">
            <v>2.9744133176836143</v>
          </cell>
          <cell r="EM313">
            <v>1.6572544633697113</v>
          </cell>
          <cell r="EN313">
            <v>0.51700735440825762</v>
          </cell>
          <cell r="EO313">
            <v>15.504738603169752</v>
          </cell>
          <cell r="EP313">
            <v>10.818240232218615</v>
          </cell>
          <cell r="EQ313">
            <v>10.401253933478774</v>
          </cell>
          <cell r="ER313">
            <v>198.87775366481046</v>
          </cell>
          <cell r="ES313">
            <v>234.22714834575581</v>
          </cell>
          <cell r="ET313">
            <v>162.22913971879538</v>
          </cell>
          <cell r="EU313">
            <v>141.59750259680368</v>
          </cell>
          <cell r="EV313">
            <v>187.02738617529585</v>
          </cell>
          <cell r="EW313">
            <v>146.27442258674628</v>
          </cell>
          <cell r="EX313">
            <v>35.614883064957944</v>
          </cell>
          <cell r="EY313">
            <v>36.939080817112263</v>
          </cell>
          <cell r="EZ313">
            <v>12.665620464643611</v>
          </cell>
          <cell r="FA313">
            <v>5.157937391894639</v>
          </cell>
          <cell r="FB313">
            <v>2.4662742002358113</v>
          </cell>
          <cell r="FC313">
            <v>1.3555565707330235</v>
          </cell>
          <cell r="FD313">
            <v>16.507430611154177</v>
          </cell>
          <cell r="FE313">
            <v>7.7944071531118952</v>
          </cell>
          <cell r="FF313">
            <v>1.933540096672473</v>
          </cell>
          <cell r="FG313">
            <v>117.51948644149775</v>
          </cell>
          <cell r="FH313">
            <v>85.362246305561456</v>
          </cell>
          <cell r="FI313">
            <v>42.883742182486003</v>
          </cell>
          <cell r="FJ313">
            <v>116.77124671571764</v>
          </cell>
          <cell r="FK313">
            <v>83.823432899875058</v>
          </cell>
          <cell r="FL313">
            <v>39.708354547756102</v>
          </cell>
          <cell r="FM313">
            <v>0</v>
          </cell>
          <cell r="FN313">
            <v>0</v>
          </cell>
          <cell r="FO313">
            <v>0</v>
          </cell>
          <cell r="FP313">
            <v>0.35956207002186791</v>
          </cell>
          <cell r="FQ313">
            <v>0.76200325767408528</v>
          </cell>
          <cell r="FR313">
            <v>1.5818017842335159</v>
          </cell>
          <cell r="FS313">
            <v>0.3886776557582427</v>
          </cell>
          <cell r="FT313">
            <v>0.77681014801231563</v>
          </cell>
          <cell r="FU313">
            <v>1.5935858504963842</v>
          </cell>
          <cell r="FV313">
            <v>21.858626047570752</v>
          </cell>
          <cell r="FW313">
            <v>0</v>
          </cell>
          <cell r="FX313">
            <v>0</v>
          </cell>
          <cell r="FY313">
            <v>5.1172355475707514</v>
          </cell>
          <cell r="FZ313">
            <v>4.8717666371357495</v>
          </cell>
          <cell r="GA313">
            <v>0.73246719660635495</v>
          </cell>
        </row>
        <row r="314">
          <cell r="B314">
            <v>1500811</v>
          </cell>
          <cell r="C314">
            <v>31.606354179080355</v>
          </cell>
          <cell r="D314">
            <v>12.886958213755108</v>
          </cell>
          <cell r="E314">
            <v>1.6896602144573363</v>
          </cell>
          <cell r="F314">
            <v>5.6296820781820038</v>
          </cell>
          <cell r="G314">
            <v>2.7032547416588435</v>
          </cell>
          <cell r="H314">
            <v>-0.11328576387150269</v>
          </cell>
          <cell r="I314">
            <v>2.0232481211023001E-3</v>
          </cell>
          <cell r="J314">
            <v>0</v>
          </cell>
          <cell r="K314">
            <v>0</v>
          </cell>
          <cell r="L314">
            <v>1.1578252136576084</v>
          </cell>
          <cell r="M314">
            <v>-1.0003242177925367</v>
          </cell>
          <cell r="N314">
            <v>0</v>
          </cell>
          <cell r="O314">
            <v>7.637811673110817E-2</v>
          </cell>
          <cell r="P314">
            <v>0.44940000000000002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24.740445522388534</v>
          </cell>
          <cell r="V314">
            <v>10.734627689888802</v>
          </cell>
          <cell r="W314">
            <v>1.8029459783288388</v>
          </cell>
          <cell r="X314">
            <v>0</v>
          </cell>
          <cell r="Y314">
            <v>0</v>
          </cell>
          <cell r="Z314">
            <v>0</v>
          </cell>
          <cell r="AA314">
            <v>-0.44430621954053606</v>
          </cell>
          <cell r="AB314">
            <v>-0.12504052722406708</v>
          </cell>
          <cell r="AC314">
            <v>-4.7955360650083732E-2</v>
          </cell>
          <cell r="AD314">
            <v>-0.1708870075155908</v>
          </cell>
          <cell r="AE314">
            <v>0</v>
          </cell>
          <cell r="AF314">
            <v>0</v>
          </cell>
          <cell r="AG314">
            <v>-0.12816525563669309</v>
          </cell>
          <cell r="AH314">
            <v>0</v>
          </cell>
          <cell r="AI314">
            <v>0</v>
          </cell>
          <cell r="AJ314">
            <v>-0.1452539563882522</v>
          </cell>
          <cell r="AK314">
            <v>-0.12504052722406708</v>
          </cell>
          <cell r="AL314">
            <v>-4.7955360650083732E-2</v>
          </cell>
          <cell r="AM314">
            <v>5.9554794133393454</v>
          </cell>
          <cell r="AN314">
            <v>2.2699262305267318</v>
          </cell>
          <cell r="AO314">
            <v>-1.0641141227529305</v>
          </cell>
          <cell r="AP314">
            <v>45.560258508228607</v>
          </cell>
          <cell r="AQ314">
            <v>14.200097199795628</v>
          </cell>
          <cell r="AR314">
            <v>6.3489195334631168</v>
          </cell>
          <cell r="AS314">
            <v>0.26323519780065147</v>
          </cell>
          <cell r="AT314">
            <v>-0.11535160796782561</v>
          </cell>
          <cell r="AU314">
            <v>-0.23104755325041859</v>
          </cell>
          <cell r="AV314">
            <v>-7.1930165851938843E-2</v>
          </cell>
          <cell r="AW314">
            <v>-0.11587237190028415</v>
          </cell>
          <cell r="AX314">
            <v>-0.20707800573402949</v>
          </cell>
          <cell r="AY314">
            <v>4.7366531421919662</v>
          </cell>
          <cell r="AZ314">
            <v>3.4624594132588178</v>
          </cell>
          <cell r="BA314">
            <v>2.169082871410096</v>
          </cell>
          <cell r="BB314">
            <v>40.63230033408793</v>
          </cell>
          <cell r="BC314">
            <v>10.96886176640492</v>
          </cell>
          <cell r="BD314">
            <v>4.6179622210374687</v>
          </cell>
          <cell r="BE314">
            <v>88.828832095616974</v>
          </cell>
          <cell r="BF314">
            <v>71.389815600739112</v>
          </cell>
          <cell r="BG314">
            <v>42.690551639726948</v>
          </cell>
          <cell r="BH314">
            <v>73.728840340514694</v>
          </cell>
          <cell r="BI314">
            <v>60.030078976985735</v>
          </cell>
          <cell r="BJ314">
            <v>33.209410939205405</v>
          </cell>
          <cell r="BK314">
            <v>5.9424275819225958</v>
          </cell>
          <cell r="BL314">
            <v>8.2138415745874394</v>
          </cell>
          <cell r="BM314">
            <v>7.6639385729946383</v>
          </cell>
          <cell r="BN314">
            <v>1.9657796443184026</v>
          </cell>
          <cell r="BO314">
            <v>0.80991761453439592</v>
          </cell>
          <cell r="BP314">
            <v>1.339266012628062</v>
          </cell>
          <cell r="BQ314">
            <v>7.1917845288612696</v>
          </cell>
          <cell r="BR314">
            <v>2.335977434631539</v>
          </cell>
          <cell r="BS314">
            <v>0.47793611489883731</v>
          </cell>
          <cell r="BT314">
            <v>229.19245484164057</v>
          </cell>
          <cell r="BU314">
            <v>92.756331900390919</v>
          </cell>
          <cell r="BV314">
            <v>55.343644915154535</v>
          </cell>
          <cell r="BW314">
            <v>94.069901991764183</v>
          </cell>
          <cell r="BX314">
            <v>11.62666144532303</v>
          </cell>
          <cell r="BY314">
            <v>7.7097223392036769</v>
          </cell>
          <cell r="BZ314">
            <v>0</v>
          </cell>
          <cell r="CA314">
            <v>0</v>
          </cell>
          <cell r="CB314">
            <v>-2.9894432847693858E-2</v>
          </cell>
          <cell r="CC314">
            <v>0.8925722529705773</v>
          </cell>
          <cell r="CD314">
            <v>0.18703850782553014</v>
          </cell>
          <cell r="CE314">
            <v>0.95219467189544249</v>
          </cell>
          <cell r="CF314">
            <v>0.92498059690579426</v>
          </cell>
          <cell r="CG314">
            <v>0.21263194724235671</v>
          </cell>
          <cell r="CH314">
            <v>0.99162233690311496</v>
          </cell>
          <cell r="CI314">
            <v>33.053656716688529</v>
          </cell>
          <cell r="CJ314">
            <v>-0.53476349004868717</v>
          </cell>
          <cell r="CK314">
            <v>-0.82382345727676154</v>
          </cell>
          <cell r="CL314">
            <v>3.8871047166885271</v>
          </cell>
          <cell r="CM314">
            <v>4.3674015099513142</v>
          </cell>
          <cell r="CN314">
            <v>1.5971465427232385</v>
          </cell>
          <cell r="CP314">
            <v>31.606354179080355</v>
          </cell>
          <cell r="CQ314">
            <v>13.887282431547646</v>
          </cell>
          <cell r="CR314">
            <v>1.8029459783288388</v>
          </cell>
          <cell r="CS314">
            <v>5.6296820781820038</v>
          </cell>
          <cell r="CT314">
            <v>2.7032547416588435</v>
          </cell>
          <cell r="CU314">
            <v>0</v>
          </cell>
          <cell r="CV314">
            <v>2.0232481211023001E-3</v>
          </cell>
          <cell r="CW314">
            <v>0</v>
          </cell>
          <cell r="CX314">
            <v>0</v>
          </cell>
          <cell r="CY314">
            <v>1.1578252136576084</v>
          </cell>
          <cell r="CZ314">
            <v>0</v>
          </cell>
          <cell r="DA314">
            <v>0</v>
          </cell>
          <cell r="DB314">
            <v>7.637811673110817E-2</v>
          </cell>
          <cell r="DC314">
            <v>0.44940000000000002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24.740445522388534</v>
          </cell>
          <cell r="DI314">
            <v>10.734627689888802</v>
          </cell>
          <cell r="DJ314">
            <v>1.8029459783288388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5.9554794133393454</v>
          </cell>
          <cell r="EA314">
            <v>2.2699262305267318</v>
          </cell>
          <cell r="EB314">
            <v>0</v>
          </cell>
          <cell r="EC314">
            <v>45.632188674080545</v>
          </cell>
          <cell r="ED314">
            <v>14.431321179663739</v>
          </cell>
          <cell r="EE314">
            <v>6.7870450924475652</v>
          </cell>
          <cell r="EF314">
            <v>0.26323519780065147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4.7366531421919662</v>
          </cell>
          <cell r="EM314">
            <v>3.4624594132588178</v>
          </cell>
          <cell r="EN314">
            <v>2.169082871410096</v>
          </cell>
          <cell r="EO314">
            <v>40.63230033408793</v>
          </cell>
          <cell r="EP314">
            <v>10.96886176640492</v>
          </cell>
          <cell r="EQ314">
            <v>4.6179622210374687</v>
          </cell>
          <cell r="ER314">
            <v>88.828832095616974</v>
          </cell>
          <cell r="ES314">
            <v>71.389815600739112</v>
          </cell>
          <cell r="ET314">
            <v>42.690551639726941</v>
          </cell>
          <cell r="EU314">
            <v>73.728840340514694</v>
          </cell>
          <cell r="EV314">
            <v>60.030078976985735</v>
          </cell>
          <cell r="EW314">
            <v>33.209410939205405</v>
          </cell>
          <cell r="EX314">
            <v>5.9424275819225958</v>
          </cell>
          <cell r="EY314">
            <v>8.2138415745874394</v>
          </cell>
          <cell r="EZ314">
            <v>7.6639385729946383</v>
          </cell>
          <cell r="FA314">
            <v>1.9657796443184026</v>
          </cell>
          <cell r="FB314">
            <v>0.80991761453439592</v>
          </cell>
          <cell r="FC314">
            <v>1.339266012628062</v>
          </cell>
          <cell r="FD314">
            <v>7.1917845288612696</v>
          </cell>
          <cell r="FE314">
            <v>2.335977434631539</v>
          </cell>
          <cell r="FF314">
            <v>0.47793611489883731</v>
          </cell>
          <cell r="FG314">
            <v>95.887454841640562</v>
          </cell>
          <cell r="FH314">
            <v>12.026331900390918</v>
          </cell>
          <cell r="FI314">
            <v>9.6535393480022336</v>
          </cell>
          <cell r="FJ314">
            <v>94.069901991764183</v>
          </cell>
          <cell r="FK314">
            <v>11.62666144532303</v>
          </cell>
          <cell r="FL314">
            <v>7.7097223392036769</v>
          </cell>
          <cell r="FM314">
            <v>0</v>
          </cell>
          <cell r="FN314">
            <v>0</v>
          </cell>
          <cell r="FO314">
            <v>0</v>
          </cell>
          <cell r="FP314">
            <v>0.8925722529705773</v>
          </cell>
          <cell r="FQ314">
            <v>0.18703850782553014</v>
          </cell>
          <cell r="FR314">
            <v>0.95219467189544249</v>
          </cell>
          <cell r="FS314">
            <v>0.92498059690579426</v>
          </cell>
          <cell r="FT314">
            <v>0.21263194724235671</v>
          </cell>
          <cell r="FU314">
            <v>0.99162233690311496</v>
          </cell>
          <cell r="FV314">
            <v>33.053656716688529</v>
          </cell>
          <cell r="FW314">
            <v>0</v>
          </cell>
          <cell r="FX314">
            <v>0</v>
          </cell>
          <cell r="FY314">
            <v>3.8871047166885271</v>
          </cell>
          <cell r="FZ314">
            <v>4.3674015099513142</v>
          </cell>
          <cell r="GA314">
            <v>1.5971465427232385</v>
          </cell>
        </row>
        <row r="315">
          <cell r="B315">
            <v>1500812</v>
          </cell>
          <cell r="C315">
            <v>20.794394993057725</v>
          </cell>
          <cell r="D315">
            <v>3.9363533378183369</v>
          </cell>
          <cell r="E315">
            <v>0.7069001785524115</v>
          </cell>
          <cell r="F315">
            <v>8.5610165197413384</v>
          </cell>
          <cell r="G315">
            <v>-0.29962448746041448</v>
          </cell>
          <cell r="H315">
            <v>0</v>
          </cell>
          <cell r="I315">
            <v>-0.40917966468820621</v>
          </cell>
          <cell r="J315">
            <v>0</v>
          </cell>
          <cell r="K315">
            <v>0</v>
          </cell>
          <cell r="L315">
            <v>4.9359203353117955</v>
          </cell>
          <cell r="M315">
            <v>1.1770543829277</v>
          </cell>
          <cell r="N315">
            <v>0.11351999999999998</v>
          </cell>
          <cell r="O315">
            <v>3.8718965327007893</v>
          </cell>
          <cell r="P315">
            <v>0.35272213848942879</v>
          </cell>
          <cell r="Q315">
            <v>-0.46387490137233683</v>
          </cell>
          <cell r="R315">
            <v>0</v>
          </cell>
          <cell r="S315">
            <v>0</v>
          </cell>
          <cell r="T315">
            <v>0</v>
          </cell>
          <cell r="U315">
            <v>3.8347412699920076</v>
          </cell>
          <cell r="V315">
            <v>2.7062013038616226</v>
          </cell>
          <cell r="W315">
            <v>-0.25442203896046067</v>
          </cell>
          <cell r="X315">
            <v>0</v>
          </cell>
          <cell r="Y315">
            <v>0</v>
          </cell>
          <cell r="Z315">
            <v>1.311677118885209</v>
          </cell>
          <cell r="AA315">
            <v>-0.46168769156420397</v>
          </cell>
          <cell r="AB315">
            <v>-0.39989035801341499</v>
          </cell>
          <cell r="AC315">
            <v>0</v>
          </cell>
          <cell r="AD315">
            <v>-0.27701261493852236</v>
          </cell>
          <cell r="AE315">
            <v>-0.239934214808049</v>
          </cell>
          <cell r="AF315">
            <v>0</v>
          </cell>
          <cell r="AG315">
            <v>-9.2337538312840819E-2</v>
          </cell>
          <cell r="AH315">
            <v>-7.9978071602682999E-2</v>
          </cell>
          <cell r="AI315">
            <v>0</v>
          </cell>
          <cell r="AJ315">
            <v>-9.2337538312840819E-2</v>
          </cell>
          <cell r="AK315">
            <v>-7.9978071602682999E-2</v>
          </cell>
          <cell r="AL315">
            <v>0</v>
          </cell>
          <cell r="AM315">
            <v>1.6480719862378654</v>
          </cell>
          <cell r="AN315">
            <v>0</v>
          </cell>
          <cell r="AO315">
            <v>-3.3437106307983966E-2</v>
          </cell>
          <cell r="AP315">
            <v>6.9388583482340316</v>
          </cell>
          <cell r="AQ315">
            <v>4.0587828230218497</v>
          </cell>
          <cell r="AR315">
            <v>3.7338613467893134</v>
          </cell>
          <cell r="AS315">
            <v>2.7591750000000012E-2</v>
          </cell>
          <cell r="AT315">
            <v>0</v>
          </cell>
          <cell r="AU315">
            <v>0</v>
          </cell>
          <cell r="AV315">
            <v>-5.0861045944575953E-2</v>
          </cell>
          <cell r="AW315">
            <v>0</v>
          </cell>
          <cell r="AX315">
            <v>0</v>
          </cell>
          <cell r="AY315">
            <v>0.86854209669786697</v>
          </cell>
          <cell r="AZ315">
            <v>0.1003587926059927</v>
          </cell>
          <cell r="BA315">
            <v>4.8178169995231682E-2</v>
          </cell>
          <cell r="BB315">
            <v>6.0935855474807408</v>
          </cell>
          <cell r="BC315">
            <v>3.9584240304158573</v>
          </cell>
          <cell r="BD315">
            <v>3.6856831767940816</v>
          </cell>
          <cell r="BE315">
            <v>18.902219339392804</v>
          </cell>
          <cell r="BF315">
            <v>24.249627622359863</v>
          </cell>
          <cell r="BG315">
            <v>15.44387175249682</v>
          </cell>
          <cell r="BH315">
            <v>15.52327609989497</v>
          </cell>
          <cell r="BI315">
            <v>20.01231759601437</v>
          </cell>
          <cell r="BJ315">
            <v>11.100812882230075</v>
          </cell>
          <cell r="BK315">
            <v>1.2428394092020121</v>
          </cell>
          <cell r="BL315">
            <v>3.2887326213661168</v>
          </cell>
          <cell r="BM315">
            <v>2.0138729183086719</v>
          </cell>
          <cell r="BN315">
            <v>0.60236186270168146</v>
          </cell>
          <cell r="BO315">
            <v>0.160300156303706</v>
          </cell>
          <cell r="BP315">
            <v>2.1377618710844009</v>
          </cell>
          <cell r="BQ315">
            <v>1.5337419675941413</v>
          </cell>
          <cell r="BR315">
            <v>0.78827724867567084</v>
          </cell>
          <cell r="BS315">
            <v>0.19142408087367174</v>
          </cell>
          <cell r="BT315">
            <v>100.66554501759475</v>
          </cell>
          <cell r="BU315">
            <v>89.607328520703902</v>
          </cell>
          <cell r="BV315">
            <v>82.278575619006858</v>
          </cell>
          <cell r="BW315">
            <v>38.518857270372131</v>
          </cell>
          <cell r="BX315">
            <v>20.711056810811385</v>
          </cell>
          <cell r="BY315">
            <v>15.334383027755125</v>
          </cell>
          <cell r="BZ315">
            <v>0</v>
          </cell>
          <cell r="CA315">
            <v>0</v>
          </cell>
          <cell r="CB315">
            <v>0</v>
          </cell>
          <cell r="CC315">
            <v>0.51015323285307479</v>
          </cell>
          <cell r="CD315">
            <v>0.51414825082408078</v>
          </cell>
          <cell r="CE315">
            <v>0.65678695298256395</v>
          </cell>
          <cell r="CF315">
            <v>0.52653451436955168</v>
          </cell>
          <cell r="CG315">
            <v>0.5221234590684245</v>
          </cell>
          <cell r="CH315">
            <v>0.66240563826918197</v>
          </cell>
          <cell r="CI315">
            <v>32.081776501365525</v>
          </cell>
          <cell r="CJ315">
            <v>-0.16663841561702433</v>
          </cell>
          <cell r="CK315">
            <v>-0.11739992051953681</v>
          </cell>
          <cell r="CL315">
            <v>0.88963500136552542</v>
          </cell>
          <cell r="CM315">
            <v>1.5471265843829758</v>
          </cell>
          <cell r="CN315">
            <v>0.44921007948046326</v>
          </cell>
          <cell r="CP315">
            <v>21.203574657745932</v>
          </cell>
          <cell r="CQ315">
            <v>4.2359778252787512</v>
          </cell>
          <cell r="CR315">
            <v>1.4251971188852091</v>
          </cell>
          <cell r="CS315">
            <v>8.5610165197413384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4.9359203353117955</v>
          </cell>
          <cell r="CZ315">
            <v>1.1770543829277</v>
          </cell>
          <cell r="DA315">
            <v>0.11351999999999998</v>
          </cell>
          <cell r="DB315">
            <v>3.8718965327007893</v>
          </cell>
          <cell r="DC315">
            <v>0.35272213848942879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3.8347412699920076</v>
          </cell>
          <cell r="DI315">
            <v>2.7062013038616226</v>
          </cell>
          <cell r="DJ315">
            <v>0</v>
          </cell>
          <cell r="DK315">
            <v>0</v>
          </cell>
          <cell r="DL315">
            <v>0</v>
          </cell>
          <cell r="DM315">
            <v>1.311677118885209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DY315">
            <v>0</v>
          </cell>
          <cell r="DZ315">
            <v>1.6480719862378654</v>
          </cell>
          <cell r="EA315">
            <v>0</v>
          </cell>
          <cell r="EB315">
            <v>0</v>
          </cell>
          <cell r="EC315">
            <v>6.989719394178608</v>
          </cell>
          <cell r="ED315">
            <v>4.0587828230218497</v>
          </cell>
          <cell r="EE315">
            <v>3.7338613467893134</v>
          </cell>
          <cell r="EF315">
            <v>2.7591750000000012E-2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0.86854209669786697</v>
          </cell>
          <cell r="EM315">
            <v>0.1003587926059927</v>
          </cell>
          <cell r="EN315">
            <v>4.8178169995231682E-2</v>
          </cell>
          <cell r="EO315">
            <v>6.0935855474807408</v>
          </cell>
          <cell r="EP315">
            <v>3.9584240304158573</v>
          </cell>
          <cell r="EQ315">
            <v>3.6856831767940816</v>
          </cell>
          <cell r="ER315">
            <v>18.902219339392804</v>
          </cell>
          <cell r="ES315">
            <v>24.24962762235986</v>
          </cell>
          <cell r="ET315">
            <v>15.44387175249682</v>
          </cell>
          <cell r="EU315">
            <v>15.52327609989497</v>
          </cell>
          <cell r="EV315">
            <v>20.01231759601437</v>
          </cell>
          <cell r="EW315">
            <v>11.100812882230075</v>
          </cell>
          <cell r="EX315">
            <v>1.2428394092020121</v>
          </cell>
          <cell r="EY315">
            <v>3.2887326213661168</v>
          </cell>
          <cell r="EZ315">
            <v>2.0138729183086719</v>
          </cell>
          <cell r="FA315">
            <v>0.60236186270168146</v>
          </cell>
          <cell r="FB315">
            <v>0.160300156303706</v>
          </cell>
          <cell r="FC315">
            <v>2.1377618710844009</v>
          </cell>
          <cell r="FD315">
            <v>1.5337419675941413</v>
          </cell>
          <cell r="FE315">
            <v>0.78827724867567084</v>
          </cell>
          <cell r="FF315">
            <v>0.19142408087367174</v>
          </cell>
          <cell r="FG315">
            <v>39.55554501759476</v>
          </cell>
          <cell r="FH315">
            <v>21.747328520703892</v>
          </cell>
          <cell r="FI315">
            <v>16.653575619006872</v>
          </cell>
          <cell r="FJ315">
            <v>38.518857270372131</v>
          </cell>
          <cell r="FK315">
            <v>20.711056810811385</v>
          </cell>
          <cell r="FL315">
            <v>15.334383027755125</v>
          </cell>
          <cell r="FM315">
            <v>0</v>
          </cell>
          <cell r="FN315">
            <v>0</v>
          </cell>
          <cell r="FO315">
            <v>0</v>
          </cell>
          <cell r="FP315">
            <v>0.51015323285307479</v>
          </cell>
          <cell r="FQ315">
            <v>0.51414825082408078</v>
          </cell>
          <cell r="FR315">
            <v>0.65678695298256395</v>
          </cell>
          <cell r="FS315">
            <v>0.52653451436955168</v>
          </cell>
          <cell r="FT315">
            <v>0.5221234590684245</v>
          </cell>
          <cell r="FU315">
            <v>0.66240563826918197</v>
          </cell>
          <cell r="FV315">
            <v>32.081776501365525</v>
          </cell>
          <cell r="FW315">
            <v>0</v>
          </cell>
          <cell r="FX315">
            <v>0</v>
          </cell>
          <cell r="FY315">
            <v>0.88963500136552542</v>
          </cell>
          <cell r="FZ315">
            <v>1.5471265843829758</v>
          </cell>
          <cell r="GA315">
            <v>0.44921007948046326</v>
          </cell>
        </row>
        <row r="316">
          <cell r="B316">
            <v>1500813</v>
          </cell>
          <cell r="C316">
            <v>147.49292445812785</v>
          </cell>
          <cell r="D316">
            <v>92.120217169703437</v>
          </cell>
          <cell r="E316">
            <v>27.928075529259662</v>
          </cell>
          <cell r="F316">
            <v>50.898451232187732</v>
          </cell>
          <cell r="G316">
            <v>31.938307868889062</v>
          </cell>
          <cell r="H316">
            <v>6.2916160011093387</v>
          </cell>
          <cell r="I316">
            <v>-2.9351638664798254</v>
          </cell>
          <cell r="J316">
            <v>0</v>
          </cell>
          <cell r="K316">
            <v>0</v>
          </cell>
          <cell r="L316">
            <v>23.946471955546819</v>
          </cell>
          <cell r="M316">
            <v>15.407314254052407</v>
          </cell>
          <cell r="N316">
            <v>1.873705673533864</v>
          </cell>
          <cell r="O316">
            <v>10.023810878465161</v>
          </cell>
          <cell r="P316">
            <v>3.7144900168591679</v>
          </cell>
          <cell r="Q316">
            <v>-0.21618507919686003</v>
          </cell>
          <cell r="R316">
            <v>0</v>
          </cell>
          <cell r="S316">
            <v>-3.2175872737122226</v>
          </cell>
          <cell r="T316">
            <v>-0.93201335515462935</v>
          </cell>
          <cell r="U316">
            <v>65.559354258407978</v>
          </cell>
          <cell r="V316">
            <v>44.277692303615027</v>
          </cell>
          <cell r="W316">
            <v>7.3487261637293777</v>
          </cell>
          <cell r="X316">
            <v>0</v>
          </cell>
          <cell r="Y316">
            <v>0</v>
          </cell>
          <cell r="Z316">
            <v>13.562226125238571</v>
          </cell>
          <cell r="AA316">
            <v>-4.1282241432536386</v>
          </cell>
          <cell r="AB316">
            <v>-2.5606532611795907</v>
          </cell>
          <cell r="AC316">
            <v>-0.96865549319217181</v>
          </cell>
          <cell r="AD316">
            <v>-2.4051221029334044</v>
          </cell>
          <cell r="AE316">
            <v>-1.3341131648550211</v>
          </cell>
          <cell r="AF316">
            <v>-0.43819183631367115</v>
          </cell>
          <cell r="AG316">
            <v>-0.86155102016011709</v>
          </cell>
          <cell r="AH316">
            <v>-0.61327004816228481</v>
          </cell>
          <cell r="AI316">
            <v>-0.26523182843925031</v>
          </cell>
          <cell r="AJ316">
            <v>-0.86155102016011709</v>
          </cell>
          <cell r="AK316">
            <v>-0.61327004816228481</v>
          </cell>
          <cell r="AL316">
            <v>-0.26523182843925031</v>
          </cell>
          <cell r="AM316">
            <v>-4.1702147080573093</v>
          </cell>
          <cell r="AN316">
            <v>3.7704165898178736</v>
          </cell>
          <cell r="AO316">
            <v>-0.4926587664720703</v>
          </cell>
          <cell r="AP316">
            <v>37.457907897025315</v>
          </cell>
          <cell r="AQ316">
            <v>17.376195624566972</v>
          </cell>
          <cell r="AR316">
            <v>9.3844901714430904</v>
          </cell>
          <cell r="AS316">
            <v>8.763986961649356E-2</v>
          </cell>
          <cell r="AT316">
            <v>-0.21642998590621582</v>
          </cell>
          <cell r="AU316">
            <v>8.7292500000000078E-3</v>
          </cell>
          <cell r="AV316">
            <v>-0.47165482602111236</v>
          </cell>
          <cell r="AW316">
            <v>-0.32504930314296326</v>
          </cell>
          <cell r="AX316">
            <v>-0.1325730133890077</v>
          </cell>
          <cell r="AY316">
            <v>8.8672841399929929</v>
          </cell>
          <cell r="AZ316">
            <v>2.0673759357585619</v>
          </cell>
          <cell r="BA316">
            <v>0.45057994809397528</v>
          </cell>
          <cell r="BB316">
            <v>28.974638713436942</v>
          </cell>
          <cell r="BC316">
            <v>15.850298977857587</v>
          </cell>
          <cell r="BD316">
            <v>9.0577539867381223</v>
          </cell>
          <cell r="BE316">
            <v>791.27347225129074</v>
          </cell>
          <cell r="BF316">
            <v>976.65472332388936</v>
          </cell>
          <cell r="BG316">
            <v>835.48902943029611</v>
          </cell>
          <cell r="BH316">
            <v>510.27869458810221</v>
          </cell>
          <cell r="BI316">
            <v>577.63603215201113</v>
          </cell>
          <cell r="BJ316">
            <v>634.29099271011603</v>
          </cell>
          <cell r="BK316">
            <v>199.08751296076792</v>
          </cell>
          <cell r="BL316">
            <v>353.50860199490944</v>
          </cell>
          <cell r="BM316">
            <v>174.7544477813918</v>
          </cell>
          <cell r="BN316">
            <v>13.776548683387782</v>
          </cell>
          <cell r="BO316">
            <v>12.998961704599481</v>
          </cell>
          <cell r="BP316">
            <v>16.527843740338728</v>
          </cell>
          <cell r="BQ316">
            <v>68.130716019032775</v>
          </cell>
          <cell r="BR316">
            <v>32.511127472369331</v>
          </cell>
          <cell r="BS316">
            <v>9.9157451984494376</v>
          </cell>
          <cell r="BT316">
            <v>260.10312395244978</v>
          </cell>
          <cell r="BU316">
            <v>268.62435786511838</v>
          </cell>
          <cell r="BV316">
            <v>178.97620623902765</v>
          </cell>
          <cell r="BW316">
            <v>143.05959708558586</v>
          </cell>
          <cell r="BX316">
            <v>105.90966540683432</v>
          </cell>
          <cell r="BY316">
            <v>34.682621576865408</v>
          </cell>
          <cell r="BZ316">
            <v>-8.9299853284519615E-2</v>
          </cell>
          <cell r="CA316">
            <v>0</v>
          </cell>
          <cell r="CB316">
            <v>0</v>
          </cell>
          <cell r="CC316">
            <v>3.9065161552521164</v>
          </cell>
          <cell r="CD316">
            <v>1.1517693707225691</v>
          </cell>
          <cell r="CE316">
            <v>1.2575287400648871</v>
          </cell>
          <cell r="CF316">
            <v>4.0113105648963128</v>
          </cell>
          <cell r="CG316">
            <v>1.2129230875614836</v>
          </cell>
          <cell r="CH316">
            <v>1.2860559220973631</v>
          </cell>
          <cell r="CI316">
            <v>58.546431245920672</v>
          </cell>
          <cell r="CJ316">
            <v>-1.2777796103764909</v>
          </cell>
          <cell r="CK316">
            <v>-0.59606273219032002</v>
          </cell>
          <cell r="CL316">
            <v>19.330164245920667</v>
          </cell>
          <cell r="CM316">
            <v>20.602615389623509</v>
          </cell>
          <cell r="CN316">
            <v>6.5380722678096816</v>
          </cell>
          <cell r="CP316">
            <v>150.4280883246077</v>
          </cell>
          <cell r="CQ316">
            <v>95.337804443415664</v>
          </cell>
          <cell r="CR316">
            <v>29.07627396361115</v>
          </cell>
          <cell r="CS316">
            <v>50.898451232187732</v>
          </cell>
          <cell r="CT316">
            <v>31.938307868889062</v>
          </cell>
          <cell r="CU316">
            <v>6.2916160011093387</v>
          </cell>
          <cell r="CV316">
            <v>0</v>
          </cell>
          <cell r="CW316">
            <v>0</v>
          </cell>
          <cell r="CX316">
            <v>0</v>
          </cell>
          <cell r="CY316">
            <v>23.946471955546819</v>
          </cell>
          <cell r="CZ316">
            <v>15.407314254052407</v>
          </cell>
          <cell r="DA316">
            <v>1.873705673533864</v>
          </cell>
          <cell r="DB316">
            <v>10.023810878465161</v>
          </cell>
          <cell r="DC316">
            <v>3.7144900168591679</v>
          </cell>
          <cell r="DD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65.559354258407978</v>
          </cell>
          <cell r="DI316">
            <v>44.277692303615027</v>
          </cell>
          <cell r="DJ316">
            <v>7.3487261637293777</v>
          </cell>
          <cell r="DK316">
            <v>0</v>
          </cell>
          <cell r="DL316">
            <v>0</v>
          </cell>
          <cell r="DM316">
            <v>13.562226125238571</v>
          </cell>
          <cell r="DN316">
            <v>0</v>
          </cell>
          <cell r="DO316">
            <v>0</v>
          </cell>
          <cell r="DP316">
            <v>0</v>
          </cell>
          <cell r="DQ316">
            <v>0</v>
          </cell>
          <cell r="DR316">
            <v>0</v>
          </cell>
          <cell r="DS316">
            <v>0</v>
          </cell>
          <cell r="DT316">
            <v>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DY316">
            <v>0</v>
          </cell>
          <cell r="DZ316">
            <v>0</v>
          </cell>
          <cell r="EA316">
            <v>3.7704165898178736</v>
          </cell>
          <cell r="EB316">
            <v>0</v>
          </cell>
          <cell r="EC316">
            <v>37.929562723046431</v>
          </cell>
          <cell r="ED316">
            <v>17.91767491361615</v>
          </cell>
          <cell r="EE316">
            <v>9.5170631848320983</v>
          </cell>
          <cell r="EF316">
            <v>8.763986961649356E-2</v>
          </cell>
          <cell r="EG316">
            <v>0</v>
          </cell>
          <cell r="EH316">
            <v>8.7292500000000078E-3</v>
          </cell>
          <cell r="EI316">
            <v>0</v>
          </cell>
          <cell r="EJ316">
            <v>0</v>
          </cell>
          <cell r="EK316">
            <v>0</v>
          </cell>
          <cell r="EL316">
            <v>8.8672841399929929</v>
          </cell>
          <cell r="EM316">
            <v>2.0673759357585619</v>
          </cell>
          <cell r="EN316">
            <v>0.45057994809397528</v>
          </cell>
          <cell r="EO316">
            <v>28.974638713436942</v>
          </cell>
          <cell r="EP316">
            <v>15.850298977857587</v>
          </cell>
          <cell r="EQ316">
            <v>9.0577539867381223</v>
          </cell>
          <cell r="ER316">
            <v>791.27347225129063</v>
          </cell>
          <cell r="ES316">
            <v>976.65472332388947</v>
          </cell>
          <cell r="ET316">
            <v>835.48902943029611</v>
          </cell>
          <cell r="EU316">
            <v>510.27869458810221</v>
          </cell>
          <cell r="EV316">
            <v>577.63603215201113</v>
          </cell>
          <cell r="EW316">
            <v>634.29099271011603</v>
          </cell>
          <cell r="EX316">
            <v>199.08751296076792</v>
          </cell>
          <cell r="EY316">
            <v>353.50860199490944</v>
          </cell>
          <cell r="EZ316">
            <v>174.7544477813918</v>
          </cell>
          <cell r="FA316">
            <v>13.776548683387782</v>
          </cell>
          <cell r="FB316">
            <v>12.998961704599481</v>
          </cell>
          <cell r="FC316">
            <v>16.527843740338728</v>
          </cell>
          <cell r="FD316">
            <v>68.130716019032775</v>
          </cell>
          <cell r="FE316">
            <v>32.511127472369331</v>
          </cell>
          <cell r="FF316">
            <v>9.9157451984494376</v>
          </cell>
          <cell r="FG316">
            <v>150.9774238057343</v>
          </cell>
          <cell r="FH316">
            <v>108.27435786511838</v>
          </cell>
          <cell r="FI316">
            <v>37.226206239027654</v>
          </cell>
          <cell r="FJ316">
            <v>143.05959708558586</v>
          </cell>
          <cell r="FK316">
            <v>105.90966540683432</v>
          </cell>
          <cell r="FL316">
            <v>34.682621576865408</v>
          </cell>
          <cell r="FM316">
            <v>0</v>
          </cell>
          <cell r="FN316">
            <v>0</v>
          </cell>
          <cell r="FO316">
            <v>0</v>
          </cell>
          <cell r="FP316">
            <v>3.9065161552521164</v>
          </cell>
          <cell r="FQ316">
            <v>1.1517693707225691</v>
          </cell>
          <cell r="FR316">
            <v>1.2575287400648871</v>
          </cell>
          <cell r="FS316">
            <v>4.0113105648963128</v>
          </cell>
          <cell r="FT316">
            <v>1.2129230875614836</v>
          </cell>
          <cell r="FU316">
            <v>1.2860559220973631</v>
          </cell>
          <cell r="FV316">
            <v>58.546431245920672</v>
          </cell>
          <cell r="FW316">
            <v>0</v>
          </cell>
          <cell r="FX316">
            <v>0</v>
          </cell>
          <cell r="FY316">
            <v>19.330164245920667</v>
          </cell>
          <cell r="FZ316">
            <v>20.602615389623509</v>
          </cell>
          <cell r="GA316">
            <v>6.5380722678096816</v>
          </cell>
        </row>
        <row r="317">
          <cell r="B317">
            <v>1500814</v>
          </cell>
          <cell r="C317">
            <v>231.33361183640204</v>
          </cell>
          <cell r="D317">
            <v>75.180176487761059</v>
          </cell>
          <cell r="E317">
            <v>-0.58325592736480292</v>
          </cell>
          <cell r="F317">
            <v>105.32360652568939</v>
          </cell>
          <cell r="G317">
            <v>35.699652932342424</v>
          </cell>
          <cell r="H317">
            <v>0.74306152999800235</v>
          </cell>
          <cell r="I317">
            <v>0.23091661820954723</v>
          </cell>
          <cell r="J317">
            <v>-2.4483438982694792</v>
          </cell>
          <cell r="K317">
            <v>0</v>
          </cell>
          <cell r="L317">
            <v>75.003186618209568</v>
          </cell>
          <cell r="M317">
            <v>22.90734110173052</v>
          </cell>
          <cell r="N317">
            <v>-0.54632287715563999</v>
          </cell>
          <cell r="O317">
            <v>26.810983889403694</v>
          </cell>
          <cell r="P317">
            <v>3.5258194203470641</v>
          </cell>
          <cell r="Q317">
            <v>-1.0669780592664151</v>
          </cell>
          <cell r="R317">
            <v>0</v>
          </cell>
          <cell r="S317">
            <v>-1.3048788982694786</v>
          </cell>
          <cell r="T317">
            <v>0</v>
          </cell>
          <cell r="U317">
            <v>23.964918184889818</v>
          </cell>
          <cell r="V317">
            <v>16.800585829880013</v>
          </cell>
          <cell r="W317">
            <v>0.28698347905924981</v>
          </cell>
          <cell r="X317">
            <v>0</v>
          </cell>
          <cell r="Y317">
            <v>0</v>
          </cell>
          <cell r="Z317">
            <v>0</v>
          </cell>
          <cell r="AA317">
            <v>-4.2934989745085943</v>
          </cell>
          <cell r="AB317">
            <v>-2.1791063786148666</v>
          </cell>
          <cell r="AC317">
            <v>-0.21809022992581889</v>
          </cell>
          <cell r="AD317">
            <v>-2.5760993847051563</v>
          </cell>
          <cell r="AE317">
            <v>-1.3024930495284879</v>
          </cell>
          <cell r="AF317">
            <v>0</v>
          </cell>
          <cell r="AG317">
            <v>-0.85869979490171877</v>
          </cell>
          <cell r="AH317">
            <v>-0.43830666454318939</v>
          </cell>
          <cell r="AI317">
            <v>0</v>
          </cell>
          <cell r="AJ317">
            <v>-0.85869979490171877</v>
          </cell>
          <cell r="AK317">
            <v>-0.43830666454318939</v>
          </cell>
          <cell r="AL317">
            <v>-0.21809022992581889</v>
          </cell>
          <cell r="AM317">
            <v>5.3604752146036345</v>
          </cell>
          <cell r="AN317">
            <v>-2.1179258768344158</v>
          </cell>
          <cell r="AO317">
            <v>-0.6105403469631745</v>
          </cell>
          <cell r="AP317">
            <v>47.389667867735717</v>
          </cell>
          <cell r="AQ317">
            <v>30.820665721366233</v>
          </cell>
          <cell r="AR317">
            <v>30.474585262378792</v>
          </cell>
          <cell r="AS317">
            <v>-0.16705068392995154</v>
          </cell>
          <cell r="AT317">
            <v>-0.20397204627944249</v>
          </cell>
          <cell r="AU317">
            <v>-8.325179134410976E-2</v>
          </cell>
          <cell r="AV317">
            <v>-0.47008432390988641</v>
          </cell>
          <cell r="AW317">
            <v>-0.22867657266448793</v>
          </cell>
          <cell r="AX317">
            <v>-9.8704711946785526E-2</v>
          </cell>
          <cell r="AY317">
            <v>6.8221601518082338</v>
          </cell>
          <cell r="AZ317">
            <v>5.4365955680466627</v>
          </cell>
          <cell r="BA317">
            <v>3.6486283723312214</v>
          </cell>
          <cell r="BB317">
            <v>41.204642723767321</v>
          </cell>
          <cell r="BC317">
            <v>25.816718772263499</v>
          </cell>
          <cell r="BD317">
            <v>27.007913393338466</v>
          </cell>
          <cell r="BE317">
            <v>406.00785058937379</v>
          </cell>
          <cell r="BF317">
            <v>326.62885459572061</v>
          </cell>
          <cell r="BG317">
            <v>325.98584536817788</v>
          </cell>
          <cell r="BH317">
            <v>298.3584413852335</v>
          </cell>
          <cell r="BI317">
            <v>257.14791563867198</v>
          </cell>
          <cell r="BJ317">
            <v>297.86162723335241</v>
          </cell>
          <cell r="BK317">
            <v>69.107646643803207</v>
          </cell>
          <cell r="BL317">
            <v>56.533250984948765</v>
          </cell>
          <cell r="BM317">
            <v>21.106390263235497</v>
          </cell>
          <cell r="BN317">
            <v>5.7235252332272433</v>
          </cell>
          <cell r="BO317">
            <v>2.1192432797751048</v>
          </cell>
          <cell r="BP317">
            <v>3.1014721121972517</v>
          </cell>
          <cell r="BQ317">
            <v>32.818237327109841</v>
          </cell>
          <cell r="BR317">
            <v>10.828444692324746</v>
          </cell>
          <cell r="BS317">
            <v>3.9163557593927298</v>
          </cell>
          <cell r="BT317">
            <v>519.07020291717447</v>
          </cell>
          <cell r="BU317">
            <v>443.43271913791614</v>
          </cell>
          <cell r="BV317">
            <v>390.70049017013145</v>
          </cell>
          <cell r="BW317">
            <v>269.01741141719555</v>
          </cell>
          <cell r="BX317">
            <v>184.78736483828271</v>
          </cell>
          <cell r="BY317">
            <v>85.779731765392498</v>
          </cell>
          <cell r="BZ317">
            <v>0</v>
          </cell>
          <cell r="CA317">
            <v>0</v>
          </cell>
          <cell r="CB317">
            <v>0</v>
          </cell>
          <cell r="CC317">
            <v>-0.14256222762525067</v>
          </cell>
          <cell r="CD317">
            <v>-6.6762585899129701E-3</v>
          </cell>
          <cell r="CE317">
            <v>5.8695055030862777</v>
          </cell>
          <cell r="CF317">
            <v>-1.964627239583927E-2</v>
          </cell>
          <cell r="CG317">
            <v>3.7030558223339047E-2</v>
          </cell>
          <cell r="CH317">
            <v>5.8912529016526722</v>
          </cell>
          <cell r="CI317">
            <v>100.75199492003428</v>
          </cell>
          <cell r="CJ317">
            <v>-0.91323442376434405</v>
          </cell>
          <cell r="CK317">
            <v>-0.45440218360018392</v>
          </cell>
          <cell r="CL317">
            <v>17.584254920034279</v>
          </cell>
          <cell r="CM317">
            <v>19.452670576235658</v>
          </cell>
          <cell r="CN317">
            <v>4.8768828163998172</v>
          </cell>
          <cell r="CP317">
            <v>231.33361183640204</v>
          </cell>
          <cell r="CQ317">
            <v>78.933399284300009</v>
          </cell>
          <cell r="CR317">
            <v>1.0300450090572522</v>
          </cell>
          <cell r="CS317">
            <v>105.32360652568939</v>
          </cell>
          <cell r="CT317">
            <v>35.699652932342424</v>
          </cell>
          <cell r="CU317">
            <v>0.74306152999800235</v>
          </cell>
          <cell r="CV317">
            <v>0.23091661820954723</v>
          </cell>
          <cell r="CW317">
            <v>0</v>
          </cell>
          <cell r="CX317">
            <v>0</v>
          </cell>
          <cell r="CY317">
            <v>75.003186618209568</v>
          </cell>
          <cell r="CZ317">
            <v>22.90734110173052</v>
          </cell>
          <cell r="DA317">
            <v>0</v>
          </cell>
          <cell r="DB317">
            <v>26.810983889403694</v>
          </cell>
          <cell r="DC317">
            <v>3.5258194203470641</v>
          </cell>
          <cell r="DD317">
            <v>0</v>
          </cell>
          <cell r="DE317">
            <v>0</v>
          </cell>
          <cell r="DF317">
            <v>0</v>
          </cell>
          <cell r="DG317">
            <v>0</v>
          </cell>
          <cell r="DH317">
            <v>23.964918184889818</v>
          </cell>
          <cell r="DI317">
            <v>16.800585829880013</v>
          </cell>
          <cell r="DJ317">
            <v>0.28698347905924981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O317">
            <v>0</v>
          </cell>
          <cell r="DP317">
            <v>0</v>
          </cell>
          <cell r="DQ317">
            <v>0</v>
          </cell>
          <cell r="DR317">
            <v>0</v>
          </cell>
          <cell r="DS317">
            <v>0</v>
          </cell>
          <cell r="DT317">
            <v>0</v>
          </cell>
          <cell r="DU317">
            <v>0</v>
          </cell>
          <cell r="DV317">
            <v>0</v>
          </cell>
          <cell r="DW317">
            <v>0</v>
          </cell>
          <cell r="DX317">
            <v>0</v>
          </cell>
          <cell r="DY317">
            <v>0</v>
          </cell>
          <cell r="DZ317">
            <v>5.3604752146036345</v>
          </cell>
          <cell r="EA317">
            <v>0</v>
          </cell>
          <cell r="EB317">
            <v>0</v>
          </cell>
          <cell r="EC317">
            <v>48.026802875575555</v>
          </cell>
          <cell r="ED317">
            <v>31.253314340310162</v>
          </cell>
          <cell r="EE317">
            <v>30.656541765669687</v>
          </cell>
          <cell r="EF317">
            <v>0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6.8221601518082338</v>
          </cell>
          <cell r="EM317">
            <v>5.4365955680466627</v>
          </cell>
          <cell r="EN317">
            <v>3.6486283723312214</v>
          </cell>
          <cell r="EO317">
            <v>41.204642723767321</v>
          </cell>
          <cell r="EP317">
            <v>25.816718772263499</v>
          </cell>
          <cell r="EQ317">
            <v>27.007913393338466</v>
          </cell>
          <cell r="ER317">
            <v>406.00785058937379</v>
          </cell>
          <cell r="ES317">
            <v>326.62885459572061</v>
          </cell>
          <cell r="ET317">
            <v>325.98584536817788</v>
          </cell>
          <cell r="EU317">
            <v>298.3584413852335</v>
          </cell>
          <cell r="EV317">
            <v>257.14791563867198</v>
          </cell>
          <cell r="EW317">
            <v>297.86162723335241</v>
          </cell>
          <cell r="EX317">
            <v>69.107646643803207</v>
          </cell>
          <cell r="EY317">
            <v>56.533250984948765</v>
          </cell>
          <cell r="EZ317">
            <v>21.106390263235497</v>
          </cell>
          <cell r="FA317">
            <v>5.7235252332272433</v>
          </cell>
          <cell r="FB317">
            <v>2.1192432797751048</v>
          </cell>
          <cell r="FC317">
            <v>3.1014721121972517</v>
          </cell>
          <cell r="FD317">
            <v>32.818237327109841</v>
          </cell>
          <cell r="FE317">
            <v>10.828444692324746</v>
          </cell>
          <cell r="FF317">
            <v>3.9163557593927298</v>
          </cell>
          <cell r="FG317">
            <v>269.01741141719555</v>
          </cell>
          <cell r="FH317">
            <v>184.82439539650605</v>
          </cell>
          <cell r="FI317">
            <v>97.540490170131449</v>
          </cell>
          <cell r="FJ317">
            <v>269.01741141719555</v>
          </cell>
          <cell r="FK317">
            <v>184.78736483828271</v>
          </cell>
          <cell r="FL317">
            <v>85.779731765392498</v>
          </cell>
          <cell r="FM317">
            <v>0</v>
          </cell>
          <cell r="FN317">
            <v>0</v>
          </cell>
          <cell r="FO317">
            <v>0</v>
          </cell>
          <cell r="FP317">
            <v>0</v>
          </cell>
          <cell r="FQ317">
            <v>0</v>
          </cell>
          <cell r="FR317">
            <v>5.8695055030862777</v>
          </cell>
          <cell r="FS317">
            <v>0</v>
          </cell>
          <cell r="FT317">
            <v>3.7030558223339047E-2</v>
          </cell>
          <cell r="FU317">
            <v>5.8912529016526722</v>
          </cell>
          <cell r="FV317">
            <v>100.75199492003428</v>
          </cell>
          <cell r="FW317">
            <v>0</v>
          </cell>
          <cell r="FX317">
            <v>0</v>
          </cell>
          <cell r="FY317">
            <v>17.584254920034279</v>
          </cell>
          <cell r="FZ317">
            <v>19.452670576235658</v>
          </cell>
          <cell r="GA317">
            <v>4.8768828163998172</v>
          </cell>
        </row>
        <row r="318">
          <cell r="B318">
            <v>1500815</v>
          </cell>
          <cell r="C318">
            <v>66.151202646659129</v>
          </cell>
          <cell r="D318">
            <v>70.791307388776147</v>
          </cell>
          <cell r="E318">
            <v>31.587439770471384</v>
          </cell>
          <cell r="F318">
            <v>19.708135732474055</v>
          </cell>
          <cell r="G318">
            <v>27.736064384394034</v>
          </cell>
          <cell r="H318">
            <v>9.7286745764161093</v>
          </cell>
          <cell r="I318">
            <v>2.7526318216693837</v>
          </cell>
          <cell r="J318">
            <v>0</v>
          </cell>
          <cell r="K318">
            <v>0</v>
          </cell>
          <cell r="L318">
            <v>15.963641821669391</v>
          </cell>
          <cell r="M318">
            <v>10.528148753463126</v>
          </cell>
          <cell r="N318">
            <v>3.1612865283371652</v>
          </cell>
          <cell r="O318">
            <v>16.394235210033841</v>
          </cell>
          <cell r="P318">
            <v>24.416956293189291</v>
          </cell>
          <cell r="Q318">
            <v>12.97393236578276</v>
          </cell>
          <cell r="R318">
            <v>0</v>
          </cell>
          <cell r="S318">
            <v>-0.1722691967126172</v>
          </cell>
          <cell r="T318">
            <v>4.137561528337165</v>
          </cell>
          <cell r="U318">
            <v>11.332558060812454</v>
          </cell>
          <cell r="V318">
            <v>8.2824071544423035</v>
          </cell>
          <cell r="W318">
            <v>1.5859847715981861</v>
          </cell>
          <cell r="X318">
            <v>0</v>
          </cell>
          <cell r="Y318">
            <v>0</v>
          </cell>
          <cell r="Z318">
            <v>0</v>
          </cell>
          <cell r="AA318">
            <v>-0.19759832715868497</v>
          </cell>
          <cell r="AB318">
            <v>-0.32530094079890975</v>
          </cell>
          <cell r="AC318">
            <v>-2.7492896297453794E-2</v>
          </cell>
          <cell r="AD318">
            <v>-0.11855899629521098</v>
          </cell>
          <cell r="AE318">
            <v>-0.18417459835630862</v>
          </cell>
          <cell r="AF318">
            <v>0</v>
          </cell>
          <cell r="AG318">
            <v>-3.9519665431736996E-2</v>
          </cell>
          <cell r="AH318">
            <v>-7.0563171221300555E-2</v>
          </cell>
          <cell r="AI318">
            <v>-1.3746448148726897E-2</v>
          </cell>
          <cell r="AJ318">
            <v>-3.9519665431736996E-2</v>
          </cell>
          <cell r="AK318">
            <v>-7.0563171221300555E-2</v>
          </cell>
          <cell r="AL318">
            <v>-1.3746448148726897E-2</v>
          </cell>
          <cell r="AM318">
            <v>0.69854585552686244</v>
          </cell>
          <cell r="AN318">
            <v>0</v>
          </cell>
          <cell r="AO318">
            <v>6.4849753085455181E-2</v>
          </cell>
          <cell r="AP318">
            <v>0.54328160419042426</v>
          </cell>
          <cell r="AQ318">
            <v>0.52941481251175282</v>
          </cell>
          <cell r="AR318">
            <v>0.75429342318418346</v>
          </cell>
          <cell r="AS318">
            <v>9.197250000000004E-3</v>
          </cell>
          <cell r="AT318">
            <v>1.2961500000000008E-2</v>
          </cell>
          <cell r="AU318">
            <v>0</v>
          </cell>
          <cell r="AV318">
            <v>-2.1768086478847856E-2</v>
          </cell>
          <cell r="AW318">
            <v>-3.8867363794367699E-2</v>
          </cell>
          <cell r="AX318">
            <v>0</v>
          </cell>
          <cell r="AY318">
            <v>2.3716090267750053E-2</v>
          </cell>
          <cell r="AZ318">
            <v>3.8083548774672904E-2</v>
          </cell>
          <cell r="BA318">
            <v>0</v>
          </cell>
          <cell r="BB318">
            <v>0.53213635040152207</v>
          </cell>
          <cell r="BC318">
            <v>0.51723712753144757</v>
          </cell>
          <cell r="BD318">
            <v>0.75429342318418346</v>
          </cell>
          <cell r="BE318">
            <v>0.32147353923879696</v>
          </cell>
          <cell r="BF318">
            <v>1.8104002942701798</v>
          </cell>
          <cell r="BG318">
            <v>0.15035954887470435</v>
          </cell>
          <cell r="BH318">
            <v>0.30460819993628041</v>
          </cell>
          <cell r="BI318">
            <v>1.7636589336705413</v>
          </cell>
          <cell r="BJ318">
            <v>0.15745625851384146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2.4994901072889861E-2</v>
          </cell>
          <cell r="BR318">
            <v>6.0828945116680647E-2</v>
          </cell>
          <cell r="BS318">
            <v>1.9091966546808813E-3</v>
          </cell>
          <cell r="BT318">
            <v>2.6033738259366355</v>
          </cell>
          <cell r="BU318">
            <v>5.202541366892695</v>
          </cell>
          <cell r="BV318">
            <v>4.5839385488039932</v>
          </cell>
          <cell r="BW318">
            <v>1.7159917023212685</v>
          </cell>
          <cell r="BX318">
            <v>2.2253498863645413</v>
          </cell>
          <cell r="BY318">
            <v>2.3971402527699079</v>
          </cell>
          <cell r="BZ318">
            <v>0</v>
          </cell>
          <cell r="CA318">
            <v>0</v>
          </cell>
          <cell r="CB318">
            <v>0</v>
          </cell>
          <cell r="CC318">
            <v>-1.2774157438215059E-2</v>
          </cell>
          <cell r="CD318">
            <v>-2.2808519471846173E-2</v>
          </cell>
          <cell r="CE318">
            <v>1.7442393257466855</v>
          </cell>
          <cell r="CF318">
            <v>1.5628105358183418E-4</v>
          </cell>
          <cell r="CG318">
            <v>0</v>
          </cell>
          <cell r="CH318">
            <v>1.7475589702873988</v>
          </cell>
          <cell r="CI318">
            <v>4.0169364100331784E-2</v>
          </cell>
          <cell r="CJ318">
            <v>-0.14702198762236568</v>
          </cell>
          <cell r="CK318">
            <v>-2.2910746914544824E-2</v>
          </cell>
          <cell r="CL318">
            <v>9.7996249438532121E-2</v>
          </cell>
          <cell r="CM318">
            <v>0.17181801237763433</v>
          </cell>
          <cell r="CN318">
            <v>0.11092250942572504</v>
          </cell>
          <cell r="CP318">
            <v>66.151202646659129</v>
          </cell>
          <cell r="CQ318">
            <v>70.963576585488767</v>
          </cell>
          <cell r="CR318">
            <v>31.587439770471384</v>
          </cell>
          <cell r="CS318">
            <v>19.708135732474055</v>
          </cell>
          <cell r="CT318">
            <v>27.736064384394034</v>
          </cell>
          <cell r="CU318">
            <v>9.7286745764161093</v>
          </cell>
          <cell r="CV318">
            <v>2.7526318216693837</v>
          </cell>
          <cell r="CW318">
            <v>0</v>
          </cell>
          <cell r="CX318">
            <v>0</v>
          </cell>
          <cell r="CY318">
            <v>15.963641821669391</v>
          </cell>
          <cell r="CZ318">
            <v>10.528148753463126</v>
          </cell>
          <cell r="DA318">
            <v>3.1612865283371652</v>
          </cell>
          <cell r="DB318">
            <v>16.394235210033841</v>
          </cell>
          <cell r="DC318">
            <v>24.416956293189291</v>
          </cell>
          <cell r="DD318">
            <v>12.97393236578276</v>
          </cell>
          <cell r="DE318">
            <v>0</v>
          </cell>
          <cell r="DF318">
            <v>0</v>
          </cell>
          <cell r="DG318">
            <v>4.137561528337165</v>
          </cell>
          <cell r="DH318">
            <v>11.332558060812454</v>
          </cell>
          <cell r="DI318">
            <v>8.2824071544423035</v>
          </cell>
          <cell r="DJ318">
            <v>1.5859847715981861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0</v>
          </cell>
          <cell r="DQ318">
            <v>0</v>
          </cell>
          <cell r="DR318">
            <v>0</v>
          </cell>
          <cell r="DS318">
            <v>0</v>
          </cell>
          <cell r="DT318">
            <v>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DY318">
            <v>0</v>
          </cell>
          <cell r="DZ318">
            <v>0.69854585552686244</v>
          </cell>
          <cell r="EA318">
            <v>0</v>
          </cell>
          <cell r="EB318">
            <v>6.4849753085455181E-2</v>
          </cell>
          <cell r="EC318">
            <v>0.56504969066927213</v>
          </cell>
          <cell r="ED318">
            <v>0.56828217630612043</v>
          </cell>
          <cell r="EE318">
            <v>0.75429342318418346</v>
          </cell>
          <cell r="EF318">
            <v>9.197250000000004E-3</v>
          </cell>
          <cell r="EG318">
            <v>1.2961500000000008E-2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2.3716090267750053E-2</v>
          </cell>
          <cell r="EM318">
            <v>3.8083548774672904E-2</v>
          </cell>
          <cell r="EN318">
            <v>0</v>
          </cell>
          <cell r="EO318">
            <v>0.53213635040152207</v>
          </cell>
          <cell r="EP318">
            <v>0.51723712753144757</v>
          </cell>
          <cell r="EQ318">
            <v>0.75429342318418346</v>
          </cell>
          <cell r="ER318">
            <v>0.32960310100917029</v>
          </cell>
          <cell r="ES318">
            <v>1.8244878787872219</v>
          </cell>
          <cell r="ET318">
            <v>0.15936545516852235</v>
          </cell>
          <cell r="EU318">
            <v>0.30460819993628041</v>
          </cell>
          <cell r="EV318">
            <v>1.7636589336705413</v>
          </cell>
          <cell r="EW318">
            <v>0.15745625851384146</v>
          </cell>
          <cell r="EX318">
            <v>0</v>
          </cell>
          <cell r="EY318">
            <v>0</v>
          </cell>
          <cell r="EZ318">
            <v>0</v>
          </cell>
          <cell r="FA318">
            <v>0</v>
          </cell>
          <cell r="FB318">
            <v>0</v>
          </cell>
          <cell r="FC318">
            <v>0</v>
          </cell>
          <cell r="FD318">
            <v>2.4994901072889861E-2</v>
          </cell>
          <cell r="FE318">
            <v>6.0828945116680647E-2</v>
          </cell>
          <cell r="FF318">
            <v>1.9091966546808813E-3</v>
          </cell>
          <cell r="FG318">
            <v>1.7161479833748503</v>
          </cell>
          <cell r="FH318">
            <v>2.2253498863645413</v>
          </cell>
          <cell r="FI318">
            <v>5.888938548803992</v>
          </cell>
          <cell r="FJ318">
            <v>1.7159917023212685</v>
          </cell>
          <cell r="FK318">
            <v>2.2253498863645413</v>
          </cell>
          <cell r="FL318">
            <v>2.3971402527699079</v>
          </cell>
          <cell r="FM318">
            <v>0</v>
          </cell>
          <cell r="FN318">
            <v>0</v>
          </cell>
          <cell r="FO318">
            <v>0</v>
          </cell>
          <cell r="FP318">
            <v>0</v>
          </cell>
          <cell r="FQ318">
            <v>0</v>
          </cell>
          <cell r="FR318">
            <v>1.7442393257466855</v>
          </cell>
          <cell r="FS318">
            <v>1.5628105358183418E-4</v>
          </cell>
          <cell r="FT318">
            <v>0</v>
          </cell>
          <cell r="FU318">
            <v>1.7475589702873988</v>
          </cell>
          <cell r="FV318">
            <v>4.0169364100331784E-2</v>
          </cell>
          <cell r="FW318">
            <v>0</v>
          </cell>
          <cell r="FX318">
            <v>0</v>
          </cell>
          <cell r="FY318">
            <v>9.7996249438532121E-2</v>
          </cell>
          <cell r="FZ318">
            <v>0.17181801237763433</v>
          </cell>
          <cell r="GA318">
            <v>0.11092250942572504</v>
          </cell>
        </row>
        <row r="319">
          <cell r="B319">
            <v>1500816</v>
          </cell>
          <cell r="C319">
            <v>16.834960739765776</v>
          </cell>
          <cell r="D319">
            <v>8.0618104581757262</v>
          </cell>
          <cell r="E319">
            <v>0.7437457866527396</v>
          </cell>
          <cell r="F319">
            <v>5.5679788313763021</v>
          </cell>
          <cell r="G319">
            <v>2.9971476676195454</v>
          </cell>
          <cell r="H319">
            <v>0.82909846974981383</v>
          </cell>
          <cell r="I319">
            <v>-8.8163006070477432E-2</v>
          </cell>
          <cell r="J319">
            <v>-7.0006649123017406E-2</v>
          </cell>
          <cell r="K319">
            <v>0</v>
          </cell>
          <cell r="L319">
            <v>4.0821717248951144</v>
          </cell>
          <cell r="M319">
            <v>1.1060359653940555</v>
          </cell>
          <cell r="N319">
            <v>0.28379999999999994</v>
          </cell>
          <cell r="O319">
            <v>2.1607917071821698</v>
          </cell>
          <cell r="P319">
            <v>2.4095198936647915</v>
          </cell>
          <cell r="Q319">
            <v>-0.4387502813977342</v>
          </cell>
          <cell r="R319">
            <v>0</v>
          </cell>
          <cell r="S319">
            <v>0</v>
          </cell>
          <cell r="T319">
            <v>0</v>
          </cell>
          <cell r="U319">
            <v>5.1121814823826686</v>
          </cell>
          <cell r="V319">
            <v>1.6191135806203516</v>
          </cell>
          <cell r="W319">
            <v>6.9597598300660146E-2</v>
          </cell>
          <cell r="X319">
            <v>0</v>
          </cell>
          <cell r="Y319">
            <v>0</v>
          </cell>
          <cell r="Z319">
            <v>0</v>
          </cell>
          <cell r="AA319">
            <v>-0.19620279522248113</v>
          </cell>
          <cell r="AB319">
            <v>-0.21404615999910381</v>
          </cell>
          <cell r="AC319">
            <v>-0.10658844642698015</v>
          </cell>
          <cell r="AD319">
            <v>-8.8826503035238716E-2</v>
          </cell>
          <cell r="AE319">
            <v>-0.1034116491230174</v>
          </cell>
          <cell r="AF319">
            <v>0</v>
          </cell>
          <cell r="AG319">
            <v>-5.3688146093621207E-2</v>
          </cell>
          <cell r="AH319">
            <v>-5.5317255438043209E-2</v>
          </cell>
          <cell r="AI319">
            <v>-5.3294223213490075E-2</v>
          </cell>
          <cell r="AJ319">
            <v>-5.3688146093621207E-2</v>
          </cell>
          <cell r="AK319">
            <v>-5.5317255438043209E-2</v>
          </cell>
          <cell r="AL319">
            <v>-5.3294223213490075E-2</v>
          </cell>
          <cell r="AM319">
            <v>1.9687507948569165</v>
          </cell>
          <cell r="AN319">
            <v>0</v>
          </cell>
          <cell r="AO319">
            <v>0.1629082396645723</v>
          </cell>
          <cell r="AP319">
            <v>6.8957048322642542</v>
          </cell>
          <cell r="AQ319">
            <v>9.3024569310310525</v>
          </cell>
          <cell r="AR319">
            <v>2.5849217938687779</v>
          </cell>
          <cell r="AS319">
            <v>9.197250000000004E-2</v>
          </cell>
          <cell r="AT319">
            <v>6.4807500000000032E-2</v>
          </cell>
          <cell r="AU319">
            <v>0</v>
          </cell>
          <cell r="AV319">
            <v>-2.957232036980828E-2</v>
          </cell>
          <cell r="AW319">
            <v>-3.0469660787685364E-2</v>
          </cell>
          <cell r="AX319">
            <v>0</v>
          </cell>
          <cell r="AY319">
            <v>1.9069587058655382</v>
          </cell>
          <cell r="AZ319">
            <v>2.5521151918681206</v>
          </cell>
          <cell r="BA319">
            <v>0.11985555102781464</v>
          </cell>
          <cell r="BB319">
            <v>4.9263459467685244</v>
          </cell>
          <cell r="BC319">
            <v>6.7160038999506169</v>
          </cell>
          <cell r="BD319">
            <v>2.4650662428409631</v>
          </cell>
          <cell r="BE319">
            <v>36.107937619965362</v>
          </cell>
          <cell r="BF319">
            <v>24.582646310571505</v>
          </cell>
          <cell r="BG319">
            <v>13.406888009084613</v>
          </cell>
          <cell r="BH319">
            <v>28.533585234898418</v>
          </cell>
          <cell r="BI319">
            <v>22.466987703211721</v>
          </cell>
          <cell r="BJ319">
            <v>10.417515129403084</v>
          </cell>
          <cell r="BK319">
            <v>3.6029993683936614</v>
          </cell>
          <cell r="BL319">
            <v>0.81720685808600113</v>
          </cell>
          <cell r="BM319">
            <v>1.27909886458348</v>
          </cell>
          <cell r="BN319">
            <v>1.0604740615283983</v>
          </cell>
          <cell r="BO319">
            <v>0.49174932829640705</v>
          </cell>
          <cell r="BP319">
            <v>1.5540122100730922</v>
          </cell>
          <cell r="BQ319">
            <v>2.9108789551448861</v>
          </cell>
          <cell r="BR319">
            <v>0.8067024209773731</v>
          </cell>
          <cell r="BS319">
            <v>0.15626180502495601</v>
          </cell>
          <cell r="BT319">
            <v>10.624916392330386</v>
          </cell>
          <cell r="BU319">
            <v>67.142518027654845</v>
          </cell>
          <cell r="BV319">
            <v>19.940168798460302</v>
          </cell>
          <cell r="BW319">
            <v>7.6420065558055725</v>
          </cell>
          <cell r="BX319">
            <v>47.060398526446917</v>
          </cell>
          <cell r="BY319">
            <v>4.8073953814902728</v>
          </cell>
          <cell r="BZ319">
            <v>0</v>
          </cell>
          <cell r="CA319">
            <v>0</v>
          </cell>
          <cell r="CB319">
            <v>0</v>
          </cell>
          <cell r="CC319">
            <v>-1.7353912875361716E-2</v>
          </cell>
          <cell r="CD319">
            <v>-1.7880498792078557E-2</v>
          </cell>
          <cell r="CE319">
            <v>-1.7226583029971147E-2</v>
          </cell>
          <cell r="CF319">
            <v>2.6374940017451015E-4</v>
          </cell>
          <cell r="CG319">
            <v>0</v>
          </cell>
          <cell r="CH319">
            <v>0</v>
          </cell>
          <cell r="CI319">
            <v>2.1230089930376286</v>
          </cell>
          <cell r="CJ319">
            <v>-0.1152563398661454</v>
          </cell>
          <cell r="CK319">
            <v>-0.11104124843062733</v>
          </cell>
          <cell r="CL319">
            <v>5.2467379930376277</v>
          </cell>
          <cell r="CM319">
            <v>5.1057486601338544</v>
          </cell>
          <cell r="CN319">
            <v>0.37830375156937268</v>
          </cell>
          <cell r="CP319">
            <v>16.923123745836257</v>
          </cell>
          <cell r="CQ319">
            <v>8.131817107298744</v>
          </cell>
          <cell r="CR319">
            <v>1.1824960680504737</v>
          </cell>
          <cell r="CS319">
            <v>5.5679788313763021</v>
          </cell>
          <cell r="CT319">
            <v>2.9971476676195454</v>
          </cell>
          <cell r="CU319">
            <v>0.82909846974981383</v>
          </cell>
          <cell r="CV319">
            <v>0</v>
          </cell>
          <cell r="CW319">
            <v>0</v>
          </cell>
          <cell r="CX319">
            <v>0</v>
          </cell>
          <cell r="CY319">
            <v>4.0821717248951144</v>
          </cell>
          <cell r="CZ319">
            <v>1.1060359653940555</v>
          </cell>
          <cell r="DA319">
            <v>0.28379999999999994</v>
          </cell>
          <cell r="DB319">
            <v>2.1607917071821698</v>
          </cell>
          <cell r="DC319">
            <v>2.4095198936647915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5.1121814823826686</v>
          </cell>
          <cell r="DI319">
            <v>1.6191135806203516</v>
          </cell>
          <cell r="DJ319">
            <v>6.9597598300660146E-2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0</v>
          </cell>
          <cell r="DT319">
            <v>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DY319">
            <v>0</v>
          </cell>
          <cell r="DZ319">
            <v>1.9687507948569165</v>
          </cell>
          <cell r="EA319">
            <v>0</v>
          </cell>
          <cell r="EB319">
            <v>0.1629082396645723</v>
          </cell>
          <cell r="EC319">
            <v>6.9252771526340631</v>
          </cell>
          <cell r="ED319">
            <v>9.3329265918187367</v>
          </cell>
          <cell r="EE319">
            <v>2.5849217938687779</v>
          </cell>
          <cell r="EF319">
            <v>9.197250000000004E-2</v>
          </cell>
          <cell r="EG319">
            <v>6.4807500000000032E-2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1.9069587058655382</v>
          </cell>
          <cell r="EM319">
            <v>2.5521151918681206</v>
          </cell>
          <cell r="EN319">
            <v>0.11985555102781464</v>
          </cell>
          <cell r="EO319">
            <v>4.9263459467685244</v>
          </cell>
          <cell r="EP319">
            <v>6.7160038999506169</v>
          </cell>
          <cell r="EQ319">
            <v>2.4650662428409631</v>
          </cell>
          <cell r="ER319">
            <v>36.107937619965362</v>
          </cell>
          <cell r="ES319">
            <v>24.582646310571505</v>
          </cell>
          <cell r="ET319">
            <v>13.406888009084611</v>
          </cell>
          <cell r="EU319">
            <v>28.533585234898418</v>
          </cell>
          <cell r="EV319">
            <v>22.466987703211721</v>
          </cell>
          <cell r="EW319">
            <v>10.417515129403084</v>
          </cell>
          <cell r="EX319">
            <v>3.6029993683936614</v>
          </cell>
          <cell r="EY319">
            <v>0.81720685808600113</v>
          </cell>
          <cell r="EZ319">
            <v>1.27909886458348</v>
          </cell>
          <cell r="FA319">
            <v>1.0604740615283983</v>
          </cell>
          <cell r="FB319">
            <v>0.49174932829640705</v>
          </cell>
          <cell r="FC319">
            <v>1.5540122100730922</v>
          </cell>
          <cell r="FD319">
            <v>2.9108789551448861</v>
          </cell>
          <cell r="FE319">
            <v>0.8067024209773731</v>
          </cell>
          <cell r="FF319">
            <v>0.15626180502495601</v>
          </cell>
          <cell r="FG319">
            <v>7.6422703052057468</v>
          </cell>
          <cell r="FH319">
            <v>47.060398526446917</v>
          </cell>
          <cell r="FI319">
            <v>4.8073953814902728</v>
          </cell>
          <cell r="FJ319">
            <v>7.6420065558055725</v>
          </cell>
          <cell r="FK319">
            <v>47.060398526446917</v>
          </cell>
          <cell r="FL319">
            <v>4.8073953814902728</v>
          </cell>
          <cell r="FM319">
            <v>0</v>
          </cell>
          <cell r="FN319">
            <v>0</v>
          </cell>
          <cell r="FO319">
            <v>0</v>
          </cell>
          <cell r="FP319">
            <v>0</v>
          </cell>
          <cell r="FQ319">
            <v>0</v>
          </cell>
          <cell r="FR319">
            <v>0</v>
          </cell>
          <cell r="FS319">
            <v>2.6374940017451015E-4</v>
          </cell>
          <cell r="FT319">
            <v>0</v>
          </cell>
          <cell r="FU319">
            <v>0</v>
          </cell>
          <cell r="FV319">
            <v>2.1230089930376286</v>
          </cell>
          <cell r="FW319">
            <v>0</v>
          </cell>
          <cell r="FX319">
            <v>0</v>
          </cell>
          <cell r="FY319">
            <v>5.2467379930376277</v>
          </cell>
          <cell r="FZ319">
            <v>5.1057486601338544</v>
          </cell>
          <cell r="GA319">
            <v>0.37830375156937268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0DE-B461-490E-A29C-B70EEDEA4D39}">
  <dimension ref="A1:F280"/>
  <sheetViews>
    <sheetView workbookViewId="0">
      <selection activeCell="C29" sqref="C29"/>
    </sheetView>
  </sheetViews>
  <sheetFormatPr defaultRowHeight="14.4" x14ac:dyDescent="0.3"/>
  <cols>
    <col min="3" max="3" width="27.33203125" customWidth="1"/>
    <col min="4" max="5" width="9" bestFit="1" customWidth="1"/>
    <col min="6" max="6" width="9.5546875" bestFit="1" customWidth="1"/>
  </cols>
  <sheetData>
    <row r="1" spans="1:6" x14ac:dyDescent="0.3">
      <c r="D1" s="19" t="s">
        <v>342</v>
      </c>
      <c r="E1" s="19"/>
      <c r="F1" s="19"/>
    </row>
    <row r="2" spans="1:6" x14ac:dyDescent="0.3">
      <c r="A2" t="s">
        <v>0</v>
      </c>
      <c r="B2" t="s">
        <v>1</v>
      </c>
      <c r="C2" t="s">
        <v>2</v>
      </c>
      <c r="D2">
        <v>1989</v>
      </c>
      <c r="E2">
        <v>1999</v>
      </c>
      <c r="F2">
        <v>2009</v>
      </c>
    </row>
    <row r="3" spans="1:6" x14ac:dyDescent="0.3">
      <c r="A3">
        <v>1601</v>
      </c>
      <c r="B3">
        <v>1111601</v>
      </c>
      <c r="C3" t="s">
        <v>3</v>
      </c>
      <c r="D3" s="37">
        <v>0</v>
      </c>
      <c r="E3" s="37">
        <v>0</v>
      </c>
      <c r="F3" s="37">
        <v>0</v>
      </c>
    </row>
    <row r="4" spans="1:6" x14ac:dyDescent="0.3">
      <c r="A4">
        <v>1602</v>
      </c>
      <c r="B4">
        <v>1111602</v>
      </c>
      <c r="C4" t="s">
        <v>4</v>
      </c>
      <c r="D4" s="37">
        <v>1.5244899254197579</v>
      </c>
      <c r="E4" s="37">
        <v>2.0960161588235082</v>
      </c>
      <c r="F4" s="37">
        <v>9.7006643212628685</v>
      </c>
    </row>
    <row r="5" spans="1:6" x14ac:dyDescent="0.3">
      <c r="A5">
        <v>1603</v>
      </c>
      <c r="B5">
        <v>1111603</v>
      </c>
      <c r="C5" t="s">
        <v>5</v>
      </c>
      <c r="D5" s="37">
        <v>0.36154989102543511</v>
      </c>
      <c r="E5" s="37">
        <v>0.49709374996461947</v>
      </c>
      <c r="F5" s="37">
        <v>2.3006213880102959</v>
      </c>
    </row>
    <row r="6" spans="1:6" x14ac:dyDescent="0.3">
      <c r="A6">
        <v>1604</v>
      </c>
      <c r="B6">
        <v>1111604</v>
      </c>
      <c r="C6" t="s">
        <v>6</v>
      </c>
      <c r="D6" s="37">
        <v>0.7542241029687945</v>
      </c>
      <c r="E6" s="37">
        <v>1.036980225868976</v>
      </c>
      <c r="F6" s="37">
        <v>4.7992936679403346</v>
      </c>
    </row>
    <row r="7" spans="1:6" x14ac:dyDescent="0.3">
      <c r="A7">
        <v>1605</v>
      </c>
      <c r="B7">
        <v>1111605</v>
      </c>
      <c r="C7" t="s">
        <v>7</v>
      </c>
      <c r="D7" s="37">
        <v>0.40211494251785973</v>
      </c>
      <c r="E7" s="37">
        <v>0.55286650516221036</v>
      </c>
      <c r="F7" s="37">
        <v>2.5587457226754826</v>
      </c>
    </row>
    <row r="8" spans="1:6" x14ac:dyDescent="0.3">
      <c r="A8">
        <v>1606</v>
      </c>
      <c r="B8">
        <v>1111606</v>
      </c>
      <c r="C8" t="s">
        <v>8</v>
      </c>
      <c r="D8" s="37">
        <v>0.48143964682710738</v>
      </c>
      <c r="E8" s="37">
        <v>0.66192977888656745</v>
      </c>
      <c r="F8" s="37">
        <v>3.0635062435923843</v>
      </c>
    </row>
    <row r="9" spans="1:6" x14ac:dyDescent="0.3">
      <c r="A9">
        <v>1607</v>
      </c>
      <c r="B9">
        <v>1111607</v>
      </c>
      <c r="C9" t="s">
        <v>9</v>
      </c>
      <c r="D9" s="37">
        <v>0.73673430329890355</v>
      </c>
      <c r="E9" s="37">
        <v>1.0129335581203625</v>
      </c>
      <c r="F9" s="37">
        <v>4.6880022301848294</v>
      </c>
    </row>
    <row r="10" spans="1:6" x14ac:dyDescent="0.3">
      <c r="A10">
        <v>1608</v>
      </c>
      <c r="B10">
        <v>1111608</v>
      </c>
      <c r="C10" t="s">
        <v>10</v>
      </c>
      <c r="D10" s="37">
        <v>0.69558625848414912</v>
      </c>
      <c r="E10" s="37">
        <v>0.95635924733115107</v>
      </c>
      <c r="F10" s="37">
        <v>4.4261681809277933</v>
      </c>
    </row>
    <row r="11" spans="1:6" x14ac:dyDescent="0.3">
      <c r="A11">
        <v>1609</v>
      </c>
      <c r="B11">
        <v>1111609</v>
      </c>
      <c r="C11" t="s">
        <v>11</v>
      </c>
      <c r="D11" s="37">
        <v>3.749361699555732</v>
      </c>
      <c r="E11" s="37">
        <v>5.1549850061350462</v>
      </c>
      <c r="F11" s="37">
        <v>23.858012217676812</v>
      </c>
    </row>
    <row r="12" spans="1:6" x14ac:dyDescent="0.3">
      <c r="A12">
        <v>1610</v>
      </c>
      <c r="B12">
        <v>1111610</v>
      </c>
      <c r="C12" t="s">
        <v>12</v>
      </c>
      <c r="D12" s="37">
        <v>1.2933236699979298</v>
      </c>
      <c r="E12" s="37">
        <v>1.778186438430005</v>
      </c>
      <c r="F12" s="37">
        <v>8.2297026514879619</v>
      </c>
    </row>
    <row r="13" spans="1:6" x14ac:dyDescent="0.3">
      <c r="A13">
        <v>301</v>
      </c>
      <c r="B13">
        <v>1120301</v>
      </c>
      <c r="C13" t="s">
        <v>13</v>
      </c>
      <c r="D13" s="37">
        <v>0</v>
      </c>
      <c r="E13" s="37">
        <v>0</v>
      </c>
      <c r="F13" s="37">
        <v>0</v>
      </c>
    </row>
    <row r="14" spans="1:6" x14ac:dyDescent="0.3">
      <c r="A14">
        <v>302</v>
      </c>
      <c r="B14">
        <v>1120302</v>
      </c>
      <c r="C14" t="s">
        <v>14</v>
      </c>
      <c r="D14" s="37">
        <v>6.5647398873849774</v>
      </c>
      <c r="E14" s="37">
        <v>9.0258391695461437</v>
      </c>
      <c r="F14" s="37">
        <v>41.772882156890724</v>
      </c>
    </row>
    <row r="15" spans="1:6" x14ac:dyDescent="0.3">
      <c r="A15">
        <v>303</v>
      </c>
      <c r="B15">
        <v>1120303</v>
      </c>
      <c r="C15" t="s">
        <v>15</v>
      </c>
      <c r="D15" s="37">
        <v>4.003208275839806</v>
      </c>
      <c r="E15" s="37">
        <v>5.5039978247057828</v>
      </c>
      <c r="F15" s="37">
        <v>25.473293751895952</v>
      </c>
    </row>
    <row r="16" spans="1:6" x14ac:dyDescent="0.3">
      <c r="A16">
        <v>306</v>
      </c>
      <c r="B16">
        <v>1120306</v>
      </c>
      <c r="C16" t="s">
        <v>16</v>
      </c>
      <c r="D16" s="37">
        <v>2.0547223520786204</v>
      </c>
      <c r="E16" s="37">
        <v>2.8250309694023104</v>
      </c>
      <c r="F16" s="37">
        <v>13.074649742550582</v>
      </c>
    </row>
    <row r="17" spans="1:6" x14ac:dyDescent="0.3">
      <c r="A17">
        <v>310</v>
      </c>
      <c r="B17">
        <v>1120310</v>
      </c>
      <c r="C17" t="s">
        <v>17</v>
      </c>
      <c r="D17" s="37">
        <v>0.13070334161907798</v>
      </c>
      <c r="E17" s="37">
        <v>0.17970359231490793</v>
      </c>
      <c r="F17" s="37">
        <v>0.83169407785027616</v>
      </c>
    </row>
    <row r="18" spans="1:6" x14ac:dyDescent="0.3">
      <c r="A18">
        <v>313</v>
      </c>
      <c r="B18">
        <v>1120313</v>
      </c>
      <c r="C18" t="s">
        <v>18</v>
      </c>
      <c r="D18" s="37">
        <v>9.7792428261756173E-2</v>
      </c>
      <c r="E18" s="37">
        <v>0.134454486336334</v>
      </c>
      <c r="F18" s="37">
        <v>0.62227470572970289</v>
      </c>
    </row>
    <row r="19" spans="1:6" x14ac:dyDescent="0.3">
      <c r="A19">
        <v>307</v>
      </c>
      <c r="B19">
        <v>1130307</v>
      </c>
      <c r="C19" t="s">
        <v>19</v>
      </c>
      <c r="D19" s="37">
        <v>0.79080223238593217</v>
      </c>
      <c r="E19" s="37">
        <v>1.0872713750851624</v>
      </c>
      <c r="F19" s="37">
        <v>5.0320483415257717</v>
      </c>
    </row>
    <row r="20" spans="1:6" x14ac:dyDescent="0.3">
      <c r="A20">
        <v>308</v>
      </c>
      <c r="B20">
        <v>1130308</v>
      </c>
      <c r="C20" t="s">
        <v>20</v>
      </c>
      <c r="D20" s="37">
        <v>7.1164020201985085</v>
      </c>
      <c r="E20" s="37">
        <v>9.7843176122749949</v>
      </c>
      <c r="F20" s="37">
        <v>45.283229506482087</v>
      </c>
    </row>
    <row r="21" spans="1:6" x14ac:dyDescent="0.3">
      <c r="A21">
        <v>309</v>
      </c>
      <c r="B21">
        <v>1130309</v>
      </c>
      <c r="C21" t="s">
        <v>21</v>
      </c>
      <c r="D21" s="37">
        <v>5.9239644043179225E-2</v>
      </c>
      <c r="E21" s="37">
        <v>8.1448390761433093E-2</v>
      </c>
      <c r="F21" s="37">
        <v>0.37695486981703163</v>
      </c>
    </row>
    <row r="22" spans="1:6" x14ac:dyDescent="0.3">
      <c r="A22">
        <v>1314</v>
      </c>
      <c r="B22">
        <v>1131314</v>
      </c>
      <c r="C22" t="s">
        <v>22</v>
      </c>
      <c r="D22" s="37">
        <v>14.659997098893154</v>
      </c>
      <c r="E22" s="37">
        <v>20.155981548467874</v>
      </c>
      <c r="F22" s="37">
        <v>93.284782297195534</v>
      </c>
    </row>
    <row r="23" spans="1:6" x14ac:dyDescent="0.3">
      <c r="A23">
        <v>1318</v>
      </c>
      <c r="B23">
        <v>1131318</v>
      </c>
      <c r="C23" t="s">
        <v>23</v>
      </c>
      <c r="D23" s="37">
        <v>0</v>
      </c>
      <c r="E23" s="37">
        <v>0</v>
      </c>
      <c r="F23" s="37">
        <v>0</v>
      </c>
    </row>
    <row r="24" spans="1:6" x14ac:dyDescent="0.3">
      <c r="A24">
        <v>311</v>
      </c>
      <c r="B24">
        <v>1130311</v>
      </c>
      <c r="C24" t="s">
        <v>24</v>
      </c>
      <c r="D24" s="37">
        <v>1.1283741722510329E-2</v>
      </c>
      <c r="E24" s="37">
        <v>1.5513979192653923E-2</v>
      </c>
      <c r="F24" s="37">
        <v>7.1800927584196497E-2</v>
      </c>
    </row>
    <row r="25" spans="1:6" x14ac:dyDescent="0.3">
      <c r="A25">
        <v>312</v>
      </c>
      <c r="B25">
        <v>1130312</v>
      </c>
      <c r="C25" t="s">
        <v>25</v>
      </c>
      <c r="D25" s="37">
        <v>18.382155577779535</v>
      </c>
      <c r="E25" s="37">
        <v>25.273564936432631</v>
      </c>
      <c r="F25" s="37">
        <v>116.96969444528813</v>
      </c>
    </row>
    <row r="26" spans="1:6" x14ac:dyDescent="0.3">
      <c r="A26">
        <v>314</v>
      </c>
      <c r="B26">
        <v>1130314</v>
      </c>
      <c r="C26" t="s">
        <v>26</v>
      </c>
      <c r="D26" s="37">
        <v>0</v>
      </c>
      <c r="E26" s="37">
        <v>0</v>
      </c>
      <c r="F26" s="37">
        <v>0</v>
      </c>
    </row>
    <row r="27" spans="1:6" x14ac:dyDescent="0.3">
      <c r="A27">
        <v>107</v>
      </c>
      <c r="B27">
        <v>1140107</v>
      </c>
      <c r="C27" t="s">
        <v>27</v>
      </c>
      <c r="D27" s="37">
        <v>1.796446907168461</v>
      </c>
      <c r="E27" s="37">
        <v>2.4699289139984555</v>
      </c>
      <c r="F27" s="37">
        <v>11.431186344254645</v>
      </c>
    </row>
    <row r="28" spans="1:6" x14ac:dyDescent="0.3">
      <c r="A28">
        <v>1304</v>
      </c>
      <c r="B28">
        <v>1141304</v>
      </c>
      <c r="C28" t="s">
        <v>28</v>
      </c>
      <c r="D28" s="37">
        <v>2.7987722812609515</v>
      </c>
      <c r="E28" s="37">
        <v>3.8480227573659094</v>
      </c>
      <c r="F28" s="37">
        <v>17.809202907452498</v>
      </c>
    </row>
    <row r="29" spans="1:6" x14ac:dyDescent="0.3">
      <c r="A29">
        <v>1306</v>
      </c>
      <c r="B29">
        <v>1141306</v>
      </c>
      <c r="C29" t="s">
        <v>29</v>
      </c>
      <c r="D29" s="37">
        <v>5.9130661904375978</v>
      </c>
      <c r="E29" s="37">
        <v>8.1298551579064053</v>
      </c>
      <c r="F29" s="37">
        <v>37.62613925247809</v>
      </c>
    </row>
    <row r="30" spans="1:6" x14ac:dyDescent="0.3">
      <c r="A30">
        <v>1308</v>
      </c>
      <c r="B30">
        <v>1141308</v>
      </c>
      <c r="C30" t="s">
        <v>30</v>
      </c>
      <c r="D30" s="37">
        <v>2.9887810887499229</v>
      </c>
      <c r="E30" s="37">
        <v>4.1092652386542081</v>
      </c>
      <c r="F30" s="37">
        <v>19.01827069386405</v>
      </c>
    </row>
    <row r="31" spans="1:6" x14ac:dyDescent="0.3">
      <c r="A31">
        <v>1312</v>
      </c>
      <c r="B31">
        <v>1141312</v>
      </c>
      <c r="C31" t="s">
        <v>31</v>
      </c>
      <c r="D31" s="37">
        <v>0</v>
      </c>
      <c r="E31" s="37">
        <v>0</v>
      </c>
      <c r="F31" s="37">
        <v>0</v>
      </c>
    </row>
    <row r="32" spans="1:6" x14ac:dyDescent="0.3">
      <c r="A32">
        <v>1313</v>
      </c>
      <c r="B32">
        <v>1141313</v>
      </c>
      <c r="C32" t="s">
        <v>32</v>
      </c>
      <c r="D32" s="37">
        <v>0</v>
      </c>
      <c r="E32" s="37">
        <v>0</v>
      </c>
      <c r="F32" s="37">
        <v>0</v>
      </c>
    </row>
    <row r="33" spans="1:6" x14ac:dyDescent="0.3">
      <c r="A33">
        <v>1315</v>
      </c>
      <c r="B33">
        <v>1141315</v>
      </c>
      <c r="C33" t="s">
        <v>33</v>
      </c>
      <c r="D33" s="37">
        <v>9.8475771660471416</v>
      </c>
      <c r="E33" s="37">
        <v>13.53940129162411</v>
      </c>
      <c r="F33" s="37">
        <v>62.662296990420181</v>
      </c>
    </row>
    <row r="34" spans="1:6" x14ac:dyDescent="0.3">
      <c r="A34">
        <v>1316</v>
      </c>
      <c r="B34">
        <v>1141316</v>
      </c>
      <c r="C34" t="s">
        <v>34</v>
      </c>
      <c r="D34" s="37">
        <v>3.9965132557511163E-2</v>
      </c>
      <c r="E34" s="37">
        <v>5.4947928637181405E-2</v>
      </c>
      <c r="F34" s="37">
        <v>0.25430691868195998</v>
      </c>
    </row>
    <row r="35" spans="1:6" x14ac:dyDescent="0.3">
      <c r="A35">
        <v>1317</v>
      </c>
      <c r="B35">
        <v>1141317</v>
      </c>
      <c r="C35" t="s">
        <v>35</v>
      </c>
      <c r="D35" s="37">
        <v>19.011337016226708</v>
      </c>
      <c r="E35" s="37">
        <v>26.138624416215009</v>
      </c>
      <c r="F35" s="37">
        <v>120.9733141673829</v>
      </c>
    </row>
    <row r="36" spans="1:6" x14ac:dyDescent="0.3">
      <c r="A36">
        <v>1301</v>
      </c>
      <c r="B36">
        <v>1151301</v>
      </c>
      <c r="C36" t="s">
        <v>36</v>
      </c>
      <c r="D36" s="37">
        <v>0.92460860297870051</v>
      </c>
      <c r="E36" s="37">
        <v>1.2712413116780501</v>
      </c>
      <c r="F36" s="37">
        <v>5.8834876744617013</v>
      </c>
    </row>
    <row r="37" spans="1:6" x14ac:dyDescent="0.3">
      <c r="A37">
        <v>1302</v>
      </c>
      <c r="B37">
        <v>1151302</v>
      </c>
      <c r="C37" t="s">
        <v>37</v>
      </c>
      <c r="D37" s="37">
        <v>0</v>
      </c>
      <c r="E37" s="37">
        <v>0</v>
      </c>
      <c r="F37" s="37">
        <v>0</v>
      </c>
    </row>
    <row r="38" spans="1:6" x14ac:dyDescent="0.3">
      <c r="A38">
        <v>304</v>
      </c>
      <c r="B38">
        <v>1150304</v>
      </c>
      <c r="C38" t="s">
        <v>38</v>
      </c>
      <c r="D38" s="37">
        <v>0</v>
      </c>
      <c r="E38" s="37">
        <v>0</v>
      </c>
      <c r="F38" s="37">
        <v>0</v>
      </c>
    </row>
    <row r="39" spans="1:6" x14ac:dyDescent="0.3">
      <c r="A39">
        <v>106</v>
      </c>
      <c r="B39">
        <v>1150106</v>
      </c>
      <c r="C39" t="s">
        <v>39</v>
      </c>
      <c r="D39" s="37">
        <v>0</v>
      </c>
      <c r="E39" s="37">
        <v>0</v>
      </c>
      <c r="F39" s="37">
        <v>0</v>
      </c>
    </row>
    <row r="40" spans="1:6" x14ac:dyDescent="0.3">
      <c r="A40">
        <v>305</v>
      </c>
      <c r="B40">
        <v>1150305</v>
      </c>
      <c r="C40" t="s">
        <v>40</v>
      </c>
      <c r="D40" s="37">
        <v>0.23507795255229852</v>
      </c>
      <c r="E40" s="37">
        <v>0.32320789984695675</v>
      </c>
      <c r="F40" s="37">
        <v>1.4958526580040936</v>
      </c>
    </row>
    <row r="41" spans="1:6" x14ac:dyDescent="0.3">
      <c r="A41">
        <v>1804</v>
      </c>
      <c r="B41">
        <v>1151804</v>
      </c>
      <c r="C41" t="s">
        <v>41</v>
      </c>
      <c r="D41" s="37">
        <v>0</v>
      </c>
      <c r="E41" s="37">
        <v>0</v>
      </c>
      <c r="F41" s="37">
        <v>0</v>
      </c>
    </row>
    <row r="42" spans="1:6" x14ac:dyDescent="0.3">
      <c r="A42">
        <v>1303</v>
      </c>
      <c r="B42">
        <v>1151303</v>
      </c>
      <c r="C42" t="s">
        <v>42</v>
      </c>
      <c r="D42" s="37">
        <v>0.4983652594108729</v>
      </c>
      <c r="E42" s="37">
        <v>0.68520074767554828</v>
      </c>
      <c r="F42" s="37">
        <v>3.1712076349686789</v>
      </c>
    </row>
    <row r="43" spans="1:6" x14ac:dyDescent="0.3">
      <c r="A43">
        <v>1305</v>
      </c>
      <c r="B43">
        <v>1151305</v>
      </c>
      <c r="C43" t="s">
        <v>43</v>
      </c>
      <c r="D43" s="37">
        <v>0.22849576988083417</v>
      </c>
      <c r="E43" s="37">
        <v>0.31415807865124196</v>
      </c>
      <c r="F43" s="37">
        <v>1.4539687835799793</v>
      </c>
    </row>
    <row r="44" spans="1:6" x14ac:dyDescent="0.3">
      <c r="A44">
        <v>1307</v>
      </c>
      <c r="B44">
        <v>1151307</v>
      </c>
      <c r="C44" t="s">
        <v>44</v>
      </c>
      <c r="D44" s="37">
        <v>1.6925612583765492</v>
      </c>
      <c r="E44" s="37">
        <v>2.3270968788980886</v>
      </c>
      <c r="F44" s="37">
        <v>10.770139137629474</v>
      </c>
    </row>
    <row r="45" spans="1:6" x14ac:dyDescent="0.3">
      <c r="A45">
        <v>1705</v>
      </c>
      <c r="B45">
        <v>1151705</v>
      </c>
      <c r="C45" t="s">
        <v>45</v>
      </c>
      <c r="D45" s="37">
        <v>0</v>
      </c>
      <c r="E45" s="37">
        <v>0</v>
      </c>
      <c r="F45" s="37">
        <v>0</v>
      </c>
    </row>
    <row r="46" spans="1:6" x14ac:dyDescent="0.3">
      <c r="A46">
        <v>1309</v>
      </c>
      <c r="B46">
        <v>1151309</v>
      </c>
      <c r="C46" t="s">
        <v>46</v>
      </c>
      <c r="D46" s="37">
        <v>1.6361425497639976</v>
      </c>
      <c r="E46" s="37">
        <v>2.2495269829348188</v>
      </c>
      <c r="F46" s="37">
        <v>10.411134499708492</v>
      </c>
    </row>
    <row r="47" spans="1:6" x14ac:dyDescent="0.3">
      <c r="A47">
        <v>1310</v>
      </c>
      <c r="B47">
        <v>1151310</v>
      </c>
      <c r="C47" t="s">
        <v>47</v>
      </c>
      <c r="D47" s="37">
        <v>0</v>
      </c>
      <c r="E47" s="37">
        <v>0</v>
      </c>
      <c r="F47" s="37">
        <v>0</v>
      </c>
    </row>
    <row r="48" spans="1:6" x14ac:dyDescent="0.3">
      <c r="A48">
        <v>1311</v>
      </c>
      <c r="B48">
        <v>1151311</v>
      </c>
      <c r="C48" t="s">
        <v>48</v>
      </c>
      <c r="D48" s="37">
        <v>2.2981098400977378</v>
      </c>
      <c r="E48" s="37">
        <v>3.1596636220930576</v>
      </c>
      <c r="F48" s="37">
        <v>14.623377800309804</v>
      </c>
    </row>
    <row r="49" spans="1:6" x14ac:dyDescent="0.3">
      <c r="A49">
        <v>1813</v>
      </c>
      <c r="B49">
        <v>1151813</v>
      </c>
      <c r="C49" t="s">
        <v>49</v>
      </c>
      <c r="D49" s="37">
        <v>0.16626593428118971</v>
      </c>
      <c r="E49" s="37">
        <v>0.22859848340375555</v>
      </c>
      <c r="F49" s="37">
        <v>1.0579866679531353</v>
      </c>
    </row>
    <row r="50" spans="1:6" x14ac:dyDescent="0.3">
      <c r="A50">
        <v>1709</v>
      </c>
      <c r="B50">
        <v>1151709</v>
      </c>
      <c r="C50" t="s">
        <v>50</v>
      </c>
      <c r="D50" s="37">
        <v>4.1561782011246377E-3</v>
      </c>
      <c r="E50" s="37">
        <v>5.7143156692941949E-3</v>
      </c>
      <c r="F50" s="37">
        <v>2.6446674993512376E-2</v>
      </c>
    </row>
    <row r="51" spans="1:6" x14ac:dyDescent="0.3">
      <c r="A51">
        <v>104</v>
      </c>
      <c r="B51">
        <v>1160104</v>
      </c>
      <c r="C51" t="s">
        <v>51</v>
      </c>
      <c r="D51" s="37">
        <v>0</v>
      </c>
      <c r="E51" s="37">
        <v>0</v>
      </c>
      <c r="F51" s="37">
        <v>0</v>
      </c>
    </row>
    <row r="52" spans="1:6" x14ac:dyDescent="0.3">
      <c r="A52">
        <v>113</v>
      </c>
      <c r="B52">
        <v>1160113</v>
      </c>
      <c r="C52" t="s">
        <v>52</v>
      </c>
      <c r="D52" s="37">
        <v>0.4383545596833221</v>
      </c>
      <c r="E52" s="37">
        <v>0.60269223500261715</v>
      </c>
      <c r="F52" s="37">
        <v>2.7893463684333937</v>
      </c>
    </row>
    <row r="53" spans="1:6" x14ac:dyDescent="0.3">
      <c r="A53">
        <v>109</v>
      </c>
      <c r="B53">
        <v>1160109</v>
      </c>
      <c r="C53" t="s">
        <v>53</v>
      </c>
      <c r="D53" s="37">
        <v>3.2910913357321789E-3</v>
      </c>
      <c r="E53" s="37">
        <v>4.5249105978573947E-3</v>
      </c>
      <c r="F53" s="37">
        <v>2.094193721205731E-2</v>
      </c>
    </row>
    <row r="54" spans="1:6" x14ac:dyDescent="0.3">
      <c r="A54">
        <v>116</v>
      </c>
      <c r="B54">
        <v>1160116</v>
      </c>
      <c r="C54" t="s">
        <v>54</v>
      </c>
      <c r="D54" s="37">
        <v>0</v>
      </c>
      <c r="E54" s="37">
        <v>0</v>
      </c>
      <c r="F54" s="37">
        <v>0</v>
      </c>
    </row>
    <row r="55" spans="1:6" x14ac:dyDescent="0.3">
      <c r="A55">
        <v>119</v>
      </c>
      <c r="B55">
        <v>1160119</v>
      </c>
      <c r="C55" t="s">
        <v>55</v>
      </c>
      <c r="D55" s="37">
        <v>0</v>
      </c>
      <c r="E55" s="37">
        <v>0</v>
      </c>
      <c r="F55" s="37">
        <v>0</v>
      </c>
    </row>
    <row r="56" spans="1:6" x14ac:dyDescent="0.3">
      <c r="A56">
        <v>1701</v>
      </c>
      <c r="B56">
        <v>1171701</v>
      </c>
      <c r="C56" t="s">
        <v>56</v>
      </c>
      <c r="D56" s="37">
        <v>0.13015796076915667</v>
      </c>
      <c r="E56" s="37">
        <v>0.17895374998726302</v>
      </c>
      <c r="F56" s="37">
        <v>0.82822369968370668</v>
      </c>
    </row>
    <row r="57" spans="1:6" x14ac:dyDescent="0.3">
      <c r="A57">
        <v>1801</v>
      </c>
      <c r="B57">
        <v>1171801</v>
      </c>
      <c r="C57" t="s">
        <v>57</v>
      </c>
      <c r="D57" s="37">
        <v>0.13164365342928716</v>
      </c>
      <c r="E57" s="37">
        <v>0.18099642391429577</v>
      </c>
      <c r="F57" s="37">
        <v>0.83767748848229251</v>
      </c>
    </row>
    <row r="58" spans="1:6" x14ac:dyDescent="0.3">
      <c r="A58">
        <v>403</v>
      </c>
      <c r="B58">
        <v>1170403</v>
      </c>
      <c r="C58" t="s">
        <v>58</v>
      </c>
      <c r="D58" s="37">
        <v>1.1283741722510329E-2</v>
      </c>
      <c r="E58" s="37">
        <v>1.5513979192653923E-2</v>
      </c>
      <c r="F58" s="37">
        <v>7.1800927584196497E-2</v>
      </c>
    </row>
    <row r="59" spans="1:6" x14ac:dyDescent="0.3">
      <c r="A59">
        <v>404</v>
      </c>
      <c r="B59">
        <v>1170404</v>
      </c>
      <c r="C59" t="s">
        <v>59</v>
      </c>
      <c r="D59" s="37">
        <v>0</v>
      </c>
      <c r="E59" s="37">
        <v>0</v>
      </c>
      <c r="F59" s="37">
        <v>0</v>
      </c>
    </row>
    <row r="60" spans="1:6" x14ac:dyDescent="0.3">
      <c r="A60">
        <v>1805</v>
      </c>
      <c r="B60">
        <v>1171805</v>
      </c>
      <c r="C60" t="s">
        <v>60</v>
      </c>
      <c r="D60" s="37">
        <v>0.44899888937489013</v>
      </c>
      <c r="E60" s="37">
        <v>0.61732708870768738</v>
      </c>
      <c r="F60" s="37">
        <v>2.8570785767878188</v>
      </c>
    </row>
    <row r="61" spans="1:6" x14ac:dyDescent="0.3">
      <c r="A61">
        <v>1704</v>
      </c>
      <c r="B61">
        <v>1171704</v>
      </c>
      <c r="C61" t="s">
        <v>61</v>
      </c>
      <c r="D61" s="37">
        <v>0</v>
      </c>
      <c r="E61" s="37">
        <v>0</v>
      </c>
      <c r="F61" s="37">
        <v>0</v>
      </c>
    </row>
    <row r="62" spans="1:6" x14ac:dyDescent="0.3">
      <c r="A62">
        <v>1807</v>
      </c>
      <c r="B62">
        <v>1171807</v>
      </c>
      <c r="C62" t="s">
        <v>62</v>
      </c>
      <c r="D62" s="37">
        <v>0.47598583832789404</v>
      </c>
      <c r="E62" s="37">
        <v>0.654431355610118</v>
      </c>
      <c r="F62" s="37">
        <v>3.0288024619266891</v>
      </c>
    </row>
    <row r="63" spans="1:6" x14ac:dyDescent="0.3">
      <c r="A63">
        <v>1812</v>
      </c>
      <c r="B63">
        <v>1171812</v>
      </c>
      <c r="C63" t="s">
        <v>63</v>
      </c>
      <c r="D63" s="37">
        <v>0</v>
      </c>
      <c r="E63" s="37">
        <v>0</v>
      </c>
      <c r="F63" s="37">
        <v>0</v>
      </c>
    </row>
    <row r="64" spans="1:6" x14ac:dyDescent="0.3">
      <c r="A64">
        <v>1708</v>
      </c>
      <c r="B64">
        <v>1171708</v>
      </c>
      <c r="C64" t="s">
        <v>64</v>
      </c>
      <c r="D64" s="37">
        <v>1.0548041762202656</v>
      </c>
      <c r="E64" s="37">
        <v>1.4502467749292887</v>
      </c>
      <c r="F64" s="37">
        <v>6.7119507105706884</v>
      </c>
    </row>
    <row r="65" spans="1:6" x14ac:dyDescent="0.3">
      <c r="A65">
        <v>1710</v>
      </c>
      <c r="B65">
        <v>1171710</v>
      </c>
      <c r="C65" t="s">
        <v>65</v>
      </c>
      <c r="D65" s="37">
        <v>6.4919127376842758E-2</v>
      </c>
      <c r="E65" s="37">
        <v>8.9257093621735589E-2</v>
      </c>
      <c r="F65" s="37">
        <v>0.41309467003441058</v>
      </c>
    </row>
    <row r="66" spans="1:6" x14ac:dyDescent="0.3">
      <c r="A66">
        <v>1711</v>
      </c>
      <c r="B66">
        <v>1171711</v>
      </c>
      <c r="C66" t="s">
        <v>66</v>
      </c>
      <c r="D66" s="37">
        <v>0</v>
      </c>
      <c r="E66" s="37">
        <v>0</v>
      </c>
      <c r="F66" s="37">
        <v>0</v>
      </c>
    </row>
    <row r="67" spans="1:6" x14ac:dyDescent="0.3">
      <c r="A67">
        <v>1815</v>
      </c>
      <c r="B67">
        <v>1171815</v>
      </c>
      <c r="C67" t="s">
        <v>67</v>
      </c>
      <c r="D67" s="37">
        <v>0.2326519480819588</v>
      </c>
      <c r="E67" s="37">
        <v>0.31987239432053616</v>
      </c>
      <c r="F67" s="37">
        <v>1.4804154585734914</v>
      </c>
    </row>
    <row r="68" spans="1:6" x14ac:dyDescent="0.3">
      <c r="A68">
        <v>1818</v>
      </c>
      <c r="B68">
        <v>1171818</v>
      </c>
      <c r="C68" t="s">
        <v>68</v>
      </c>
      <c r="D68" s="37">
        <v>0</v>
      </c>
      <c r="E68" s="37">
        <v>0</v>
      </c>
      <c r="F68" s="37">
        <v>0</v>
      </c>
    </row>
    <row r="69" spans="1:6" x14ac:dyDescent="0.3">
      <c r="A69">
        <v>1819</v>
      </c>
      <c r="B69">
        <v>1171819</v>
      </c>
      <c r="C69" t="s">
        <v>69</v>
      </c>
      <c r="D69" s="37">
        <v>9.7359884829059953E-2</v>
      </c>
      <c r="E69" s="37">
        <v>0.13385978380061561</v>
      </c>
      <c r="F69" s="37">
        <v>0.61952233683897551</v>
      </c>
    </row>
    <row r="70" spans="1:6" x14ac:dyDescent="0.3">
      <c r="A70">
        <v>1820</v>
      </c>
      <c r="B70">
        <v>1171820</v>
      </c>
      <c r="C70" t="s">
        <v>70</v>
      </c>
      <c r="D70" s="37">
        <v>0.30842227374861564</v>
      </c>
      <c r="E70" s="37">
        <v>0.42404876459920726</v>
      </c>
      <c r="F70" s="37">
        <v>1.962558687301371</v>
      </c>
    </row>
    <row r="71" spans="1:6" x14ac:dyDescent="0.3">
      <c r="A71">
        <v>409</v>
      </c>
      <c r="B71">
        <v>1170409</v>
      </c>
      <c r="C71" t="s">
        <v>71</v>
      </c>
      <c r="D71" s="37">
        <v>0.92056526219480095</v>
      </c>
      <c r="E71" s="37">
        <v>1.2656821358006825</v>
      </c>
      <c r="F71" s="37">
        <v>5.8577590087440319</v>
      </c>
    </row>
    <row r="72" spans="1:6" x14ac:dyDescent="0.3">
      <c r="A72">
        <v>410</v>
      </c>
      <c r="B72">
        <v>1170410</v>
      </c>
      <c r="C72" t="s">
        <v>72</v>
      </c>
      <c r="D72" s="37">
        <v>0</v>
      </c>
      <c r="E72" s="37">
        <v>0</v>
      </c>
      <c r="F72" s="37">
        <v>0</v>
      </c>
    </row>
    <row r="73" spans="1:6" x14ac:dyDescent="0.3">
      <c r="A73">
        <v>914</v>
      </c>
      <c r="B73">
        <v>1170914</v>
      </c>
      <c r="C73" t="s">
        <v>73</v>
      </c>
      <c r="D73" s="37">
        <v>0</v>
      </c>
      <c r="E73" s="37">
        <v>0</v>
      </c>
      <c r="F73" s="37">
        <v>0</v>
      </c>
    </row>
    <row r="74" spans="1:6" x14ac:dyDescent="0.3">
      <c r="A74">
        <v>1714</v>
      </c>
      <c r="B74">
        <v>1171714</v>
      </c>
      <c r="C74" t="s">
        <v>74</v>
      </c>
      <c r="D74" s="37">
        <v>2.2110115780534905</v>
      </c>
      <c r="E74" s="37">
        <v>3.0399125095365607</v>
      </c>
      <c r="F74" s="37">
        <v>14.069152423698023</v>
      </c>
    </row>
    <row r="75" spans="1:6" x14ac:dyDescent="0.3">
      <c r="A75">
        <v>401</v>
      </c>
      <c r="B75">
        <v>1180401</v>
      </c>
      <c r="C75" t="s">
        <v>75</v>
      </c>
      <c r="D75" s="37">
        <v>0</v>
      </c>
      <c r="E75" s="37">
        <v>0</v>
      </c>
      <c r="F75" s="37">
        <v>0</v>
      </c>
    </row>
    <row r="76" spans="1:6" x14ac:dyDescent="0.3">
      <c r="A76">
        <v>1702</v>
      </c>
      <c r="B76">
        <v>1181702</v>
      </c>
      <c r="C76" t="s">
        <v>76</v>
      </c>
      <c r="D76" s="37">
        <v>0</v>
      </c>
      <c r="E76" s="37">
        <v>0</v>
      </c>
      <c r="F76" s="37">
        <v>0</v>
      </c>
    </row>
    <row r="77" spans="1:6" x14ac:dyDescent="0.3">
      <c r="A77">
        <v>402</v>
      </c>
      <c r="B77">
        <v>1180402</v>
      </c>
      <c r="C77" t="s">
        <v>77</v>
      </c>
      <c r="D77" s="37">
        <v>0.85455537311811558</v>
      </c>
      <c r="E77" s="37">
        <v>1.1749253575236571</v>
      </c>
      <c r="F77" s="37">
        <v>5.4377235823764805</v>
      </c>
    </row>
    <row r="78" spans="1:6" x14ac:dyDescent="0.3">
      <c r="A78">
        <v>1703</v>
      </c>
      <c r="B78">
        <v>1181703</v>
      </c>
      <c r="C78" t="s">
        <v>78</v>
      </c>
      <c r="D78" s="37">
        <v>1.1067658068524255</v>
      </c>
      <c r="E78" s="37">
        <v>1.5216886491114601</v>
      </c>
      <c r="F78" s="37">
        <v>7.0425939820959123</v>
      </c>
    </row>
    <row r="79" spans="1:6" x14ac:dyDescent="0.3">
      <c r="A79">
        <v>405</v>
      </c>
      <c r="B79">
        <v>1180405</v>
      </c>
      <c r="C79" t="s">
        <v>79</v>
      </c>
      <c r="D79" s="37">
        <v>0.56230646250509808</v>
      </c>
      <c r="E79" s="37">
        <v>0.77311329643392057</v>
      </c>
      <c r="F79" s="37">
        <v>3.5780795579457925</v>
      </c>
    </row>
    <row r="80" spans="1:6" x14ac:dyDescent="0.3">
      <c r="A80">
        <v>406</v>
      </c>
      <c r="B80">
        <v>1180406</v>
      </c>
      <c r="C80" t="s">
        <v>80</v>
      </c>
      <c r="D80" s="37">
        <v>0</v>
      </c>
      <c r="E80" s="37">
        <v>0</v>
      </c>
      <c r="F80" s="37">
        <v>0</v>
      </c>
    </row>
    <row r="81" spans="1:6" x14ac:dyDescent="0.3">
      <c r="A81">
        <v>407</v>
      </c>
      <c r="B81">
        <v>1180407</v>
      </c>
      <c r="C81" t="s">
        <v>81</v>
      </c>
      <c r="D81" s="37">
        <v>1.4424383168609036</v>
      </c>
      <c r="E81" s="37">
        <v>1.9832036734609266</v>
      </c>
      <c r="F81" s="37">
        <v>9.1785519095131196</v>
      </c>
    </row>
    <row r="82" spans="1:6" x14ac:dyDescent="0.3">
      <c r="A82">
        <v>408</v>
      </c>
      <c r="B82">
        <v>1180408</v>
      </c>
      <c r="C82" t="s">
        <v>82</v>
      </c>
      <c r="D82" s="37">
        <v>0</v>
      </c>
      <c r="E82" s="37">
        <v>0</v>
      </c>
      <c r="F82" s="37">
        <v>0</v>
      </c>
    </row>
    <row r="83" spans="1:6" x14ac:dyDescent="0.3">
      <c r="A83">
        <v>1706</v>
      </c>
      <c r="B83">
        <v>1181706</v>
      </c>
      <c r="C83" t="s">
        <v>83</v>
      </c>
      <c r="D83" s="37">
        <v>4.7542165124176847E-2</v>
      </c>
      <c r="E83" s="37">
        <v>6.5365565665048531E-2</v>
      </c>
      <c r="F83" s="37">
        <v>0.30252124155474791</v>
      </c>
    </row>
    <row r="84" spans="1:6" x14ac:dyDescent="0.3">
      <c r="A84">
        <v>1707</v>
      </c>
      <c r="B84">
        <v>1181707</v>
      </c>
      <c r="C84" t="s">
        <v>84</v>
      </c>
      <c r="D84" s="37">
        <v>0.10977200072382132</v>
      </c>
      <c r="E84" s="37">
        <v>0.15092516091253491</v>
      </c>
      <c r="F84" s="37">
        <v>0.69850335718159162</v>
      </c>
    </row>
    <row r="85" spans="1:6" x14ac:dyDescent="0.3">
      <c r="A85">
        <v>1712</v>
      </c>
      <c r="B85">
        <v>1181712</v>
      </c>
      <c r="C85" t="s">
        <v>85</v>
      </c>
      <c r="D85" s="37">
        <v>0.17335588533016699</v>
      </c>
      <c r="E85" s="37">
        <v>0.23834643366313973</v>
      </c>
      <c r="F85" s="37">
        <v>1.1031015841185388</v>
      </c>
    </row>
    <row r="86" spans="1:6" x14ac:dyDescent="0.3">
      <c r="A86">
        <v>1713</v>
      </c>
      <c r="B86">
        <v>1181713</v>
      </c>
      <c r="C86" t="s">
        <v>86</v>
      </c>
      <c r="D86" s="37">
        <v>0</v>
      </c>
      <c r="E86" s="37">
        <v>0</v>
      </c>
      <c r="F86" s="37">
        <v>0</v>
      </c>
    </row>
    <row r="87" spans="1:6" x14ac:dyDescent="0.3">
      <c r="A87">
        <v>411</v>
      </c>
      <c r="B87">
        <v>1180411</v>
      </c>
      <c r="C87" t="s">
        <v>87</v>
      </c>
      <c r="D87" s="37">
        <v>3.2910913357321789E-3</v>
      </c>
      <c r="E87" s="37">
        <v>4.5249105978573947E-3</v>
      </c>
      <c r="F87" s="37">
        <v>2.094193721205731E-2</v>
      </c>
    </row>
    <row r="88" spans="1:6" x14ac:dyDescent="0.3">
      <c r="A88">
        <v>412</v>
      </c>
      <c r="B88">
        <v>1180412</v>
      </c>
      <c r="C88" t="s">
        <v>88</v>
      </c>
      <c r="D88" s="37">
        <v>3.8740846580618792E-3</v>
      </c>
      <c r="E88" s="37">
        <v>5.3264661894778468E-3</v>
      </c>
      <c r="F88" s="37">
        <v>2.4651651803907468E-2</v>
      </c>
    </row>
    <row r="89" spans="1:6" x14ac:dyDescent="0.3">
      <c r="A89">
        <v>101</v>
      </c>
      <c r="B89">
        <v>1610101</v>
      </c>
      <c r="C89" t="s">
        <v>89</v>
      </c>
      <c r="D89" s="37">
        <v>0</v>
      </c>
      <c r="E89" s="37">
        <v>0</v>
      </c>
      <c r="F89" s="37">
        <v>0</v>
      </c>
    </row>
    <row r="90" spans="1:6" x14ac:dyDescent="0.3">
      <c r="A90">
        <v>102</v>
      </c>
      <c r="B90">
        <v>1610102</v>
      </c>
      <c r="C90" t="s">
        <v>90</v>
      </c>
      <c r="D90" s="37">
        <v>0</v>
      </c>
      <c r="E90" s="37">
        <v>0</v>
      </c>
      <c r="F90" s="37">
        <v>0</v>
      </c>
    </row>
    <row r="91" spans="1:6" x14ac:dyDescent="0.3">
      <c r="A91">
        <v>103</v>
      </c>
      <c r="B91">
        <v>1610103</v>
      </c>
      <c r="C91" t="s">
        <v>91</v>
      </c>
      <c r="D91" s="37">
        <v>4.2031937916350978E-4</v>
      </c>
      <c r="E91" s="37">
        <v>5.7789572492635878E-4</v>
      </c>
      <c r="F91" s="37">
        <v>2.6745845525113199E-3</v>
      </c>
    </row>
    <row r="92" spans="1:6" x14ac:dyDescent="0.3">
      <c r="A92">
        <v>105</v>
      </c>
      <c r="B92">
        <v>1610105</v>
      </c>
      <c r="C92" t="s">
        <v>92</v>
      </c>
      <c r="D92" s="37">
        <v>4.6846710509346128</v>
      </c>
      <c r="E92" s="37">
        <v>6.4409387414141293</v>
      </c>
      <c r="F92" s="37">
        <v>29.809591105130863</v>
      </c>
    </row>
    <row r="93" spans="1:6" x14ac:dyDescent="0.3">
      <c r="A93">
        <v>108</v>
      </c>
      <c r="B93">
        <v>1610108</v>
      </c>
      <c r="C93" t="s">
        <v>93</v>
      </c>
      <c r="D93" s="37">
        <v>0</v>
      </c>
      <c r="E93" s="37">
        <v>0</v>
      </c>
      <c r="F93" s="37">
        <v>0</v>
      </c>
    </row>
    <row r="94" spans="1:6" x14ac:dyDescent="0.3">
      <c r="A94">
        <v>110</v>
      </c>
      <c r="B94">
        <v>1610110</v>
      </c>
      <c r="C94" t="s">
        <v>94</v>
      </c>
      <c r="D94" s="37">
        <v>3.5347355288754834</v>
      </c>
      <c r="E94" s="37">
        <v>4.859896193574774</v>
      </c>
      <c r="F94" s="37">
        <v>22.492298740919075</v>
      </c>
    </row>
    <row r="95" spans="1:6" x14ac:dyDescent="0.3">
      <c r="A95">
        <v>111</v>
      </c>
      <c r="B95">
        <v>1610111</v>
      </c>
      <c r="C95" t="s">
        <v>95</v>
      </c>
      <c r="D95" s="37">
        <v>0</v>
      </c>
      <c r="E95" s="37">
        <v>0</v>
      </c>
      <c r="F95" s="37">
        <v>0</v>
      </c>
    </row>
    <row r="96" spans="1:6" x14ac:dyDescent="0.3">
      <c r="A96">
        <v>112</v>
      </c>
      <c r="B96">
        <v>1610112</v>
      </c>
      <c r="C96" t="s">
        <v>96</v>
      </c>
      <c r="D96" s="37">
        <v>0</v>
      </c>
      <c r="E96" s="37">
        <v>0</v>
      </c>
      <c r="F96" s="37">
        <v>0</v>
      </c>
    </row>
    <row r="97" spans="1:6" x14ac:dyDescent="0.3">
      <c r="A97">
        <v>114</v>
      </c>
      <c r="B97">
        <v>1610114</v>
      </c>
      <c r="C97" t="s">
        <v>97</v>
      </c>
      <c r="D97" s="37">
        <v>5.7359020422760837E-2</v>
      </c>
      <c r="E97" s="37">
        <v>7.8862727562657456E-2</v>
      </c>
      <c r="F97" s="37">
        <v>0.36498804855299888</v>
      </c>
    </row>
    <row r="98" spans="1:6" x14ac:dyDescent="0.3">
      <c r="A98">
        <v>115</v>
      </c>
      <c r="B98">
        <v>1610115</v>
      </c>
      <c r="C98" t="s">
        <v>98</v>
      </c>
      <c r="D98" s="37">
        <v>6.3093041841416508E-2</v>
      </c>
      <c r="E98" s="37">
        <v>8.6746414655724399E-2</v>
      </c>
      <c r="F98" s="37">
        <v>0.40147488658703473</v>
      </c>
    </row>
    <row r="99" spans="1:6" x14ac:dyDescent="0.3">
      <c r="A99">
        <v>117</v>
      </c>
      <c r="B99">
        <v>1610117</v>
      </c>
      <c r="C99" t="s">
        <v>99</v>
      </c>
      <c r="D99" s="37">
        <v>0</v>
      </c>
      <c r="E99" s="37">
        <v>0</v>
      </c>
      <c r="F99" s="37">
        <v>0</v>
      </c>
    </row>
    <row r="100" spans="1:6" x14ac:dyDescent="0.3">
      <c r="A100">
        <v>118</v>
      </c>
      <c r="B100">
        <v>1610118</v>
      </c>
      <c r="C100" t="s">
        <v>100</v>
      </c>
      <c r="D100" s="37">
        <v>0</v>
      </c>
      <c r="E100" s="37">
        <v>0</v>
      </c>
      <c r="F100" s="37">
        <v>0</v>
      </c>
    </row>
    <row r="101" spans="1:6" x14ac:dyDescent="0.3">
      <c r="A101">
        <v>602</v>
      </c>
      <c r="B101">
        <v>1620602</v>
      </c>
      <c r="C101" t="s">
        <v>101</v>
      </c>
      <c r="D101" s="37">
        <v>0</v>
      </c>
      <c r="E101" s="37">
        <v>0</v>
      </c>
      <c r="F101" s="37">
        <v>0</v>
      </c>
    </row>
    <row r="102" spans="1:6" x14ac:dyDescent="0.3">
      <c r="A102">
        <v>603</v>
      </c>
      <c r="B102">
        <v>1620603</v>
      </c>
      <c r="C102" t="s">
        <v>102</v>
      </c>
      <c r="D102" s="37">
        <v>6.1228403521771666</v>
      </c>
      <c r="E102" s="37">
        <v>8.4182729594138355</v>
      </c>
      <c r="F102" s="37">
        <v>38.960978330374623</v>
      </c>
    </row>
    <row r="103" spans="1:6" x14ac:dyDescent="0.3">
      <c r="A103">
        <v>604</v>
      </c>
      <c r="B103">
        <v>1620604</v>
      </c>
      <c r="C103" t="s">
        <v>103</v>
      </c>
      <c r="D103" s="37">
        <v>0.41749844373288214</v>
      </c>
      <c r="E103" s="37">
        <v>0.57401723012819517</v>
      </c>
      <c r="F103" s="37">
        <v>2.6566343206152707</v>
      </c>
    </row>
    <row r="104" spans="1:6" x14ac:dyDescent="0.3">
      <c r="A104">
        <v>605</v>
      </c>
      <c r="B104">
        <v>1620605</v>
      </c>
      <c r="C104" t="s">
        <v>104</v>
      </c>
      <c r="D104" s="37">
        <v>2.4354075884418127</v>
      </c>
      <c r="E104" s="37">
        <v>3.348433842414472</v>
      </c>
      <c r="F104" s="37">
        <v>15.497033536922411</v>
      </c>
    </row>
    <row r="105" spans="1:6" x14ac:dyDescent="0.3">
      <c r="A105">
        <v>608</v>
      </c>
      <c r="B105">
        <v>1620608</v>
      </c>
      <c r="C105" t="s">
        <v>105</v>
      </c>
      <c r="D105" s="37">
        <v>0</v>
      </c>
      <c r="E105" s="37">
        <v>0</v>
      </c>
      <c r="F105" s="37">
        <v>0</v>
      </c>
    </row>
    <row r="106" spans="1:6" x14ac:dyDescent="0.3">
      <c r="A106">
        <v>610</v>
      </c>
      <c r="B106">
        <v>1620610</v>
      </c>
      <c r="C106" t="s">
        <v>106</v>
      </c>
      <c r="D106" s="37">
        <v>9.403118102091941E-3</v>
      </c>
      <c r="E106" s="37">
        <v>1.2928315993878269E-2</v>
      </c>
      <c r="F106" s="37">
        <v>5.9834106320163755E-2</v>
      </c>
    </row>
    <row r="107" spans="1:6" x14ac:dyDescent="0.3">
      <c r="A107">
        <v>613</v>
      </c>
      <c r="B107">
        <v>1620613</v>
      </c>
      <c r="C107" t="s">
        <v>107</v>
      </c>
      <c r="D107" s="37">
        <v>0.1429273951517975</v>
      </c>
      <c r="E107" s="37">
        <v>0.19651040310694967</v>
      </c>
      <c r="F107" s="37">
        <v>0.90947841606648905</v>
      </c>
    </row>
    <row r="108" spans="1:6" x14ac:dyDescent="0.3">
      <c r="A108">
        <v>615</v>
      </c>
      <c r="B108">
        <v>1620615</v>
      </c>
      <c r="C108" t="s">
        <v>108</v>
      </c>
      <c r="D108" s="37">
        <v>0.13390040177378923</v>
      </c>
      <c r="E108" s="37">
        <v>0.18409921975282659</v>
      </c>
      <c r="F108" s="37">
        <v>0.85203767399913177</v>
      </c>
    </row>
    <row r="109" spans="1:6" x14ac:dyDescent="0.3">
      <c r="A109">
        <v>1004</v>
      </c>
      <c r="B109">
        <v>1631004</v>
      </c>
      <c r="C109" t="s">
        <v>109</v>
      </c>
      <c r="D109" s="37">
        <v>0</v>
      </c>
      <c r="E109" s="37">
        <v>0</v>
      </c>
      <c r="F109" s="37">
        <v>0</v>
      </c>
    </row>
    <row r="110" spans="1:6" x14ac:dyDescent="0.3">
      <c r="A110">
        <v>1009</v>
      </c>
      <c r="B110">
        <v>1631009</v>
      </c>
      <c r="C110" t="s">
        <v>110</v>
      </c>
      <c r="D110" s="37">
        <v>5.6800005051591471</v>
      </c>
      <c r="E110" s="37">
        <v>7.8094139176821384</v>
      </c>
      <c r="F110" s="37">
        <v>36.143091093226516</v>
      </c>
    </row>
    <row r="111" spans="1:6" x14ac:dyDescent="0.3">
      <c r="A111">
        <v>1010</v>
      </c>
      <c r="B111">
        <v>1631010</v>
      </c>
      <c r="C111" t="s">
        <v>111</v>
      </c>
      <c r="D111" s="37">
        <v>0</v>
      </c>
      <c r="E111" s="37">
        <v>0</v>
      </c>
      <c r="F111" s="37">
        <v>0</v>
      </c>
    </row>
    <row r="112" spans="1:6" x14ac:dyDescent="0.3">
      <c r="A112">
        <v>1015</v>
      </c>
      <c r="B112">
        <v>1631015</v>
      </c>
      <c r="C112" t="s">
        <v>112</v>
      </c>
      <c r="D112" s="37">
        <v>1.4605863347979413</v>
      </c>
      <c r="E112" s="37">
        <v>2.0081553233291114</v>
      </c>
      <c r="F112" s="37">
        <v>9.2940317347110355</v>
      </c>
    </row>
    <row r="113" spans="1:6" x14ac:dyDescent="0.3">
      <c r="A113">
        <v>1016</v>
      </c>
      <c r="B113">
        <v>1631016</v>
      </c>
      <c r="C113" t="s">
        <v>113</v>
      </c>
      <c r="D113" s="37">
        <v>0</v>
      </c>
      <c r="E113" s="37">
        <v>0</v>
      </c>
      <c r="F113" s="37">
        <v>0</v>
      </c>
    </row>
    <row r="114" spans="1:6" x14ac:dyDescent="0.3">
      <c r="A114">
        <v>1002</v>
      </c>
      <c r="B114">
        <v>1641002</v>
      </c>
      <c r="C114" t="s">
        <v>114</v>
      </c>
      <c r="D114" s="37">
        <v>0</v>
      </c>
      <c r="E114" s="37">
        <v>0</v>
      </c>
      <c r="F114" s="37">
        <v>0</v>
      </c>
    </row>
    <row r="115" spans="1:6" x14ac:dyDescent="0.3">
      <c r="A115">
        <v>1003</v>
      </c>
      <c r="B115">
        <v>1641003</v>
      </c>
      <c r="C115" t="s">
        <v>115</v>
      </c>
      <c r="D115" s="37">
        <v>0.10719554636384812</v>
      </c>
      <c r="E115" s="37">
        <v>0.14738280233021228</v>
      </c>
      <c r="F115" s="37">
        <v>0.68210881204986673</v>
      </c>
    </row>
    <row r="116" spans="1:6" x14ac:dyDescent="0.3">
      <c r="A116">
        <v>601</v>
      </c>
      <c r="B116">
        <v>1640601</v>
      </c>
      <c r="C116" t="s">
        <v>116</v>
      </c>
      <c r="D116" s="37">
        <v>0</v>
      </c>
      <c r="E116" s="37">
        <v>0</v>
      </c>
      <c r="F116" s="37">
        <v>0</v>
      </c>
    </row>
    <row r="117" spans="1:6" x14ac:dyDescent="0.3">
      <c r="A117">
        <v>1007</v>
      </c>
      <c r="B117">
        <v>1641007</v>
      </c>
      <c r="C117" t="s">
        <v>117</v>
      </c>
      <c r="D117" s="37">
        <v>0</v>
      </c>
      <c r="E117" s="37">
        <v>0</v>
      </c>
      <c r="F117" s="37">
        <v>0</v>
      </c>
    </row>
    <row r="118" spans="1:6" x14ac:dyDescent="0.3">
      <c r="A118">
        <v>1008</v>
      </c>
      <c r="B118">
        <v>1641008</v>
      </c>
      <c r="C118" t="s">
        <v>118</v>
      </c>
      <c r="D118" s="37">
        <v>0</v>
      </c>
      <c r="E118" s="37">
        <v>0</v>
      </c>
      <c r="F118" s="37">
        <v>0</v>
      </c>
    </row>
    <row r="119" spans="1:6" x14ac:dyDescent="0.3">
      <c r="A119">
        <v>606</v>
      </c>
      <c r="B119">
        <v>1640606</v>
      </c>
      <c r="C119" t="s">
        <v>119</v>
      </c>
      <c r="D119" s="37">
        <v>0</v>
      </c>
      <c r="E119" s="37">
        <v>0</v>
      </c>
      <c r="F119" s="37">
        <v>0</v>
      </c>
    </row>
    <row r="120" spans="1:6" x14ac:dyDescent="0.3">
      <c r="A120">
        <v>607</v>
      </c>
      <c r="B120">
        <v>1640607</v>
      </c>
      <c r="C120" t="s">
        <v>120</v>
      </c>
      <c r="D120" s="37">
        <v>2.7269042496066629E-2</v>
      </c>
      <c r="E120" s="37">
        <v>3.7492116382246976E-2</v>
      </c>
      <c r="F120" s="37">
        <v>0.17351890832847486</v>
      </c>
    </row>
    <row r="121" spans="1:6" x14ac:dyDescent="0.3">
      <c r="A121">
        <v>609</v>
      </c>
      <c r="B121">
        <v>1640609</v>
      </c>
      <c r="C121" t="s">
        <v>121</v>
      </c>
      <c r="D121" s="37">
        <v>0</v>
      </c>
      <c r="E121" s="37">
        <v>0</v>
      </c>
      <c r="F121" s="37">
        <v>0</v>
      </c>
    </row>
    <row r="122" spans="1:6" x14ac:dyDescent="0.3">
      <c r="A122">
        <v>611</v>
      </c>
      <c r="B122">
        <v>1640611</v>
      </c>
      <c r="C122" t="s">
        <v>122</v>
      </c>
      <c r="D122" s="37">
        <v>0.22943608169104335</v>
      </c>
      <c r="E122" s="37">
        <v>0.31545091025062982</v>
      </c>
      <c r="F122" s="37">
        <v>1.4599521942119955</v>
      </c>
    </row>
    <row r="123" spans="1:6" x14ac:dyDescent="0.3">
      <c r="A123">
        <v>612</v>
      </c>
      <c r="B123">
        <v>1640612</v>
      </c>
      <c r="C123" t="s">
        <v>123</v>
      </c>
      <c r="D123" s="37">
        <v>0</v>
      </c>
      <c r="E123" s="37">
        <v>0</v>
      </c>
      <c r="F123" s="37">
        <v>0</v>
      </c>
    </row>
    <row r="124" spans="1:6" x14ac:dyDescent="0.3">
      <c r="A124">
        <v>1013</v>
      </c>
      <c r="B124">
        <v>1641013</v>
      </c>
      <c r="C124" t="s">
        <v>124</v>
      </c>
      <c r="D124" s="37">
        <v>0</v>
      </c>
      <c r="E124" s="37">
        <v>0</v>
      </c>
      <c r="F124" s="37">
        <v>0</v>
      </c>
    </row>
    <row r="125" spans="1:6" x14ac:dyDescent="0.3">
      <c r="A125">
        <v>614</v>
      </c>
      <c r="B125">
        <v>1640614</v>
      </c>
      <c r="C125" t="s">
        <v>125</v>
      </c>
      <c r="D125" s="37">
        <v>0</v>
      </c>
      <c r="E125" s="37">
        <v>0</v>
      </c>
      <c r="F125" s="37">
        <v>0</v>
      </c>
    </row>
    <row r="126" spans="1:6" x14ac:dyDescent="0.3">
      <c r="A126">
        <v>616</v>
      </c>
      <c r="B126">
        <v>1640616</v>
      </c>
      <c r="C126" t="s">
        <v>126</v>
      </c>
      <c r="D126" s="37">
        <v>0</v>
      </c>
      <c r="E126" s="37">
        <v>0</v>
      </c>
      <c r="F126" s="37">
        <v>0</v>
      </c>
    </row>
    <row r="127" spans="1:6" x14ac:dyDescent="0.3">
      <c r="A127">
        <v>617</v>
      </c>
      <c r="B127">
        <v>1640617</v>
      </c>
      <c r="C127" t="s">
        <v>127</v>
      </c>
      <c r="D127" s="37">
        <v>0</v>
      </c>
      <c r="E127" s="37">
        <v>0</v>
      </c>
      <c r="F127" s="37">
        <v>0</v>
      </c>
    </row>
    <row r="128" spans="1:6" x14ac:dyDescent="0.3">
      <c r="A128">
        <v>901</v>
      </c>
      <c r="B128">
        <v>1650901</v>
      </c>
      <c r="C128" t="s">
        <v>128</v>
      </c>
      <c r="D128" s="37">
        <v>0</v>
      </c>
      <c r="E128" s="37">
        <v>0</v>
      </c>
      <c r="F128" s="37">
        <v>0</v>
      </c>
    </row>
    <row r="129" spans="1:6" x14ac:dyDescent="0.3">
      <c r="A129">
        <v>1802</v>
      </c>
      <c r="B129">
        <v>1651802</v>
      </c>
      <c r="C129" t="s">
        <v>129</v>
      </c>
      <c r="D129" s="37">
        <v>0</v>
      </c>
      <c r="E129" s="37">
        <v>0</v>
      </c>
      <c r="F129" s="37">
        <v>0</v>
      </c>
    </row>
    <row r="130" spans="1:6" x14ac:dyDescent="0.3">
      <c r="A130">
        <v>1803</v>
      </c>
      <c r="B130">
        <v>1651803</v>
      </c>
      <c r="C130" t="s">
        <v>130</v>
      </c>
      <c r="D130" s="37">
        <v>0</v>
      </c>
      <c r="E130" s="37">
        <v>0</v>
      </c>
      <c r="F130" s="37">
        <v>0</v>
      </c>
    </row>
    <row r="131" spans="1:6" x14ac:dyDescent="0.3">
      <c r="A131">
        <v>1806</v>
      </c>
      <c r="B131">
        <v>1651806</v>
      </c>
      <c r="C131" t="s">
        <v>131</v>
      </c>
      <c r="D131" s="37">
        <v>0</v>
      </c>
      <c r="E131" s="37">
        <v>0</v>
      </c>
      <c r="F131" s="37">
        <v>0</v>
      </c>
    </row>
    <row r="132" spans="1:6" x14ac:dyDescent="0.3">
      <c r="A132">
        <v>1808</v>
      </c>
      <c r="B132">
        <v>1651808</v>
      </c>
      <c r="C132" t="s">
        <v>132</v>
      </c>
      <c r="D132" s="37">
        <v>0</v>
      </c>
      <c r="E132" s="37">
        <v>0</v>
      </c>
      <c r="F132" s="37">
        <v>0</v>
      </c>
    </row>
    <row r="133" spans="1:6" x14ac:dyDescent="0.3">
      <c r="A133">
        <v>1809</v>
      </c>
      <c r="B133">
        <v>1651809</v>
      </c>
      <c r="C133" t="s">
        <v>133</v>
      </c>
      <c r="D133" s="37">
        <v>0</v>
      </c>
      <c r="E133" s="37">
        <v>0</v>
      </c>
      <c r="F133" s="37">
        <v>0</v>
      </c>
    </row>
    <row r="134" spans="1:6" x14ac:dyDescent="0.3">
      <c r="A134">
        <v>1810</v>
      </c>
      <c r="B134">
        <v>1651810</v>
      </c>
      <c r="C134" t="s">
        <v>134</v>
      </c>
      <c r="D134" s="37">
        <v>0</v>
      </c>
      <c r="E134" s="37">
        <v>0</v>
      </c>
      <c r="F134" s="37">
        <v>0</v>
      </c>
    </row>
    <row r="135" spans="1:6" x14ac:dyDescent="0.3">
      <c r="A135">
        <v>1811</v>
      </c>
      <c r="B135">
        <v>1651811</v>
      </c>
      <c r="C135" t="s">
        <v>135</v>
      </c>
      <c r="D135" s="37">
        <v>0</v>
      </c>
      <c r="E135" s="37">
        <v>0</v>
      </c>
      <c r="F135" s="37">
        <v>0</v>
      </c>
    </row>
    <row r="136" spans="1:6" x14ac:dyDescent="0.3">
      <c r="A136">
        <v>1814</v>
      </c>
      <c r="B136">
        <v>1651814</v>
      </c>
      <c r="C136" t="s">
        <v>136</v>
      </c>
      <c r="D136" s="37">
        <v>1.0211786258871846E-2</v>
      </c>
      <c r="E136" s="37">
        <v>1.4040151169351799E-2</v>
      </c>
      <c r="F136" s="37">
        <v>6.4979839463697828E-2</v>
      </c>
    </row>
    <row r="137" spans="1:6" x14ac:dyDescent="0.3">
      <c r="A137">
        <v>1816</v>
      </c>
      <c r="B137">
        <v>1651816</v>
      </c>
      <c r="C137" t="s">
        <v>137</v>
      </c>
      <c r="D137" s="37">
        <v>0.57641113965823598</v>
      </c>
      <c r="E137" s="37">
        <v>0.79250577042473791</v>
      </c>
      <c r="F137" s="37">
        <v>3.6678307174260376</v>
      </c>
    </row>
    <row r="138" spans="1:6" x14ac:dyDescent="0.3">
      <c r="A138">
        <v>1817</v>
      </c>
      <c r="B138">
        <v>1651817</v>
      </c>
      <c r="C138" t="s">
        <v>138</v>
      </c>
      <c r="D138" s="37">
        <v>0</v>
      </c>
      <c r="E138" s="37">
        <v>0</v>
      </c>
      <c r="F138" s="37">
        <v>0</v>
      </c>
    </row>
    <row r="139" spans="1:6" x14ac:dyDescent="0.3">
      <c r="A139">
        <v>1821</v>
      </c>
      <c r="B139">
        <v>1651821</v>
      </c>
      <c r="C139" t="s">
        <v>139</v>
      </c>
      <c r="D139" s="37">
        <v>8.7448998349455048E-2</v>
      </c>
      <c r="E139" s="37">
        <v>0.12023333874306791</v>
      </c>
      <c r="F139" s="37">
        <v>0.55645718877752282</v>
      </c>
    </row>
    <row r="140" spans="1:6" x14ac:dyDescent="0.3">
      <c r="A140">
        <v>1822</v>
      </c>
      <c r="B140">
        <v>1651822</v>
      </c>
      <c r="C140" t="s">
        <v>140</v>
      </c>
      <c r="D140" s="37">
        <v>0</v>
      </c>
      <c r="E140" s="37">
        <v>0</v>
      </c>
      <c r="F140" s="37">
        <v>0</v>
      </c>
    </row>
    <row r="141" spans="1:6" x14ac:dyDescent="0.3">
      <c r="A141">
        <v>1823</v>
      </c>
      <c r="B141">
        <v>1651823</v>
      </c>
      <c r="C141" t="s">
        <v>141</v>
      </c>
      <c r="D141" s="37">
        <v>2.6592017992716009E-2</v>
      </c>
      <c r="E141" s="37">
        <v>3.6561277630687748E-2</v>
      </c>
      <c r="F141" s="37">
        <v>0.16921085267342306</v>
      </c>
    </row>
    <row r="142" spans="1:6" x14ac:dyDescent="0.3">
      <c r="A142">
        <v>1824</v>
      </c>
      <c r="B142">
        <v>1651824</v>
      </c>
      <c r="C142" t="s">
        <v>142</v>
      </c>
      <c r="D142" s="37">
        <v>0</v>
      </c>
      <c r="E142" s="37">
        <v>0</v>
      </c>
      <c r="F142" s="37">
        <v>0</v>
      </c>
    </row>
    <row r="143" spans="1:6" x14ac:dyDescent="0.3">
      <c r="A143">
        <v>1413</v>
      </c>
      <c r="B143">
        <v>1661413</v>
      </c>
      <c r="C143" t="s">
        <v>143</v>
      </c>
      <c r="D143" s="37">
        <v>0</v>
      </c>
      <c r="E143" s="37">
        <v>0</v>
      </c>
      <c r="F143" s="37">
        <v>0</v>
      </c>
    </row>
    <row r="144" spans="1:6" x14ac:dyDescent="0.3">
      <c r="A144">
        <v>506</v>
      </c>
      <c r="B144">
        <v>1660506</v>
      </c>
      <c r="C144" t="s">
        <v>144</v>
      </c>
      <c r="D144" s="37">
        <v>0</v>
      </c>
      <c r="E144" s="37">
        <v>0</v>
      </c>
      <c r="F144" s="37">
        <v>0</v>
      </c>
    </row>
    <row r="145" spans="1:6" x14ac:dyDescent="0.3">
      <c r="A145">
        <v>508</v>
      </c>
      <c r="B145">
        <v>1660508</v>
      </c>
      <c r="C145" t="s">
        <v>145</v>
      </c>
      <c r="D145" s="37">
        <v>0</v>
      </c>
      <c r="E145" s="37">
        <v>0</v>
      </c>
      <c r="F145" s="37">
        <v>0</v>
      </c>
    </row>
    <row r="146" spans="1:6" x14ac:dyDescent="0.3">
      <c r="A146">
        <v>509</v>
      </c>
      <c r="B146">
        <v>1660509</v>
      </c>
      <c r="C146" t="s">
        <v>146</v>
      </c>
      <c r="D146" s="37">
        <v>0</v>
      </c>
      <c r="E146" s="37">
        <v>0</v>
      </c>
      <c r="F146" s="37">
        <v>0</v>
      </c>
    </row>
    <row r="147" spans="1:6" x14ac:dyDescent="0.3">
      <c r="A147">
        <v>510</v>
      </c>
      <c r="B147">
        <v>1660510</v>
      </c>
      <c r="C147" t="s">
        <v>147</v>
      </c>
      <c r="D147" s="37">
        <v>0</v>
      </c>
      <c r="E147" s="37">
        <v>0</v>
      </c>
      <c r="F147" s="37">
        <v>0</v>
      </c>
    </row>
    <row r="148" spans="1:6" x14ac:dyDescent="0.3">
      <c r="A148">
        <v>905</v>
      </c>
      <c r="B148">
        <v>1670905</v>
      </c>
      <c r="C148" t="s">
        <v>148</v>
      </c>
      <c r="D148" s="37">
        <v>0</v>
      </c>
      <c r="E148" s="37">
        <v>0</v>
      </c>
      <c r="F148" s="37">
        <v>0</v>
      </c>
    </row>
    <row r="149" spans="1:6" x14ac:dyDescent="0.3">
      <c r="A149">
        <v>906</v>
      </c>
      <c r="B149">
        <v>1670906</v>
      </c>
      <c r="C149" t="s">
        <v>149</v>
      </c>
      <c r="D149" s="37">
        <v>0</v>
      </c>
      <c r="E149" s="37">
        <v>0</v>
      </c>
      <c r="F149" s="37">
        <v>0</v>
      </c>
    </row>
    <row r="150" spans="1:6" x14ac:dyDescent="0.3">
      <c r="A150">
        <v>912</v>
      </c>
      <c r="B150">
        <v>1670912</v>
      </c>
      <c r="C150" t="s">
        <v>150</v>
      </c>
      <c r="D150" s="37">
        <v>0</v>
      </c>
      <c r="E150" s="37">
        <v>0</v>
      </c>
      <c r="F150" s="37">
        <v>0</v>
      </c>
    </row>
    <row r="151" spans="1:6" x14ac:dyDescent="0.3">
      <c r="A151">
        <v>902</v>
      </c>
      <c r="B151">
        <v>1680902</v>
      </c>
      <c r="C151" t="s">
        <v>151</v>
      </c>
      <c r="D151" s="37">
        <v>2.3507795255229853E-2</v>
      </c>
      <c r="E151" s="37">
        <v>3.2320789984695675E-2</v>
      </c>
      <c r="F151" s="37">
        <v>0.14958526580040937</v>
      </c>
    </row>
    <row r="152" spans="1:6" x14ac:dyDescent="0.3">
      <c r="A152">
        <v>903</v>
      </c>
      <c r="B152">
        <v>1680903</v>
      </c>
      <c r="C152" t="s">
        <v>152</v>
      </c>
      <c r="D152" s="37">
        <v>0</v>
      </c>
      <c r="E152" s="37">
        <v>0</v>
      </c>
      <c r="F152" s="37">
        <v>0</v>
      </c>
    </row>
    <row r="153" spans="1:6" x14ac:dyDescent="0.3">
      <c r="A153">
        <v>904</v>
      </c>
      <c r="B153">
        <v>1680904</v>
      </c>
      <c r="C153" t="s">
        <v>153</v>
      </c>
      <c r="D153" s="37">
        <v>9.403118102091941E-4</v>
      </c>
      <c r="E153" s="37">
        <v>1.2928315993878271E-3</v>
      </c>
      <c r="F153" s="37">
        <v>5.9834106320163756E-3</v>
      </c>
    </row>
    <row r="154" spans="1:6" x14ac:dyDescent="0.3">
      <c r="A154">
        <v>907</v>
      </c>
      <c r="B154">
        <v>1680907</v>
      </c>
      <c r="C154" t="s">
        <v>154</v>
      </c>
      <c r="D154" s="37">
        <v>1.3667996348476761</v>
      </c>
      <c r="E154" s="37">
        <v>1.8792082996061696</v>
      </c>
      <c r="F154" s="37">
        <v>8.6972463582737216</v>
      </c>
    </row>
    <row r="155" spans="1:6" x14ac:dyDescent="0.3">
      <c r="A155">
        <v>908</v>
      </c>
      <c r="B155">
        <v>1680908</v>
      </c>
      <c r="C155" t="s">
        <v>155</v>
      </c>
      <c r="D155" s="37">
        <v>0</v>
      </c>
      <c r="E155" s="37">
        <v>0</v>
      </c>
      <c r="F155" s="37">
        <v>0</v>
      </c>
    </row>
    <row r="156" spans="1:6" x14ac:dyDescent="0.3">
      <c r="A156">
        <v>909</v>
      </c>
      <c r="B156">
        <v>1680909</v>
      </c>
      <c r="C156" t="s">
        <v>156</v>
      </c>
      <c r="D156" s="37">
        <v>0</v>
      </c>
      <c r="E156" s="37">
        <v>0</v>
      </c>
      <c r="F156" s="37">
        <v>0</v>
      </c>
    </row>
    <row r="157" spans="1:6" x14ac:dyDescent="0.3">
      <c r="A157">
        <v>910</v>
      </c>
      <c r="B157">
        <v>1680910</v>
      </c>
      <c r="C157" t="s">
        <v>157</v>
      </c>
      <c r="D157" s="37">
        <v>3.6747385542975304E-2</v>
      </c>
      <c r="E157" s="37">
        <v>5.052385890407627E-2</v>
      </c>
      <c r="F157" s="37">
        <v>0.23383168749919991</v>
      </c>
    </row>
    <row r="158" spans="1:6" x14ac:dyDescent="0.3">
      <c r="A158">
        <v>911</v>
      </c>
      <c r="B158">
        <v>1680911</v>
      </c>
      <c r="C158" t="s">
        <v>158</v>
      </c>
      <c r="D158" s="37">
        <v>2.4448107065439043E-2</v>
      </c>
      <c r="E158" s="37">
        <v>3.36136215840835E-2</v>
      </c>
      <c r="F158" s="37">
        <v>0.15556867643242572</v>
      </c>
    </row>
    <row r="159" spans="1:6" x14ac:dyDescent="0.3">
      <c r="A159">
        <v>913</v>
      </c>
      <c r="B159">
        <v>1680913</v>
      </c>
      <c r="C159" t="s">
        <v>159</v>
      </c>
      <c r="D159" s="37">
        <v>0</v>
      </c>
      <c r="E159" s="37">
        <v>0</v>
      </c>
      <c r="F159" s="37">
        <v>0</v>
      </c>
    </row>
    <row r="160" spans="1:6" x14ac:dyDescent="0.3">
      <c r="A160">
        <v>502</v>
      </c>
      <c r="B160">
        <v>1690502</v>
      </c>
      <c r="C160" t="s">
        <v>160</v>
      </c>
      <c r="D160" s="37">
        <v>0</v>
      </c>
      <c r="E160" s="37">
        <v>0</v>
      </c>
      <c r="F160" s="37">
        <v>0</v>
      </c>
    </row>
    <row r="161" spans="1:6" x14ac:dyDescent="0.3">
      <c r="A161">
        <v>505</v>
      </c>
      <c r="B161">
        <v>1690505</v>
      </c>
      <c r="C161" t="s">
        <v>161</v>
      </c>
      <c r="D161" s="37">
        <v>0</v>
      </c>
      <c r="E161" s="37">
        <v>0</v>
      </c>
      <c r="F161" s="37">
        <v>0</v>
      </c>
    </row>
    <row r="162" spans="1:6" x14ac:dyDescent="0.3">
      <c r="A162">
        <v>507</v>
      </c>
      <c r="B162">
        <v>1690507</v>
      </c>
      <c r="C162" t="s">
        <v>162</v>
      </c>
      <c r="D162" s="37">
        <v>0</v>
      </c>
      <c r="E162" s="37">
        <v>0</v>
      </c>
      <c r="F162" s="37">
        <v>0</v>
      </c>
    </row>
    <row r="163" spans="1:6" x14ac:dyDescent="0.3">
      <c r="A163">
        <v>511</v>
      </c>
      <c r="B163">
        <v>1690511</v>
      </c>
      <c r="C163" t="s">
        <v>163</v>
      </c>
      <c r="D163" s="37">
        <v>0</v>
      </c>
      <c r="E163" s="37">
        <v>0</v>
      </c>
      <c r="F163" s="37">
        <v>0</v>
      </c>
    </row>
    <row r="164" spans="1:6" x14ac:dyDescent="0.3">
      <c r="A164">
        <v>501</v>
      </c>
      <c r="B164" t="s">
        <v>164</v>
      </c>
      <c r="C164" t="s">
        <v>165</v>
      </c>
      <c r="D164" s="37">
        <v>2.9036828699259914E-3</v>
      </c>
      <c r="E164" s="37">
        <v>3.9922639789096099E-3</v>
      </c>
      <c r="F164" s="37">
        <v>1.8476772031666568E-2</v>
      </c>
    </row>
    <row r="165" spans="1:6" x14ac:dyDescent="0.3">
      <c r="A165">
        <v>503</v>
      </c>
      <c r="B165" t="s">
        <v>166</v>
      </c>
      <c r="C165" t="s">
        <v>167</v>
      </c>
      <c r="D165" s="37">
        <v>1.3888405436789796E-3</v>
      </c>
      <c r="E165" s="37">
        <v>1.9095122722958204E-3</v>
      </c>
      <c r="F165" s="37">
        <v>8.8374975034881849E-3</v>
      </c>
    </row>
    <row r="166" spans="1:6" x14ac:dyDescent="0.3">
      <c r="A166">
        <v>504</v>
      </c>
      <c r="B166" t="s">
        <v>168</v>
      </c>
      <c r="C166" t="s">
        <v>169</v>
      </c>
      <c r="D166" s="37">
        <v>0.44289438510301204</v>
      </c>
      <c r="E166" s="37">
        <v>0.60893402596446156</v>
      </c>
      <c r="F166" s="37">
        <v>2.8182342749647682</v>
      </c>
    </row>
    <row r="167" spans="1:6" x14ac:dyDescent="0.3">
      <c r="A167">
        <v>1001</v>
      </c>
      <c r="B167" t="s">
        <v>170</v>
      </c>
      <c r="C167" t="s">
        <v>171</v>
      </c>
      <c r="D167" s="37">
        <v>0.94986854067744975</v>
      </c>
      <c r="E167" s="37">
        <v>1.0161954285628731</v>
      </c>
      <c r="F167" s="37">
        <v>3.9347688533115082</v>
      </c>
    </row>
    <row r="168" spans="1:6" x14ac:dyDescent="0.3">
      <c r="A168">
        <v>1101</v>
      </c>
      <c r="B168" t="s">
        <v>172</v>
      </c>
      <c r="C168" t="s">
        <v>173</v>
      </c>
      <c r="D168" s="37">
        <v>1.7270746709139573</v>
      </c>
      <c r="E168" s="37">
        <v>2.3613687224038777</v>
      </c>
      <c r="F168" s="37">
        <v>9.859214665700522</v>
      </c>
    </row>
    <row r="169" spans="1:6" x14ac:dyDescent="0.3">
      <c r="A169">
        <v>1102</v>
      </c>
      <c r="B169" t="s">
        <v>174</v>
      </c>
      <c r="C169" t="s">
        <v>175</v>
      </c>
      <c r="D169" s="37">
        <v>0.39093934479846992</v>
      </c>
      <c r="E169" s="37">
        <v>0.37655252796014338</v>
      </c>
      <c r="F169" s="37">
        <v>1.5122572800498439</v>
      </c>
    </row>
    <row r="170" spans="1:6" x14ac:dyDescent="0.3">
      <c r="A170">
        <v>1005</v>
      </c>
      <c r="B170" t="s">
        <v>176</v>
      </c>
      <c r="C170" t="s">
        <v>177</v>
      </c>
      <c r="D170" s="37">
        <v>0.51308011394827613</v>
      </c>
      <c r="E170" s="37">
        <v>0.57085646894146047</v>
      </c>
      <c r="F170" s="37">
        <v>2.275904244620468</v>
      </c>
    </row>
    <row r="171" spans="1:6" x14ac:dyDescent="0.3">
      <c r="A171">
        <v>1104</v>
      </c>
      <c r="B171" t="s">
        <v>178</v>
      </c>
      <c r="C171" t="s">
        <v>179</v>
      </c>
      <c r="D171" s="37">
        <v>0.56255860624183007</v>
      </c>
      <c r="E171" s="37">
        <v>0.65868833381674818</v>
      </c>
      <c r="F171" s="37">
        <v>2.6808197237247233</v>
      </c>
    </row>
    <row r="172" spans="1:6" x14ac:dyDescent="0.3">
      <c r="A172">
        <v>1006</v>
      </c>
      <c r="B172" t="s">
        <v>180</v>
      </c>
      <c r="C172" t="s">
        <v>181</v>
      </c>
      <c r="D172" s="37">
        <v>4.1870151491220264</v>
      </c>
      <c r="E172" s="37">
        <v>5.4371304998874326</v>
      </c>
      <c r="F172" s="37">
        <v>24.148435756894933</v>
      </c>
    </row>
    <row r="173" spans="1:6" x14ac:dyDescent="0.3">
      <c r="A173">
        <v>1108</v>
      </c>
      <c r="B173" t="s">
        <v>182</v>
      </c>
      <c r="C173" t="s">
        <v>183</v>
      </c>
      <c r="D173" s="37">
        <v>1.1338118093398715</v>
      </c>
      <c r="E173" s="37">
        <v>1.3652627346163477</v>
      </c>
      <c r="F173" s="37">
        <v>5.924723141119026</v>
      </c>
    </row>
    <row r="174" spans="1:6" x14ac:dyDescent="0.3">
      <c r="A174">
        <v>1011</v>
      </c>
      <c r="B174" t="s">
        <v>184</v>
      </c>
      <c r="C174" t="s">
        <v>185</v>
      </c>
      <c r="D174" s="37">
        <v>0.44573023952604207</v>
      </c>
      <c r="E174" s="37">
        <v>0.55043206432143477</v>
      </c>
      <c r="F174" s="37">
        <v>2.5375444011656061</v>
      </c>
    </row>
    <row r="175" spans="1:6" x14ac:dyDescent="0.3">
      <c r="A175">
        <v>1012</v>
      </c>
      <c r="B175" t="s">
        <v>186</v>
      </c>
      <c r="C175" t="s">
        <v>187</v>
      </c>
      <c r="D175" s="37">
        <v>12.011396329291456</v>
      </c>
      <c r="E175" s="37">
        <v>16.20445296497428</v>
      </c>
      <c r="F175" s="37">
        <v>74.53956489374589</v>
      </c>
    </row>
    <row r="176" spans="1:6" x14ac:dyDescent="0.3">
      <c r="A176">
        <v>1014</v>
      </c>
      <c r="B176" t="s">
        <v>188</v>
      </c>
      <c r="C176" t="s">
        <v>189</v>
      </c>
      <c r="D176" s="37">
        <v>0.29198236021136198</v>
      </c>
      <c r="E176" s="37">
        <v>0.31739011840170289</v>
      </c>
      <c r="F176" s="37">
        <v>1.3076514477703729</v>
      </c>
    </row>
    <row r="177" spans="1:6" x14ac:dyDescent="0.3">
      <c r="A177">
        <v>1112</v>
      </c>
      <c r="B177" t="s">
        <v>190</v>
      </c>
      <c r="C177" t="s">
        <v>191</v>
      </c>
      <c r="D177" s="37">
        <v>0.34546061086397578</v>
      </c>
      <c r="E177" s="37">
        <v>0.34281779785233402</v>
      </c>
      <c r="F177" s="37">
        <v>1.3849827859547397</v>
      </c>
    </row>
    <row r="178" spans="1:6" x14ac:dyDescent="0.3">
      <c r="A178">
        <v>1113</v>
      </c>
      <c r="B178" t="s">
        <v>192</v>
      </c>
      <c r="C178" t="s">
        <v>193</v>
      </c>
      <c r="D178" s="37">
        <v>2.6697245912909264</v>
      </c>
      <c r="E178" s="37">
        <v>3.1910768716236744</v>
      </c>
      <c r="F178" s="37">
        <v>14.715756186237709</v>
      </c>
    </row>
    <row r="179" spans="1:6" x14ac:dyDescent="0.3">
      <c r="A179">
        <v>1401</v>
      </c>
      <c r="B179" t="s">
        <v>194</v>
      </c>
      <c r="C179" t="s">
        <v>195</v>
      </c>
      <c r="D179" s="37">
        <v>1.9580176119275252</v>
      </c>
      <c r="E179" s="37">
        <v>2.6532052713984005</v>
      </c>
      <c r="F179" s="37">
        <v>11.894346120587668</v>
      </c>
    </row>
    <row r="180" spans="1:6" x14ac:dyDescent="0.3">
      <c r="A180">
        <v>1402</v>
      </c>
      <c r="B180" t="s">
        <v>196</v>
      </c>
      <c r="C180" t="s">
        <v>197</v>
      </c>
      <c r="D180" s="37">
        <v>0.31701788475510639</v>
      </c>
      <c r="E180" s="37">
        <v>0.39266010179540384</v>
      </c>
      <c r="F180" s="37">
        <v>2.3537726059866708</v>
      </c>
    </row>
    <row r="181" spans="1:6" x14ac:dyDescent="0.3">
      <c r="A181">
        <v>1408</v>
      </c>
      <c r="B181" t="s">
        <v>198</v>
      </c>
      <c r="C181" t="s">
        <v>199</v>
      </c>
      <c r="D181" s="37">
        <v>8.9105727887942299E-2</v>
      </c>
      <c r="E181" s="37">
        <v>0.10637077061021002</v>
      </c>
      <c r="F181" s="37">
        <v>0.29858488910075043</v>
      </c>
    </row>
    <row r="182" spans="1:6" x14ac:dyDescent="0.3">
      <c r="A182">
        <v>1410</v>
      </c>
      <c r="B182" t="s">
        <v>200</v>
      </c>
      <c r="C182" t="s">
        <v>201</v>
      </c>
      <c r="D182" s="37">
        <v>1.2962179867323275E-2</v>
      </c>
      <c r="E182" s="37">
        <v>1.7829767264187585E-2</v>
      </c>
      <c r="F182" s="37">
        <v>0.2744188459181357</v>
      </c>
    </row>
    <row r="183" spans="1:6" x14ac:dyDescent="0.3">
      <c r="A183">
        <v>1411</v>
      </c>
      <c r="B183" t="s">
        <v>202</v>
      </c>
      <c r="C183" t="s">
        <v>203</v>
      </c>
      <c r="D183" s="37">
        <v>0.28672341866519085</v>
      </c>
      <c r="E183" s="37">
        <v>0.3958005721658005</v>
      </c>
      <c r="F183" s="37">
        <v>1.2152834604946012</v>
      </c>
    </row>
    <row r="184" spans="1:6" x14ac:dyDescent="0.3">
      <c r="A184">
        <v>1421</v>
      </c>
      <c r="B184" t="s">
        <v>204</v>
      </c>
      <c r="C184" t="s">
        <v>205</v>
      </c>
      <c r="D184" s="37">
        <v>4.3296000263294223</v>
      </c>
      <c r="E184" s="37">
        <v>5.8175068888287838</v>
      </c>
      <c r="F184" s="37">
        <v>26.194697010327197</v>
      </c>
    </row>
    <row r="185" spans="1:6" x14ac:dyDescent="0.3">
      <c r="A185">
        <v>1417</v>
      </c>
      <c r="B185" t="s">
        <v>206</v>
      </c>
      <c r="C185" t="s">
        <v>207</v>
      </c>
      <c r="D185" s="37">
        <v>0.10332709094237695</v>
      </c>
      <c r="E185" s="37">
        <v>0.13706633584344205</v>
      </c>
      <c r="F185" s="37">
        <v>0.69920418275031826</v>
      </c>
    </row>
    <row r="186" spans="1:6" x14ac:dyDescent="0.3">
      <c r="A186">
        <v>1418</v>
      </c>
      <c r="B186" t="s">
        <v>208</v>
      </c>
      <c r="C186" t="s">
        <v>209</v>
      </c>
      <c r="D186" s="37">
        <v>3.2292822057012041</v>
      </c>
      <c r="E186" s="37">
        <v>4.3154494099990615</v>
      </c>
      <c r="F186" s="37">
        <v>19.901252541183929</v>
      </c>
    </row>
    <row r="187" spans="1:6" x14ac:dyDescent="0.3">
      <c r="A187">
        <v>1419</v>
      </c>
      <c r="B187" t="s">
        <v>210</v>
      </c>
      <c r="C187" t="s">
        <v>211</v>
      </c>
      <c r="D187" s="37">
        <v>0.82439463956176029</v>
      </c>
      <c r="E187" s="37">
        <v>1.0440544399131662</v>
      </c>
      <c r="F187" s="37">
        <v>5.3143814074478888</v>
      </c>
    </row>
    <row r="188" spans="1:6" x14ac:dyDescent="0.3">
      <c r="A188">
        <v>1420</v>
      </c>
      <c r="B188" t="s">
        <v>212</v>
      </c>
      <c r="C188" t="s">
        <v>213</v>
      </c>
      <c r="D188" s="37">
        <v>5.0219188285972452E-2</v>
      </c>
      <c r="E188" s="37">
        <v>7.0103403106919371E-2</v>
      </c>
      <c r="F188" s="37">
        <v>0.22179057409821926</v>
      </c>
    </row>
    <row r="189" spans="1:6" x14ac:dyDescent="0.3">
      <c r="A189">
        <v>1115</v>
      </c>
      <c r="B189">
        <v>1711115</v>
      </c>
      <c r="C189" t="s">
        <v>214</v>
      </c>
      <c r="D189" s="37">
        <v>3.6886660422439953E-2</v>
      </c>
      <c r="E189" s="37">
        <v>2.9682510275039563E-2</v>
      </c>
      <c r="F189" s="37">
        <v>3.2758414091988805E-2</v>
      </c>
    </row>
    <row r="190" spans="1:6" x14ac:dyDescent="0.3">
      <c r="A190">
        <v>1105</v>
      </c>
      <c r="B190">
        <v>1711105</v>
      </c>
      <c r="C190" t="s">
        <v>215</v>
      </c>
      <c r="D190" s="37">
        <v>0.12734939342401214</v>
      </c>
      <c r="E190" s="37">
        <v>8.2746283009912491E-2</v>
      </c>
      <c r="F190" s="37">
        <v>0.25986687370058692</v>
      </c>
    </row>
    <row r="191" spans="1:6" x14ac:dyDescent="0.3">
      <c r="A191">
        <v>1106</v>
      </c>
      <c r="B191">
        <v>1711106</v>
      </c>
      <c r="C191" t="s">
        <v>216</v>
      </c>
      <c r="D191" s="37">
        <v>0</v>
      </c>
      <c r="E191" s="37">
        <v>0</v>
      </c>
      <c r="F191" s="37">
        <v>3.1147344546481159E-2</v>
      </c>
    </row>
    <row r="192" spans="1:6" x14ac:dyDescent="0.3">
      <c r="A192">
        <v>1107</v>
      </c>
      <c r="B192">
        <v>1711107</v>
      </c>
      <c r="C192" t="s">
        <v>217</v>
      </c>
      <c r="D192" s="37">
        <v>25.182662763141366</v>
      </c>
      <c r="E192" s="37">
        <v>34.485980325980222</v>
      </c>
      <c r="F192" s="37">
        <v>159.13166075100344</v>
      </c>
    </row>
    <row r="193" spans="1:6" x14ac:dyDescent="0.3">
      <c r="A193">
        <v>1109</v>
      </c>
      <c r="B193">
        <v>1711109</v>
      </c>
      <c r="C193" t="s">
        <v>218</v>
      </c>
      <c r="D193" s="37">
        <v>5.0768897171453693</v>
      </c>
      <c r="E193" s="37">
        <v>6.3805348165599813</v>
      </c>
      <c r="F193" s="37">
        <v>29.817951389395958</v>
      </c>
    </row>
    <row r="194" spans="1:6" x14ac:dyDescent="0.3">
      <c r="A194">
        <v>1116</v>
      </c>
      <c r="B194">
        <v>1711116</v>
      </c>
      <c r="C194" t="s">
        <v>219</v>
      </c>
      <c r="D194" s="37">
        <v>0</v>
      </c>
      <c r="E194" s="37">
        <v>3.0796870729051278E-2</v>
      </c>
      <c r="F194" s="37">
        <v>0.25508601137204395</v>
      </c>
    </row>
    <row r="195" spans="1:6" x14ac:dyDescent="0.3">
      <c r="A195">
        <v>1110</v>
      </c>
      <c r="B195">
        <v>1711110</v>
      </c>
      <c r="C195" t="s">
        <v>220</v>
      </c>
      <c r="D195" s="37">
        <v>0.73774475047334032</v>
      </c>
      <c r="E195" s="37">
        <v>0.98146979519305044</v>
      </c>
      <c r="F195" s="37">
        <v>4.0939405133463262</v>
      </c>
    </row>
    <row r="196" spans="1:6" x14ac:dyDescent="0.3">
      <c r="A196">
        <v>1111</v>
      </c>
      <c r="B196">
        <v>1711111</v>
      </c>
      <c r="C196" t="s">
        <v>221</v>
      </c>
      <c r="D196" s="37">
        <v>0.85580024582412273</v>
      </c>
      <c r="E196" s="37">
        <v>0.90933244968344695</v>
      </c>
      <c r="F196" s="37">
        <v>3.3145620121079515</v>
      </c>
    </row>
    <row r="197" spans="1:6" x14ac:dyDescent="0.3">
      <c r="A197">
        <v>1114</v>
      </c>
      <c r="B197">
        <v>1711114</v>
      </c>
      <c r="C197" t="s">
        <v>222</v>
      </c>
      <c r="D197" s="37">
        <v>3.3865738740375808</v>
      </c>
      <c r="E197" s="37">
        <v>4.479780463949492</v>
      </c>
      <c r="F197" s="37">
        <v>23.351571032775176</v>
      </c>
    </row>
    <row r="198" spans="1:6" x14ac:dyDescent="0.3">
      <c r="A198">
        <v>1502</v>
      </c>
      <c r="B198">
        <v>1721502</v>
      </c>
      <c r="C198" t="s">
        <v>223</v>
      </c>
      <c r="D198" s="37">
        <v>0.16739729428657488</v>
      </c>
      <c r="E198" s="37">
        <v>0.37229769713573507</v>
      </c>
      <c r="F198" s="37">
        <v>1.8124532386961021</v>
      </c>
    </row>
    <row r="199" spans="1:6" x14ac:dyDescent="0.3">
      <c r="A199">
        <v>1503</v>
      </c>
      <c r="B199">
        <v>1721503</v>
      </c>
      <c r="C199" t="s">
        <v>224</v>
      </c>
      <c r="D199" s="37">
        <v>13.029499764346825</v>
      </c>
      <c r="E199" s="37">
        <v>17.851401079720087</v>
      </c>
      <c r="F199" s="37">
        <v>82.59430542621773</v>
      </c>
    </row>
    <row r="200" spans="1:6" x14ac:dyDescent="0.3">
      <c r="A200">
        <v>1504</v>
      </c>
      <c r="B200">
        <v>1721504</v>
      </c>
      <c r="C200" t="s">
        <v>225</v>
      </c>
      <c r="D200" s="37">
        <v>4.3775133151931746E-2</v>
      </c>
      <c r="E200" s="37">
        <v>2.4414624492438683E-2</v>
      </c>
      <c r="F200" s="37">
        <v>8.9145848184756418E-2</v>
      </c>
    </row>
    <row r="201" spans="1:6" x14ac:dyDescent="0.3">
      <c r="A201">
        <v>1506</v>
      </c>
      <c r="B201">
        <v>1721506</v>
      </c>
      <c r="C201" t="s">
        <v>226</v>
      </c>
      <c r="D201" s="37">
        <v>0.17524867180621068</v>
      </c>
      <c r="E201" s="37">
        <v>0.19582352341860568</v>
      </c>
      <c r="F201" s="37">
        <v>0.49835751274369855</v>
      </c>
    </row>
    <row r="202" spans="1:6" x14ac:dyDescent="0.3">
      <c r="A202">
        <v>1507</v>
      </c>
      <c r="B202">
        <v>1721507</v>
      </c>
      <c r="C202" t="s">
        <v>227</v>
      </c>
      <c r="D202" s="37">
        <v>0.85937732249091991</v>
      </c>
      <c r="E202" s="37">
        <v>1.7503379610304652</v>
      </c>
      <c r="F202" s="37">
        <v>8.3621424148174857</v>
      </c>
    </row>
    <row r="203" spans="1:6" x14ac:dyDescent="0.3">
      <c r="A203">
        <v>1508</v>
      </c>
      <c r="B203">
        <v>1721508</v>
      </c>
      <c r="C203" t="s">
        <v>228</v>
      </c>
      <c r="D203" s="37">
        <v>1.7715692093411379</v>
      </c>
      <c r="E203" s="37">
        <v>2.4046782434551139</v>
      </c>
      <c r="F203" s="37">
        <v>15.878605616096117</v>
      </c>
    </row>
    <row r="204" spans="1:6" x14ac:dyDescent="0.3">
      <c r="A204">
        <v>1510</v>
      </c>
      <c r="B204">
        <v>1721510</v>
      </c>
      <c r="C204" t="s">
        <v>229</v>
      </c>
      <c r="D204" s="37">
        <v>0.29129451899317527</v>
      </c>
      <c r="E204" s="37">
        <v>0.44783173459329562</v>
      </c>
      <c r="F204" s="37">
        <v>1.9704919516151418</v>
      </c>
    </row>
    <row r="205" spans="1:6" x14ac:dyDescent="0.3">
      <c r="A205">
        <v>1511</v>
      </c>
      <c r="B205">
        <v>1721511</v>
      </c>
      <c r="C205" t="s">
        <v>230</v>
      </c>
      <c r="D205" s="37">
        <v>15.110704877571358</v>
      </c>
      <c r="E205" s="37">
        <v>20.747488013394019</v>
      </c>
      <c r="F205" s="37">
        <v>95.798172249686445</v>
      </c>
    </row>
    <row r="206" spans="1:6" x14ac:dyDescent="0.3">
      <c r="A206">
        <v>1512</v>
      </c>
      <c r="B206">
        <v>1721512</v>
      </c>
      <c r="C206" t="s">
        <v>231</v>
      </c>
      <c r="D206" s="37">
        <v>0.35338605798285339</v>
      </c>
      <c r="E206" s="37">
        <v>0.62900582354170853</v>
      </c>
      <c r="F206" s="37">
        <v>1.5584412736877296</v>
      </c>
    </row>
    <row r="207" spans="1:6" x14ac:dyDescent="0.3">
      <c r="A207">
        <v>1501</v>
      </c>
      <c r="B207">
        <v>1811501</v>
      </c>
      <c r="C207" t="s">
        <v>232</v>
      </c>
      <c r="D207" s="37">
        <v>0</v>
      </c>
      <c r="E207" s="37">
        <v>0</v>
      </c>
      <c r="F207" s="37">
        <v>0</v>
      </c>
    </row>
    <row r="208" spans="1:6" x14ac:dyDescent="0.3">
      <c r="A208">
        <v>1505</v>
      </c>
      <c r="B208">
        <v>1811505</v>
      </c>
      <c r="C208" t="s">
        <v>233</v>
      </c>
      <c r="D208" s="37">
        <v>4.216358156978027E-2</v>
      </c>
      <c r="E208" s="37">
        <v>5.7970568916550162E-2</v>
      </c>
      <c r="F208" s="37">
        <v>0.26829613273961422</v>
      </c>
    </row>
    <row r="209" spans="1:6" x14ac:dyDescent="0.3">
      <c r="A209">
        <v>211</v>
      </c>
      <c r="B209">
        <v>1810211</v>
      </c>
      <c r="C209" t="s">
        <v>234</v>
      </c>
      <c r="D209" s="37">
        <v>0</v>
      </c>
      <c r="E209" s="37">
        <v>0</v>
      </c>
      <c r="F209" s="37">
        <v>0</v>
      </c>
    </row>
    <row r="210" spans="1:6" x14ac:dyDescent="0.3">
      <c r="A210">
        <v>1509</v>
      </c>
      <c r="B210">
        <v>1811509</v>
      </c>
      <c r="C210" t="s">
        <v>235</v>
      </c>
      <c r="D210" s="37">
        <v>0</v>
      </c>
      <c r="E210" s="37">
        <v>0</v>
      </c>
      <c r="F210" s="37">
        <v>0</v>
      </c>
    </row>
    <row r="211" spans="1:6" x14ac:dyDescent="0.3">
      <c r="A211">
        <v>1513</v>
      </c>
      <c r="B211">
        <v>1811513</v>
      </c>
      <c r="C211" t="s">
        <v>236</v>
      </c>
      <c r="D211" s="37">
        <v>1.5422712217508137</v>
      </c>
      <c r="E211" s="37">
        <v>2.1204636043679321</v>
      </c>
      <c r="F211" s="37">
        <v>9.8138106163142975</v>
      </c>
    </row>
    <row r="212" spans="1:6" x14ac:dyDescent="0.3">
      <c r="A212">
        <v>1201</v>
      </c>
      <c r="B212">
        <v>1821201</v>
      </c>
      <c r="C212" t="s">
        <v>237</v>
      </c>
      <c r="D212" s="37">
        <v>0</v>
      </c>
      <c r="E212" s="37">
        <v>0</v>
      </c>
      <c r="F212" s="37">
        <v>0</v>
      </c>
    </row>
    <row r="213" spans="1:6" x14ac:dyDescent="0.3">
      <c r="A213">
        <v>1202</v>
      </c>
      <c r="B213">
        <v>1821202</v>
      </c>
      <c r="C213" t="s">
        <v>238</v>
      </c>
      <c r="D213" s="37">
        <v>3.7612472408367764E-2</v>
      </c>
      <c r="E213" s="37">
        <v>5.1713263975513075E-2</v>
      </c>
      <c r="F213" s="37">
        <v>0.23933642528065502</v>
      </c>
    </row>
    <row r="214" spans="1:6" x14ac:dyDescent="0.3">
      <c r="A214">
        <v>1203</v>
      </c>
      <c r="B214">
        <v>1821203</v>
      </c>
      <c r="C214" t="s">
        <v>239</v>
      </c>
      <c r="D214" s="37">
        <v>0</v>
      </c>
      <c r="E214" s="37">
        <v>0</v>
      </c>
      <c r="F214" s="37">
        <v>0</v>
      </c>
    </row>
    <row r="215" spans="1:6" x14ac:dyDescent="0.3">
      <c r="A215">
        <v>1204</v>
      </c>
      <c r="B215">
        <v>1821204</v>
      </c>
      <c r="C215" t="s">
        <v>240</v>
      </c>
      <c r="D215" s="37">
        <v>0</v>
      </c>
      <c r="E215" s="37">
        <v>0</v>
      </c>
      <c r="F215" s="37">
        <v>0</v>
      </c>
    </row>
    <row r="216" spans="1:6" x14ac:dyDescent="0.3">
      <c r="A216">
        <v>1205</v>
      </c>
      <c r="B216">
        <v>1821205</v>
      </c>
      <c r="C216" t="s">
        <v>241</v>
      </c>
      <c r="D216" s="37">
        <v>0.12625566675678845</v>
      </c>
      <c r="E216" s="37">
        <v>0.17358849884980349</v>
      </c>
      <c r="F216" s="37">
        <v>0.80339254556083861</v>
      </c>
    </row>
    <row r="217" spans="1:6" x14ac:dyDescent="0.3">
      <c r="A217">
        <v>1206</v>
      </c>
      <c r="B217">
        <v>1821206</v>
      </c>
      <c r="C217" t="s">
        <v>242</v>
      </c>
      <c r="D217" s="37">
        <v>5.2450592773468849E-2</v>
      </c>
      <c r="E217" s="37">
        <v>7.2114146613852986E-2</v>
      </c>
      <c r="F217" s="37">
        <v>0.33375464505387337</v>
      </c>
    </row>
    <row r="218" spans="1:6" x14ac:dyDescent="0.3">
      <c r="A218">
        <v>1207</v>
      </c>
      <c r="B218">
        <v>1821207</v>
      </c>
      <c r="C218" t="s">
        <v>243</v>
      </c>
      <c r="D218" s="37">
        <v>0.78388153746279254</v>
      </c>
      <c r="E218" s="37">
        <v>1.0777561345136681</v>
      </c>
      <c r="F218" s="37">
        <v>4.9880104392741309</v>
      </c>
    </row>
    <row r="219" spans="1:6" x14ac:dyDescent="0.3">
      <c r="A219">
        <v>1208</v>
      </c>
      <c r="B219">
        <v>1821208</v>
      </c>
      <c r="C219" t="s">
        <v>244</v>
      </c>
      <c r="D219" s="37">
        <v>0</v>
      </c>
      <c r="E219" s="37">
        <v>0</v>
      </c>
      <c r="F219" s="37">
        <v>0</v>
      </c>
    </row>
    <row r="220" spans="1:6" x14ac:dyDescent="0.3">
      <c r="A220">
        <v>1209</v>
      </c>
      <c r="B220">
        <v>1821209</v>
      </c>
      <c r="C220" t="s">
        <v>245</v>
      </c>
      <c r="D220" s="37">
        <v>4.7015590510459705E-3</v>
      </c>
      <c r="E220" s="37">
        <v>6.4641579969391344E-3</v>
      </c>
      <c r="F220" s="37">
        <v>2.9917053160081877E-2</v>
      </c>
    </row>
    <row r="221" spans="1:6" x14ac:dyDescent="0.3">
      <c r="A221">
        <v>1210</v>
      </c>
      <c r="B221">
        <v>1821210</v>
      </c>
      <c r="C221" t="s">
        <v>246</v>
      </c>
      <c r="D221" s="37">
        <v>5.1717149561505679E-2</v>
      </c>
      <c r="E221" s="37">
        <v>7.1105737966330476E-2</v>
      </c>
      <c r="F221" s="37">
        <v>0.32908758476090061</v>
      </c>
    </row>
    <row r="222" spans="1:6" x14ac:dyDescent="0.3">
      <c r="A222">
        <v>1211</v>
      </c>
      <c r="B222">
        <v>1821211</v>
      </c>
      <c r="C222" t="s">
        <v>247</v>
      </c>
      <c r="D222" s="37">
        <v>0</v>
      </c>
      <c r="E222" s="37">
        <v>0</v>
      </c>
      <c r="F222" s="37">
        <v>0</v>
      </c>
    </row>
    <row r="223" spans="1:6" x14ac:dyDescent="0.3">
      <c r="A223">
        <v>707</v>
      </c>
      <c r="B223">
        <v>1820707</v>
      </c>
      <c r="C223" t="s">
        <v>248</v>
      </c>
      <c r="D223" s="37">
        <v>0</v>
      </c>
      <c r="E223" s="37">
        <v>0</v>
      </c>
      <c r="F223" s="37">
        <v>0</v>
      </c>
    </row>
    <row r="224" spans="1:6" x14ac:dyDescent="0.3">
      <c r="A224">
        <v>1212</v>
      </c>
      <c r="B224">
        <v>1821212</v>
      </c>
      <c r="C224" t="s">
        <v>249</v>
      </c>
      <c r="D224" s="37">
        <v>0.30089977926694211</v>
      </c>
      <c r="E224" s="37">
        <v>0.4137061118041046</v>
      </c>
      <c r="F224" s="37">
        <v>1.9146914022452401</v>
      </c>
    </row>
    <row r="225" spans="1:6" x14ac:dyDescent="0.3">
      <c r="A225">
        <v>1213</v>
      </c>
      <c r="B225">
        <v>1821213</v>
      </c>
      <c r="C225" t="s">
        <v>250</v>
      </c>
      <c r="D225" s="37">
        <v>5.9559350058650352E-2</v>
      </c>
      <c r="E225" s="37">
        <v>8.1887953505224959E-2</v>
      </c>
      <c r="F225" s="37">
        <v>0.37898922943191721</v>
      </c>
    </row>
    <row r="226" spans="1:6" x14ac:dyDescent="0.3">
      <c r="A226">
        <v>1214</v>
      </c>
      <c r="B226">
        <v>1821214</v>
      </c>
      <c r="C226" t="s">
        <v>251</v>
      </c>
      <c r="D226" s="37">
        <v>3.076305312044195</v>
      </c>
      <c r="E226" s="37">
        <v>4.2296020039252271</v>
      </c>
      <c r="F226" s="37">
        <v>19.575206555492134</v>
      </c>
    </row>
    <row r="227" spans="1:6" x14ac:dyDescent="0.3">
      <c r="A227">
        <v>701</v>
      </c>
      <c r="B227">
        <v>1830701</v>
      </c>
      <c r="C227" t="s">
        <v>252</v>
      </c>
      <c r="D227" s="37">
        <v>0</v>
      </c>
      <c r="E227" s="37">
        <v>0</v>
      </c>
      <c r="F227" s="37">
        <v>0</v>
      </c>
    </row>
    <row r="228" spans="1:6" x14ac:dyDescent="0.3">
      <c r="A228">
        <v>702</v>
      </c>
      <c r="B228">
        <v>1830702</v>
      </c>
      <c r="C228" t="s">
        <v>253</v>
      </c>
      <c r="D228" s="37">
        <v>0</v>
      </c>
      <c r="E228" s="37">
        <v>0</v>
      </c>
      <c r="F228" s="37">
        <v>0</v>
      </c>
    </row>
    <row r="229" spans="1:6" x14ac:dyDescent="0.3">
      <c r="A229">
        <v>703</v>
      </c>
      <c r="B229">
        <v>1830703</v>
      </c>
      <c r="C229" t="s">
        <v>254</v>
      </c>
      <c r="D229" s="37">
        <v>0</v>
      </c>
      <c r="E229" s="37">
        <v>0</v>
      </c>
      <c r="F229" s="37">
        <v>0</v>
      </c>
    </row>
    <row r="230" spans="1:6" x14ac:dyDescent="0.3">
      <c r="A230">
        <v>704</v>
      </c>
      <c r="B230">
        <v>1830704</v>
      </c>
      <c r="C230" t="s">
        <v>255</v>
      </c>
      <c r="D230" s="37">
        <v>0</v>
      </c>
      <c r="E230" s="37">
        <v>0</v>
      </c>
      <c r="F230" s="37">
        <v>0</v>
      </c>
    </row>
    <row r="231" spans="1:6" x14ac:dyDescent="0.3">
      <c r="A231">
        <v>705</v>
      </c>
      <c r="B231">
        <v>1830705</v>
      </c>
      <c r="C231" t="s">
        <v>256</v>
      </c>
      <c r="D231" s="37">
        <v>0</v>
      </c>
      <c r="E231" s="37">
        <v>0</v>
      </c>
      <c r="F231" s="37">
        <v>0</v>
      </c>
    </row>
    <row r="232" spans="1:6" x14ac:dyDescent="0.3">
      <c r="A232">
        <v>706</v>
      </c>
      <c r="B232">
        <v>1830706</v>
      </c>
      <c r="C232" t="s">
        <v>257</v>
      </c>
      <c r="D232" s="37">
        <v>3.5637817606928454E-2</v>
      </c>
      <c r="E232" s="37">
        <v>4.899831761679864E-2</v>
      </c>
      <c r="F232" s="37">
        <v>0.22677126295342062</v>
      </c>
    </row>
    <row r="233" spans="1:6" x14ac:dyDescent="0.3">
      <c r="A233">
        <v>708</v>
      </c>
      <c r="B233">
        <v>1830708</v>
      </c>
      <c r="C233" t="s">
        <v>258</v>
      </c>
      <c r="D233" s="37">
        <v>0</v>
      </c>
      <c r="E233" s="37">
        <v>0</v>
      </c>
      <c r="F233" s="37">
        <v>0</v>
      </c>
    </row>
    <row r="234" spans="1:6" x14ac:dyDescent="0.3">
      <c r="A234">
        <v>709</v>
      </c>
      <c r="B234">
        <v>1830709</v>
      </c>
      <c r="C234" t="s">
        <v>259</v>
      </c>
      <c r="D234" s="37">
        <v>15.903314986824157</v>
      </c>
      <c r="E234" s="37">
        <v>21.865415202442428</v>
      </c>
      <c r="F234" s="37">
        <v>101.19628717127286</v>
      </c>
    </row>
    <row r="235" spans="1:6" x14ac:dyDescent="0.3">
      <c r="A235">
        <v>710</v>
      </c>
      <c r="B235">
        <v>1830710</v>
      </c>
      <c r="C235" t="s">
        <v>260</v>
      </c>
      <c r="D235" s="37">
        <v>0</v>
      </c>
      <c r="E235" s="37">
        <v>0</v>
      </c>
      <c r="F235" s="37">
        <v>0</v>
      </c>
    </row>
    <row r="236" spans="1:6" x14ac:dyDescent="0.3">
      <c r="A236">
        <v>711</v>
      </c>
      <c r="B236">
        <v>1830711</v>
      </c>
      <c r="C236" t="s">
        <v>261</v>
      </c>
      <c r="D236" s="37">
        <v>0</v>
      </c>
      <c r="E236" s="37">
        <v>0</v>
      </c>
      <c r="F236" s="37">
        <v>0</v>
      </c>
    </row>
    <row r="237" spans="1:6" x14ac:dyDescent="0.3">
      <c r="A237">
        <v>1215</v>
      </c>
      <c r="B237">
        <v>1831215</v>
      </c>
      <c r="C237" t="s">
        <v>262</v>
      </c>
      <c r="D237" s="37">
        <v>6.582182671464358E-2</v>
      </c>
      <c r="E237" s="37">
        <v>9.0498211957147884E-2</v>
      </c>
      <c r="F237" s="37">
        <v>0.41883874424114625</v>
      </c>
    </row>
    <row r="238" spans="1:6" x14ac:dyDescent="0.3">
      <c r="A238">
        <v>712</v>
      </c>
      <c r="B238">
        <v>1830712</v>
      </c>
      <c r="C238" t="s">
        <v>263</v>
      </c>
      <c r="D238" s="37">
        <v>0</v>
      </c>
      <c r="E238" s="37">
        <v>0</v>
      </c>
      <c r="F238" s="37">
        <v>0</v>
      </c>
    </row>
    <row r="239" spans="1:6" x14ac:dyDescent="0.3">
      <c r="A239">
        <v>713</v>
      </c>
      <c r="B239">
        <v>1830713</v>
      </c>
      <c r="C239" t="s">
        <v>264</v>
      </c>
      <c r="D239" s="37">
        <v>0</v>
      </c>
      <c r="E239" s="37">
        <v>0</v>
      </c>
      <c r="F239" s="37">
        <v>0</v>
      </c>
    </row>
    <row r="240" spans="1:6" x14ac:dyDescent="0.3">
      <c r="A240">
        <v>714</v>
      </c>
      <c r="B240">
        <v>1830714</v>
      </c>
      <c r="C240" t="s">
        <v>265</v>
      </c>
      <c r="D240" s="37">
        <v>2.3131670531146174E-3</v>
      </c>
      <c r="E240" s="37">
        <v>3.1803657344940542E-3</v>
      </c>
      <c r="F240" s="37">
        <v>1.4719190154760281E-2</v>
      </c>
    </row>
    <row r="241" spans="1:6" x14ac:dyDescent="0.3">
      <c r="A241">
        <v>201</v>
      </c>
      <c r="B241">
        <v>1840201</v>
      </c>
      <c r="C241" t="s">
        <v>266</v>
      </c>
      <c r="D241" s="37">
        <v>0</v>
      </c>
      <c r="E241" s="37">
        <v>0</v>
      </c>
      <c r="F241" s="37">
        <v>0</v>
      </c>
    </row>
    <row r="242" spans="1:6" x14ac:dyDescent="0.3">
      <c r="A242">
        <v>202</v>
      </c>
      <c r="B242">
        <v>1840202</v>
      </c>
      <c r="C242" t="s">
        <v>267</v>
      </c>
      <c r="D242" s="37">
        <v>0</v>
      </c>
      <c r="E242" s="37">
        <v>0</v>
      </c>
      <c r="F242" s="37">
        <v>0</v>
      </c>
    </row>
    <row r="243" spans="1:6" x14ac:dyDescent="0.3">
      <c r="A243">
        <v>203</v>
      </c>
      <c r="B243">
        <v>1840203</v>
      </c>
      <c r="C243" t="s">
        <v>268</v>
      </c>
      <c r="D243" s="37">
        <v>3.7612472408367764E-3</v>
      </c>
      <c r="E243" s="37">
        <v>5.1713263975513082E-3</v>
      </c>
      <c r="F243" s="37">
        <v>2.3933642528065503E-2</v>
      </c>
    </row>
    <row r="244" spans="1:6" x14ac:dyDescent="0.3">
      <c r="A244">
        <v>204</v>
      </c>
      <c r="B244">
        <v>1840204</v>
      </c>
      <c r="C244" t="s">
        <v>269</v>
      </c>
      <c r="D244" s="37">
        <v>0</v>
      </c>
      <c r="E244" s="37">
        <v>0</v>
      </c>
      <c r="F244" s="37">
        <v>0</v>
      </c>
    </row>
    <row r="245" spans="1:6" x14ac:dyDescent="0.3">
      <c r="A245">
        <v>205</v>
      </c>
      <c r="B245">
        <v>1840205</v>
      </c>
      <c r="C245" t="s">
        <v>270</v>
      </c>
      <c r="D245" s="37">
        <v>1.1283741722510329E-2</v>
      </c>
      <c r="E245" s="37">
        <v>1.5513979192653923E-2</v>
      </c>
      <c r="F245" s="37">
        <v>7.1800927584196497E-2</v>
      </c>
    </row>
    <row r="246" spans="1:6" x14ac:dyDescent="0.3">
      <c r="A246">
        <v>206</v>
      </c>
      <c r="B246">
        <v>1840206</v>
      </c>
      <c r="C246" t="s">
        <v>271</v>
      </c>
      <c r="D246" s="37">
        <v>2.256466250959003</v>
      </c>
      <c r="E246" s="37">
        <v>3.1024079890509677</v>
      </c>
      <c r="F246" s="37">
        <v>14.358390493649694</v>
      </c>
    </row>
    <row r="247" spans="1:6" x14ac:dyDescent="0.3">
      <c r="A247">
        <v>207</v>
      </c>
      <c r="B247">
        <v>1840207</v>
      </c>
      <c r="C247" t="s">
        <v>272</v>
      </c>
      <c r="D247" s="37">
        <v>0</v>
      </c>
      <c r="E247" s="37">
        <v>0</v>
      </c>
      <c r="F247" s="37">
        <v>0</v>
      </c>
    </row>
    <row r="248" spans="1:6" x14ac:dyDescent="0.3">
      <c r="A248">
        <v>208</v>
      </c>
      <c r="B248">
        <v>1840208</v>
      </c>
      <c r="C248" t="s">
        <v>273</v>
      </c>
      <c r="D248" s="37">
        <v>0</v>
      </c>
      <c r="E248" s="37">
        <v>0</v>
      </c>
      <c r="F248" s="37">
        <v>0</v>
      </c>
    </row>
    <row r="249" spans="1:6" x14ac:dyDescent="0.3">
      <c r="A249">
        <v>209</v>
      </c>
      <c r="B249">
        <v>1840209</v>
      </c>
      <c r="C249" t="s">
        <v>274</v>
      </c>
      <c r="D249" s="37">
        <v>0</v>
      </c>
      <c r="E249" s="37">
        <v>0</v>
      </c>
      <c r="F249" s="37">
        <v>0</v>
      </c>
    </row>
    <row r="250" spans="1:6" x14ac:dyDescent="0.3">
      <c r="A250">
        <v>210</v>
      </c>
      <c r="B250">
        <v>1840210</v>
      </c>
      <c r="C250" t="s">
        <v>275</v>
      </c>
      <c r="D250" s="37">
        <v>0</v>
      </c>
      <c r="E250" s="37">
        <v>0</v>
      </c>
      <c r="F250" s="37">
        <v>0</v>
      </c>
    </row>
    <row r="251" spans="1:6" x14ac:dyDescent="0.3">
      <c r="A251">
        <v>212</v>
      </c>
      <c r="B251">
        <v>1840212</v>
      </c>
      <c r="C251" t="s">
        <v>276</v>
      </c>
      <c r="D251" s="37">
        <v>0</v>
      </c>
      <c r="E251" s="37">
        <v>0</v>
      </c>
      <c r="F251" s="37">
        <v>0</v>
      </c>
    </row>
    <row r="252" spans="1:6" x14ac:dyDescent="0.3">
      <c r="A252">
        <v>213</v>
      </c>
      <c r="B252">
        <v>1840213</v>
      </c>
      <c r="C252" t="s">
        <v>277</v>
      </c>
      <c r="D252" s="37">
        <v>0</v>
      </c>
      <c r="E252" s="37">
        <v>0</v>
      </c>
      <c r="F252" s="37">
        <v>0</v>
      </c>
    </row>
    <row r="253" spans="1:6" x14ac:dyDescent="0.3">
      <c r="A253">
        <v>214</v>
      </c>
      <c r="B253">
        <v>1840214</v>
      </c>
      <c r="C253" t="s">
        <v>278</v>
      </c>
      <c r="D253" s="37">
        <v>1.464065488495715E-2</v>
      </c>
      <c r="E253" s="37">
        <v>2.0129388002468468E-2</v>
      </c>
      <c r="F253" s="37">
        <v>9.3161703540494953E-2</v>
      </c>
    </row>
    <row r="254" spans="1:6" x14ac:dyDescent="0.3">
      <c r="A254">
        <v>1403</v>
      </c>
      <c r="B254">
        <v>1851403</v>
      </c>
      <c r="C254" t="s">
        <v>279</v>
      </c>
      <c r="D254" s="37">
        <v>0.9959412497198854</v>
      </c>
      <c r="E254" s="37">
        <v>0.9809838310147021</v>
      </c>
      <c r="F254" s="37">
        <v>5.3933803020141653</v>
      </c>
    </row>
    <row r="255" spans="1:6" x14ac:dyDescent="0.3">
      <c r="A255">
        <v>1404</v>
      </c>
      <c r="B255">
        <v>1851404</v>
      </c>
      <c r="C255" t="s">
        <v>280</v>
      </c>
      <c r="D255" s="37">
        <v>0.48374855264850458</v>
      </c>
      <c r="E255" s="37">
        <v>0.97952283907630544</v>
      </c>
      <c r="F255" s="37">
        <v>2.6475242864508988</v>
      </c>
    </row>
    <row r="256" spans="1:6" x14ac:dyDescent="0.3">
      <c r="A256">
        <v>1103</v>
      </c>
      <c r="B256">
        <v>1851103</v>
      </c>
      <c r="C256" t="s">
        <v>281</v>
      </c>
      <c r="D256" s="37">
        <v>0.91717553458564127</v>
      </c>
      <c r="E256" s="37">
        <v>1.3319848234147165</v>
      </c>
      <c r="F256" s="37">
        <v>6.8382543709993016</v>
      </c>
    </row>
    <row r="257" spans="1:6" x14ac:dyDescent="0.3">
      <c r="A257">
        <v>1405</v>
      </c>
      <c r="B257">
        <v>1851405</v>
      </c>
      <c r="C257" t="s">
        <v>282</v>
      </c>
      <c r="D257" s="37">
        <v>2.8048565411384132</v>
      </c>
      <c r="E257" s="37">
        <v>4.648611468097938</v>
      </c>
      <c r="F257" s="37">
        <v>19.78438729198735</v>
      </c>
    </row>
    <row r="258" spans="1:6" x14ac:dyDescent="0.3">
      <c r="A258">
        <v>1406</v>
      </c>
      <c r="B258">
        <v>1851406</v>
      </c>
      <c r="C258" t="s">
        <v>283</v>
      </c>
      <c r="D258" s="37">
        <v>0.64840527176313112</v>
      </c>
      <c r="E258" s="37">
        <v>0.81804187874042478</v>
      </c>
      <c r="F258" s="37">
        <v>3.7473477628507847</v>
      </c>
    </row>
    <row r="259" spans="1:6" x14ac:dyDescent="0.3">
      <c r="A259">
        <v>1407</v>
      </c>
      <c r="B259">
        <v>1851407</v>
      </c>
      <c r="C259" t="s">
        <v>284</v>
      </c>
      <c r="D259" s="37">
        <v>1.1346792823558922</v>
      </c>
      <c r="E259" s="37">
        <v>2.4746003103697594</v>
      </c>
      <c r="F259" s="37">
        <v>18.39010427296995</v>
      </c>
    </row>
    <row r="260" spans="1:6" x14ac:dyDescent="0.3">
      <c r="A260">
        <v>1409</v>
      </c>
      <c r="B260">
        <v>1851409</v>
      </c>
      <c r="C260" t="s">
        <v>285</v>
      </c>
      <c r="D260" s="37">
        <v>3.825942602745438</v>
      </c>
      <c r="E260" s="37">
        <v>7.1881926955422326</v>
      </c>
      <c r="F260" s="37">
        <v>31.621750506726162</v>
      </c>
    </row>
    <row r="261" spans="1:6" x14ac:dyDescent="0.3">
      <c r="A261">
        <v>1412</v>
      </c>
      <c r="B261">
        <v>1851412</v>
      </c>
      <c r="C261" t="s">
        <v>286</v>
      </c>
      <c r="D261" s="37">
        <v>0.45634075720807016</v>
      </c>
      <c r="E261" s="37">
        <v>0.64176009996265859</v>
      </c>
      <c r="F261" s="37">
        <v>3.4791498694181846</v>
      </c>
    </row>
    <row r="262" spans="1:6" x14ac:dyDescent="0.3">
      <c r="A262">
        <v>1414</v>
      </c>
      <c r="B262">
        <v>1851414</v>
      </c>
      <c r="C262" t="s">
        <v>287</v>
      </c>
      <c r="D262" s="37">
        <v>0.61781452727624819</v>
      </c>
      <c r="E262" s="37">
        <v>0.79200636631487809</v>
      </c>
      <c r="F262" s="37">
        <v>4.9545758756178477</v>
      </c>
    </row>
    <row r="263" spans="1:6" x14ac:dyDescent="0.3">
      <c r="A263">
        <v>1415</v>
      </c>
      <c r="B263">
        <v>1851415</v>
      </c>
      <c r="C263" t="s">
        <v>288</v>
      </c>
      <c r="D263" s="37">
        <v>0.76543344180566308</v>
      </c>
      <c r="E263" s="37">
        <v>1.1550993020631712</v>
      </c>
      <c r="F263" s="37">
        <v>4.4235598448147124</v>
      </c>
    </row>
    <row r="264" spans="1:6" x14ac:dyDescent="0.3">
      <c r="A264">
        <v>1416</v>
      </c>
      <c r="B264">
        <v>1851416</v>
      </c>
      <c r="C264" t="s">
        <v>289</v>
      </c>
      <c r="D264" s="37">
        <v>4.2865432157046213</v>
      </c>
      <c r="E264" s="37">
        <v>5.6176223726948491</v>
      </c>
      <c r="F264" s="37">
        <v>23.908801341130829</v>
      </c>
    </row>
    <row r="265" spans="1:6" x14ac:dyDescent="0.3">
      <c r="A265">
        <v>801</v>
      </c>
      <c r="B265">
        <v>1500801</v>
      </c>
      <c r="C265" t="s">
        <v>290</v>
      </c>
      <c r="D265" s="37">
        <v>7.4907871674332984</v>
      </c>
      <c r="E265" s="37">
        <v>10.299058513571259</v>
      </c>
      <c r="F265" s="37">
        <v>47.665524449619404</v>
      </c>
    </row>
    <row r="266" spans="1:6" x14ac:dyDescent="0.3">
      <c r="A266">
        <v>802</v>
      </c>
      <c r="B266">
        <v>1500802</v>
      </c>
      <c r="C266" t="s">
        <v>291</v>
      </c>
      <c r="D266" s="37">
        <v>0</v>
      </c>
      <c r="E266" s="37">
        <v>0</v>
      </c>
      <c r="F266" s="37">
        <v>0</v>
      </c>
    </row>
    <row r="267" spans="1:6" x14ac:dyDescent="0.3">
      <c r="A267">
        <v>803</v>
      </c>
      <c r="B267">
        <v>1500803</v>
      </c>
      <c r="C267" t="s">
        <v>292</v>
      </c>
      <c r="D267" s="37">
        <v>0.28209354306275819</v>
      </c>
      <c r="E267" s="37">
        <v>0.3878494798163481</v>
      </c>
      <c r="F267" s="37">
        <v>1.7950231896049125</v>
      </c>
    </row>
    <row r="268" spans="1:6" x14ac:dyDescent="0.3">
      <c r="A268">
        <v>804</v>
      </c>
      <c r="B268">
        <v>1500804</v>
      </c>
      <c r="C268" t="s">
        <v>293</v>
      </c>
      <c r="D268" s="37">
        <v>0</v>
      </c>
      <c r="E268" s="37">
        <v>0</v>
      </c>
      <c r="F268" s="37">
        <v>0</v>
      </c>
    </row>
    <row r="269" spans="1:6" x14ac:dyDescent="0.3">
      <c r="A269">
        <v>805</v>
      </c>
      <c r="B269">
        <v>1500805</v>
      </c>
      <c r="C269" t="s">
        <v>294</v>
      </c>
      <c r="D269" s="37">
        <v>0</v>
      </c>
      <c r="E269" s="37">
        <v>0</v>
      </c>
      <c r="F269" s="37">
        <v>0</v>
      </c>
    </row>
    <row r="270" spans="1:6" x14ac:dyDescent="0.3">
      <c r="A270">
        <v>806</v>
      </c>
      <c r="B270">
        <v>1500806</v>
      </c>
      <c r="C270" t="s">
        <v>295</v>
      </c>
      <c r="D270" s="37">
        <v>0.63497375919806454</v>
      </c>
      <c r="E270" s="37">
        <v>0.87302332243461178</v>
      </c>
      <c r="F270" s="37">
        <v>4.0404775315880173</v>
      </c>
    </row>
    <row r="271" spans="1:6" x14ac:dyDescent="0.3">
      <c r="A271">
        <v>807</v>
      </c>
      <c r="B271">
        <v>1500807</v>
      </c>
      <c r="C271" t="s">
        <v>296</v>
      </c>
      <c r="D271" s="37">
        <v>1.882240956731948</v>
      </c>
      <c r="E271" s="37">
        <v>2.587886869126601</v>
      </c>
      <c r="F271" s="37">
        <v>11.977112730319819</v>
      </c>
    </row>
    <row r="272" spans="1:6" x14ac:dyDescent="0.3">
      <c r="A272">
        <v>808</v>
      </c>
      <c r="B272">
        <v>1500808</v>
      </c>
      <c r="C272" t="s">
        <v>297</v>
      </c>
      <c r="D272" s="37">
        <v>7.7708214276316987</v>
      </c>
      <c r="E272" s="37">
        <v>10.684076692184947</v>
      </c>
      <c r="F272" s="37">
        <v>49.447443969940203</v>
      </c>
    </row>
    <row r="273" spans="1:6" x14ac:dyDescent="0.3">
      <c r="A273">
        <v>809</v>
      </c>
      <c r="B273">
        <v>1500809</v>
      </c>
      <c r="C273" t="s">
        <v>298</v>
      </c>
      <c r="D273" s="37">
        <v>0</v>
      </c>
      <c r="E273" s="37">
        <v>0</v>
      </c>
      <c r="F273" s="37">
        <v>0</v>
      </c>
    </row>
    <row r="274" spans="1:6" x14ac:dyDescent="0.3">
      <c r="A274">
        <v>810</v>
      </c>
      <c r="B274">
        <v>1500810</v>
      </c>
      <c r="C274" t="s">
        <v>299</v>
      </c>
      <c r="D274" s="37">
        <v>0.73821059284093205</v>
      </c>
      <c r="E274" s="37">
        <v>1.0149633037314014</v>
      </c>
      <c r="F274" s="37">
        <v>4.6973961848770962</v>
      </c>
    </row>
    <row r="275" spans="1:6" x14ac:dyDescent="0.3">
      <c r="A275">
        <v>811</v>
      </c>
      <c r="B275">
        <v>1500811</v>
      </c>
      <c r="C275" t="s">
        <v>300</v>
      </c>
      <c r="D275" s="37">
        <v>0</v>
      </c>
      <c r="E275" s="37">
        <v>0</v>
      </c>
      <c r="F275" s="37">
        <v>0</v>
      </c>
    </row>
    <row r="276" spans="1:6" x14ac:dyDescent="0.3">
      <c r="A276">
        <v>812</v>
      </c>
      <c r="B276">
        <v>1500812</v>
      </c>
      <c r="C276" t="s">
        <v>301</v>
      </c>
      <c r="D276" s="37">
        <v>0</v>
      </c>
      <c r="E276" s="37">
        <v>0</v>
      </c>
      <c r="F276" s="37">
        <v>0</v>
      </c>
    </row>
    <row r="277" spans="1:6" x14ac:dyDescent="0.3">
      <c r="A277">
        <v>813</v>
      </c>
      <c r="B277">
        <v>1500813</v>
      </c>
      <c r="C277" t="s">
        <v>302</v>
      </c>
      <c r="D277" s="37">
        <v>0.99513198874439024</v>
      </c>
      <c r="E277" s="37">
        <v>1.3682036816321377</v>
      </c>
      <c r="F277" s="37">
        <v>6.332243471862931</v>
      </c>
    </row>
    <row r="278" spans="1:6" x14ac:dyDescent="0.3">
      <c r="A278">
        <v>814</v>
      </c>
      <c r="B278">
        <v>1500814</v>
      </c>
      <c r="C278" t="s">
        <v>303</v>
      </c>
      <c r="D278" s="37">
        <v>2.1370397491737481</v>
      </c>
      <c r="E278" s="37">
        <v>2.9382088865447744</v>
      </c>
      <c r="F278" s="37">
        <v>13.598453425149575</v>
      </c>
    </row>
    <row r="279" spans="1:6" x14ac:dyDescent="0.3">
      <c r="A279">
        <v>815</v>
      </c>
      <c r="B279">
        <v>1500815</v>
      </c>
      <c r="C279" t="s">
        <v>304</v>
      </c>
      <c r="D279" s="37">
        <v>7.5394200942573195E-2</v>
      </c>
      <c r="E279" s="37">
        <v>0.10365923763891596</v>
      </c>
      <c r="F279" s="37">
        <v>0.47974986447507295</v>
      </c>
    </row>
    <row r="280" spans="1:6" x14ac:dyDescent="0.3">
      <c r="A280">
        <v>816</v>
      </c>
      <c r="B280">
        <v>1500816</v>
      </c>
      <c r="C280" t="s">
        <v>305</v>
      </c>
      <c r="D280" s="37" t="e">
        <v>#N/A</v>
      </c>
      <c r="E280" s="37" t="e">
        <v>#N/A</v>
      </c>
      <c r="F280" s="37" t="e">
        <v>#N/A</v>
      </c>
    </row>
  </sheetData>
  <mergeCells count="1">
    <mergeCell ref="D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80"/>
  <sheetViews>
    <sheetView workbookViewId="0">
      <selection activeCell="O12" sqref="O12"/>
    </sheetView>
  </sheetViews>
  <sheetFormatPr defaultRowHeight="14.4" x14ac:dyDescent="0.3"/>
  <cols>
    <col min="3" max="3" width="27.33203125" customWidth="1"/>
  </cols>
  <sheetData>
    <row r="1" spans="1:9" ht="15" thickBot="1" x14ac:dyDescent="0.35">
      <c r="D1" s="31" t="s">
        <v>339</v>
      </c>
      <c r="E1" s="32"/>
      <c r="F1" s="33"/>
      <c r="G1" s="31" t="s">
        <v>340</v>
      </c>
      <c r="H1" s="32"/>
      <c r="I1" s="33"/>
    </row>
    <row r="2" spans="1:9" x14ac:dyDescent="0.3">
      <c r="A2" t="s">
        <v>0</v>
      </c>
      <c r="B2" t="s">
        <v>1</v>
      </c>
      <c r="C2" t="s">
        <v>2</v>
      </c>
      <c r="D2" s="12">
        <v>1989</v>
      </c>
      <c r="E2" s="13">
        <v>1999</v>
      </c>
      <c r="F2" s="14">
        <v>2009</v>
      </c>
      <c r="G2" s="12">
        <v>1989</v>
      </c>
      <c r="H2" s="13">
        <v>1999</v>
      </c>
      <c r="I2" s="14">
        <v>2009</v>
      </c>
    </row>
    <row r="3" spans="1:9" x14ac:dyDescent="0.3">
      <c r="A3">
        <v>1601</v>
      </c>
      <c r="B3">
        <v>1111601</v>
      </c>
      <c r="C3" t="s">
        <v>3</v>
      </c>
      <c r="D3">
        <f>VLOOKUP($B3, [1]Others!$B$8:$GA$319, COLUMN([1]Others!FV8)-1, FALSE)</f>
        <v>0.87108184562822277</v>
      </c>
      <c r="E3">
        <f>VLOOKUP($B3, [1]Others!$B$8:$GA$319, COLUMN([1]Others!FW8)-1, FALSE)</f>
        <v>0</v>
      </c>
      <c r="F3">
        <f>VLOOKUP($B3, [1]Others!$B$8:$GA$319, COLUMN([1]Others!FX8)-1, FALSE)</f>
        <v>0</v>
      </c>
      <c r="G3">
        <f>VLOOKUP($B3, [1]Others!$B$8:$GA$319, COLUMN([1]Others!FY8)-1, FALSE)</f>
        <v>33.640240845628227</v>
      </c>
      <c r="H3">
        <f>VLOOKUP($B3, [1]Others!$B$8:$GA$319, COLUMN([1]Others!FZ8)-1, FALSE)</f>
        <v>22.49862581224389</v>
      </c>
      <c r="I3">
        <f>VLOOKUP($B3, [1]Others!$B$8:$GA$319, COLUMN([1]Others!GA8)-1, FALSE)</f>
        <v>9.1602563817407727</v>
      </c>
    </row>
    <row r="4" spans="1:9" x14ac:dyDescent="0.3">
      <c r="A4">
        <v>1602</v>
      </c>
      <c r="B4">
        <v>1111602</v>
      </c>
      <c r="C4" t="s">
        <v>4</v>
      </c>
      <c r="D4">
        <f>VLOOKUP($B4, [1]Others!$B$8:$GA$319, COLUMN([1]Others!FV9)-1, FALSE)</f>
        <v>0</v>
      </c>
      <c r="E4">
        <f>VLOOKUP($B4, [1]Others!$B$8:$GA$319, COLUMN([1]Others!FW9)-1, FALSE)</f>
        <v>0</v>
      </c>
      <c r="F4">
        <f>VLOOKUP($B4, [1]Others!$B$8:$GA$319, COLUMN([1]Others!FX9)-1, FALSE)</f>
        <v>0</v>
      </c>
      <c r="G4">
        <f>VLOOKUP($B4, [1]Others!$B$8:$GA$319, COLUMN([1]Others!FY9)-1, FALSE)</f>
        <v>4.8994589559326371</v>
      </c>
      <c r="H4">
        <f>VLOOKUP($B4, [1]Others!$B$8:$GA$319, COLUMN([1]Others!FZ9)-1, FALSE)</f>
        <v>0</v>
      </c>
      <c r="I4">
        <f>VLOOKUP($B4, [1]Others!$B$8:$GA$319, COLUMN([1]Others!GA9)-1, FALSE)</f>
        <v>0</v>
      </c>
    </row>
    <row r="5" spans="1:9" x14ac:dyDescent="0.3">
      <c r="A5">
        <v>1603</v>
      </c>
      <c r="B5">
        <v>1111603</v>
      </c>
      <c r="C5" t="s">
        <v>5</v>
      </c>
      <c r="D5">
        <f>VLOOKUP($B5, [1]Others!$B$8:$GA$319, COLUMN([1]Others!FV10)-1, FALSE)</f>
        <v>0</v>
      </c>
      <c r="E5">
        <f>VLOOKUP($B5, [1]Others!$B$8:$GA$319, COLUMN([1]Others!FW10)-1, FALSE)</f>
        <v>0</v>
      </c>
      <c r="F5">
        <f>VLOOKUP($B5, [1]Others!$B$8:$GA$319, COLUMN([1]Others!FX10)-1, FALSE)</f>
        <v>0</v>
      </c>
      <c r="G5">
        <f>VLOOKUP($B5, [1]Others!$B$8:$GA$319, COLUMN([1]Others!FY10)-1, FALSE)</f>
        <v>16.937875342602787</v>
      </c>
      <c r="H5">
        <f>VLOOKUP($B5, [1]Others!$B$8:$GA$319, COLUMN([1]Others!FZ10)-1, FALSE)</f>
        <v>14.666591034950331</v>
      </c>
      <c r="I5">
        <f>VLOOKUP($B5, [1]Others!$B$8:$GA$319, COLUMN([1]Others!GA10)-1, FALSE)</f>
        <v>13.900953351504427</v>
      </c>
    </row>
    <row r="6" spans="1:9" x14ac:dyDescent="0.3">
      <c r="A6">
        <v>1604</v>
      </c>
      <c r="B6">
        <v>1111604</v>
      </c>
      <c r="C6" t="s">
        <v>6</v>
      </c>
      <c r="D6">
        <f>VLOOKUP($B6, [1]Others!$B$8:$GA$319, COLUMN([1]Others!FV11)-1, FALSE)</f>
        <v>0</v>
      </c>
      <c r="E6">
        <f>VLOOKUP($B6, [1]Others!$B$8:$GA$319, COLUMN([1]Others!FW11)-1, FALSE)</f>
        <v>0</v>
      </c>
      <c r="F6">
        <f>VLOOKUP($B6, [1]Others!$B$8:$GA$319, COLUMN([1]Others!FX11)-1, FALSE)</f>
        <v>0</v>
      </c>
      <c r="G6">
        <f>VLOOKUP($B6, [1]Others!$B$8:$GA$319, COLUMN([1]Others!FY11)-1, FALSE)</f>
        <v>41.378787743889553</v>
      </c>
      <c r="H6">
        <f>VLOOKUP($B6, [1]Others!$B$8:$GA$319, COLUMN([1]Others!FZ11)-1, FALSE)</f>
        <v>32.575073397522566</v>
      </c>
      <c r="I6">
        <f>VLOOKUP($B6, [1]Others!$B$8:$GA$319, COLUMN([1]Others!GA11)-1, FALSE)</f>
        <v>35.34708169722461</v>
      </c>
    </row>
    <row r="7" spans="1:9" x14ac:dyDescent="0.3">
      <c r="A7">
        <v>1605</v>
      </c>
      <c r="B7">
        <v>1111605</v>
      </c>
      <c r="C7" t="s">
        <v>7</v>
      </c>
      <c r="D7">
        <f>VLOOKUP($B7, [1]Others!$B$8:$GA$319, COLUMN([1]Others!FV12)-1, FALSE)</f>
        <v>0</v>
      </c>
      <c r="E7">
        <f>VLOOKUP($B7, [1]Others!$B$8:$GA$319, COLUMN([1]Others!FW12)-1, FALSE)</f>
        <v>0</v>
      </c>
      <c r="F7">
        <f>VLOOKUP($B7, [1]Others!$B$8:$GA$319, COLUMN([1]Others!FX12)-1, FALSE)</f>
        <v>0</v>
      </c>
      <c r="G7">
        <f>VLOOKUP($B7, [1]Others!$B$8:$GA$319, COLUMN([1]Others!FY12)-1, FALSE)</f>
        <v>4.7029430800255714</v>
      </c>
      <c r="H7">
        <f>VLOOKUP($B7, [1]Others!$B$8:$GA$319, COLUMN([1]Others!FZ12)-1, FALSE)</f>
        <v>0</v>
      </c>
      <c r="I7">
        <f>VLOOKUP($B7, [1]Others!$B$8:$GA$319, COLUMN([1]Others!GA12)-1, FALSE)</f>
        <v>0</v>
      </c>
    </row>
    <row r="8" spans="1:9" x14ac:dyDescent="0.3">
      <c r="A8">
        <v>1606</v>
      </c>
      <c r="B8">
        <v>1111606</v>
      </c>
      <c r="C8" t="s">
        <v>8</v>
      </c>
      <c r="D8">
        <f>VLOOKUP($B8, [1]Others!$B$8:$GA$319, COLUMN([1]Others!FV13)-1, FALSE)</f>
        <v>1.5874562839032318</v>
      </c>
      <c r="E8">
        <f>VLOOKUP($B8, [1]Others!$B$8:$GA$319, COLUMN([1]Others!FW13)-1, FALSE)</f>
        <v>0</v>
      </c>
      <c r="F8">
        <f>VLOOKUP($B8, [1]Others!$B$8:$GA$319, COLUMN([1]Others!FX13)-1, FALSE)</f>
        <v>0</v>
      </c>
      <c r="G8">
        <f>VLOOKUP($B8, [1]Others!$B$8:$GA$319, COLUMN([1]Others!FY13)-1, FALSE)</f>
        <v>24.198735283903236</v>
      </c>
      <c r="H8">
        <f>VLOOKUP($B8, [1]Others!$B$8:$GA$319, COLUMN([1]Others!FZ13)-1, FALSE)</f>
        <v>6.7811945502672337</v>
      </c>
      <c r="I8">
        <f>VLOOKUP($B8, [1]Others!$B$8:$GA$319, COLUMN([1]Others!GA13)-1, FALSE)</f>
        <v>3.1806166369939382</v>
      </c>
    </row>
    <row r="9" spans="1:9" x14ac:dyDescent="0.3">
      <c r="A9">
        <v>1607</v>
      </c>
      <c r="B9">
        <v>1111607</v>
      </c>
      <c r="C9" t="s">
        <v>9</v>
      </c>
      <c r="D9">
        <f>VLOOKUP($B9, [1]Others!$B$8:$GA$319, COLUMN([1]Others!FV14)-1, FALSE)</f>
        <v>12.181200942970801</v>
      </c>
      <c r="E9">
        <f>VLOOKUP($B9, [1]Others!$B$8:$GA$319, COLUMN([1]Others!FW14)-1, FALSE)</f>
        <v>0</v>
      </c>
      <c r="F9">
        <f>VLOOKUP($B9, [1]Others!$B$8:$GA$319, COLUMN([1]Others!FX14)-1, FALSE)</f>
        <v>0</v>
      </c>
      <c r="G9">
        <f>VLOOKUP($B9, [1]Others!$B$8:$GA$319, COLUMN([1]Others!FY14)-1, FALSE)</f>
        <v>64.989063942970816</v>
      </c>
      <c r="H9">
        <f>VLOOKUP($B9, [1]Others!$B$8:$GA$319, COLUMN([1]Others!FZ14)-1, FALSE)</f>
        <v>47.152063720753823</v>
      </c>
      <c r="I9">
        <f>VLOOKUP($B9, [1]Others!$B$8:$GA$319, COLUMN([1]Others!GA14)-1, FALSE)</f>
        <v>21.2492260170376</v>
      </c>
    </row>
    <row r="10" spans="1:9" x14ac:dyDescent="0.3">
      <c r="A10">
        <v>1608</v>
      </c>
      <c r="B10">
        <v>1111608</v>
      </c>
      <c r="C10" t="s">
        <v>10</v>
      </c>
      <c r="D10">
        <f>VLOOKUP($B10, [1]Others!$B$8:$GA$319, COLUMN([1]Others!FV15)-1, FALSE)</f>
        <v>0</v>
      </c>
      <c r="E10">
        <f>VLOOKUP($B10, [1]Others!$B$8:$GA$319, COLUMN([1]Others!FW15)-1, FALSE)</f>
        <v>0</v>
      </c>
      <c r="F10">
        <f>VLOOKUP($B10, [1]Others!$B$8:$GA$319, COLUMN([1]Others!FX15)-1, FALSE)</f>
        <v>0</v>
      </c>
      <c r="G10">
        <f>VLOOKUP($B10, [1]Others!$B$8:$GA$319, COLUMN([1]Others!FY15)-1, FALSE)</f>
        <v>8.3037586555726577</v>
      </c>
      <c r="H10">
        <f>VLOOKUP($B10, [1]Others!$B$8:$GA$319, COLUMN([1]Others!FZ15)-1, FALSE)</f>
        <v>3.3466350143367065</v>
      </c>
      <c r="I10">
        <f>VLOOKUP($B10, [1]Others!$B$8:$GA$319, COLUMN([1]Others!GA15)-1, FALSE)</f>
        <v>4.0919199616408628</v>
      </c>
    </row>
    <row r="11" spans="1:9" x14ac:dyDescent="0.3">
      <c r="A11">
        <v>1609</v>
      </c>
      <c r="B11">
        <v>1111609</v>
      </c>
      <c r="C11" t="s">
        <v>11</v>
      </c>
      <c r="D11">
        <f>VLOOKUP($B11, [1]Others!$B$8:$GA$319, COLUMN([1]Others!FV16)-1, FALSE)</f>
        <v>1.3663170236780617</v>
      </c>
      <c r="E11">
        <f>VLOOKUP($B11, [1]Others!$B$8:$GA$319, COLUMN([1]Others!FW16)-1, FALSE)</f>
        <v>0</v>
      </c>
      <c r="F11">
        <f>VLOOKUP($B11, [1]Others!$B$8:$GA$319, COLUMN([1]Others!FX16)-1, FALSE)</f>
        <v>0</v>
      </c>
      <c r="G11">
        <f>VLOOKUP($B11, [1]Others!$B$8:$GA$319, COLUMN([1]Others!FY16)-1, FALSE)</f>
        <v>40.938184523678061</v>
      </c>
      <c r="H11">
        <f>VLOOKUP($B11, [1]Others!$B$8:$GA$319, COLUMN([1]Others!FZ16)-1, FALSE)</f>
        <v>14.346534846589435</v>
      </c>
      <c r="I11">
        <f>VLOOKUP($B11, [1]Others!$B$8:$GA$319, COLUMN([1]Others!GA16)-1, FALSE)</f>
        <v>3.0221191954525484</v>
      </c>
    </row>
    <row r="12" spans="1:9" x14ac:dyDescent="0.3">
      <c r="A12">
        <v>1610</v>
      </c>
      <c r="B12">
        <v>1111610</v>
      </c>
      <c r="C12" t="s">
        <v>12</v>
      </c>
      <c r="D12">
        <f>VLOOKUP($B12, [1]Others!$B$8:$GA$319, COLUMN([1]Others!FV17)-1, FALSE)</f>
        <v>0</v>
      </c>
      <c r="E12">
        <f>VLOOKUP($B12, [1]Others!$B$8:$GA$319, COLUMN([1]Others!FW17)-1, FALSE)</f>
        <v>0</v>
      </c>
      <c r="F12">
        <f>VLOOKUP($B12, [1]Others!$B$8:$GA$319, COLUMN([1]Others!FX17)-1, FALSE)</f>
        <v>0</v>
      </c>
      <c r="G12">
        <f>VLOOKUP($B12, [1]Others!$B$8:$GA$319, COLUMN([1]Others!FY17)-1, FALSE)</f>
        <v>3.6378734779856843</v>
      </c>
      <c r="H12">
        <f>VLOOKUP($B12, [1]Others!$B$8:$GA$319, COLUMN([1]Others!FZ17)-1, FALSE)</f>
        <v>0.78622769895734712</v>
      </c>
      <c r="I12">
        <f>VLOOKUP($B12, [1]Others!$B$8:$GA$319, COLUMN([1]Others!GA17)-1, FALSE)</f>
        <v>4.2237145868484927E-2</v>
      </c>
    </row>
    <row r="13" spans="1:9" x14ac:dyDescent="0.3">
      <c r="A13">
        <v>301</v>
      </c>
      <c r="B13">
        <v>1120301</v>
      </c>
      <c r="C13" t="s">
        <v>13</v>
      </c>
      <c r="D13">
        <f>VLOOKUP($B13, [1]Others!$B$8:$GA$319, COLUMN([1]Others!FV18)-1, FALSE)</f>
        <v>0.40531251413540792</v>
      </c>
      <c r="E13">
        <f>VLOOKUP($B13, [1]Others!$B$8:$GA$319, COLUMN([1]Others!FW18)-1, FALSE)</f>
        <v>0</v>
      </c>
      <c r="F13">
        <f>VLOOKUP($B13, [1]Others!$B$8:$GA$319, COLUMN([1]Others!FX18)-1, FALSE)</f>
        <v>0</v>
      </c>
      <c r="G13">
        <f>VLOOKUP($B13, [1]Others!$B$8:$GA$319, COLUMN([1]Others!FY18)-1, FALSE)</f>
        <v>26.203461514135409</v>
      </c>
      <c r="H13">
        <f>VLOOKUP($B13, [1]Others!$B$8:$GA$319, COLUMN([1]Others!FZ18)-1, FALSE)</f>
        <v>12.73643800185682</v>
      </c>
      <c r="I13">
        <f>VLOOKUP($B13, [1]Others!$B$8:$GA$319, COLUMN([1]Others!GA18)-1, FALSE)</f>
        <v>1.6702138460254261</v>
      </c>
    </row>
    <row r="14" spans="1:9" x14ac:dyDescent="0.3">
      <c r="A14">
        <v>302</v>
      </c>
      <c r="B14">
        <v>1120302</v>
      </c>
      <c r="C14" t="s">
        <v>14</v>
      </c>
      <c r="D14">
        <f>VLOOKUP($B14, [1]Others!$B$8:$GA$319, COLUMN([1]Others!FV19)-1, FALSE)</f>
        <v>0</v>
      </c>
      <c r="E14">
        <f>VLOOKUP($B14, [1]Others!$B$8:$GA$319, COLUMN([1]Others!FW19)-1, FALSE)</f>
        <v>0</v>
      </c>
      <c r="F14">
        <f>VLOOKUP($B14, [1]Others!$B$8:$GA$319, COLUMN([1]Others!FX19)-1, FALSE)</f>
        <v>0</v>
      </c>
      <c r="G14">
        <f>VLOOKUP($B14, [1]Others!$B$8:$GA$319, COLUMN([1]Others!FY19)-1, FALSE)</f>
        <v>105.94865201101992</v>
      </c>
      <c r="H14">
        <f>VLOOKUP($B14, [1]Others!$B$8:$GA$319, COLUMN([1]Others!FZ19)-1, FALSE)</f>
        <v>39.877480198059231</v>
      </c>
      <c r="I14">
        <f>VLOOKUP($B14, [1]Others!$B$8:$GA$319, COLUMN([1]Others!GA19)-1, FALSE)</f>
        <v>9.2195804748238359</v>
      </c>
    </row>
    <row r="15" spans="1:9" x14ac:dyDescent="0.3">
      <c r="A15">
        <v>303</v>
      </c>
      <c r="B15">
        <v>1120303</v>
      </c>
      <c r="C15" t="s">
        <v>15</v>
      </c>
      <c r="D15">
        <f>VLOOKUP($B15, [1]Others!$B$8:$GA$319, COLUMN([1]Others!FV20)-1, FALSE)</f>
        <v>0</v>
      </c>
      <c r="E15">
        <f>VLOOKUP($B15, [1]Others!$B$8:$GA$319, COLUMN([1]Others!FW20)-1, FALSE)</f>
        <v>0</v>
      </c>
      <c r="F15">
        <f>VLOOKUP($B15, [1]Others!$B$8:$GA$319, COLUMN([1]Others!FX20)-1, FALSE)</f>
        <v>0</v>
      </c>
      <c r="G15">
        <f>VLOOKUP($B15, [1]Others!$B$8:$GA$319, COLUMN([1]Others!FY20)-1, FALSE)</f>
        <v>45.273290017894446</v>
      </c>
      <c r="H15">
        <f>VLOOKUP($B15, [1]Others!$B$8:$GA$319, COLUMN([1]Others!FZ20)-1, FALSE)</f>
        <v>23.929476469414599</v>
      </c>
      <c r="I15">
        <f>VLOOKUP($B15, [1]Others!$B$8:$GA$319, COLUMN([1]Others!GA20)-1, FALSE)</f>
        <v>6.5094635182086886</v>
      </c>
    </row>
    <row r="16" spans="1:9" x14ac:dyDescent="0.3">
      <c r="A16">
        <v>306</v>
      </c>
      <c r="B16">
        <v>1120306</v>
      </c>
      <c r="C16" t="s">
        <v>16</v>
      </c>
      <c r="D16">
        <f>VLOOKUP($B16, [1]Others!$B$8:$GA$319, COLUMN([1]Others!FV21)-1, FALSE)</f>
        <v>0</v>
      </c>
      <c r="E16">
        <f>VLOOKUP($B16, [1]Others!$B$8:$GA$319, COLUMN([1]Others!FW21)-1, FALSE)</f>
        <v>0</v>
      </c>
      <c r="F16">
        <f>VLOOKUP($B16, [1]Others!$B$8:$GA$319, COLUMN([1]Others!FX21)-1, FALSE)</f>
        <v>0</v>
      </c>
      <c r="G16">
        <f>VLOOKUP($B16, [1]Others!$B$8:$GA$319, COLUMN([1]Others!FY21)-1, FALSE)</f>
        <v>11.006181728505126</v>
      </c>
      <c r="H16">
        <f>VLOOKUP($B16, [1]Others!$B$8:$GA$319, COLUMN([1]Others!FZ21)-1, FALSE)</f>
        <v>0</v>
      </c>
      <c r="I16">
        <f>VLOOKUP($B16, [1]Others!$B$8:$GA$319, COLUMN([1]Others!GA21)-1, FALSE)</f>
        <v>0</v>
      </c>
    </row>
    <row r="17" spans="1:9" x14ac:dyDescent="0.3">
      <c r="A17">
        <v>310</v>
      </c>
      <c r="B17">
        <v>1120310</v>
      </c>
      <c r="C17" t="s">
        <v>17</v>
      </c>
      <c r="D17">
        <f>VLOOKUP($B17, [1]Others!$B$8:$GA$319, COLUMN([1]Others!FV22)-1, FALSE)</f>
        <v>0.33764837606115361</v>
      </c>
      <c r="E17">
        <f>VLOOKUP($B17, [1]Others!$B$8:$GA$319, COLUMN([1]Others!FW22)-1, FALSE)</f>
        <v>0</v>
      </c>
      <c r="F17">
        <f>VLOOKUP($B17, [1]Others!$B$8:$GA$319, COLUMN([1]Others!FX22)-1, FALSE)</f>
        <v>0</v>
      </c>
      <c r="G17">
        <f>VLOOKUP($B17, [1]Others!$B$8:$GA$319, COLUMN([1]Others!FY22)-1, FALSE)</f>
        <v>14.188529876061155</v>
      </c>
      <c r="H17">
        <f>VLOOKUP($B17, [1]Others!$B$8:$GA$319, COLUMN([1]Others!FZ22)-1, FALSE)</f>
        <v>4.7445802233322665</v>
      </c>
      <c r="I17">
        <f>VLOOKUP($B17, [1]Others!$B$8:$GA$319, COLUMN([1]Others!GA22)-1, FALSE)</f>
        <v>0</v>
      </c>
    </row>
    <row r="18" spans="1:9" x14ac:dyDescent="0.3">
      <c r="A18">
        <v>313</v>
      </c>
      <c r="B18">
        <v>1120313</v>
      </c>
      <c r="C18" t="s">
        <v>18</v>
      </c>
      <c r="D18">
        <f>VLOOKUP($B18, [1]Others!$B$8:$GA$319, COLUMN([1]Others!FV23)-1, FALSE)</f>
        <v>0.95808508292886785</v>
      </c>
      <c r="E18">
        <f>VLOOKUP($B18, [1]Others!$B$8:$GA$319, COLUMN([1]Others!FW23)-1, FALSE)</f>
        <v>0</v>
      </c>
      <c r="F18">
        <f>VLOOKUP($B18, [1]Others!$B$8:$GA$319, COLUMN([1]Others!FX23)-1, FALSE)</f>
        <v>0</v>
      </c>
      <c r="G18">
        <f>VLOOKUP($B18, [1]Others!$B$8:$GA$319, COLUMN([1]Others!FY23)-1, FALSE)</f>
        <v>43.979303082928872</v>
      </c>
      <c r="H18">
        <f>VLOOKUP($B18, [1]Others!$B$8:$GA$319, COLUMN([1]Others!FZ23)-1, FALSE)</f>
        <v>25.039655689114667</v>
      </c>
      <c r="I18">
        <f>VLOOKUP($B18, [1]Others!$B$8:$GA$319, COLUMN([1]Others!GA23)-1, FALSE)</f>
        <v>5.5555863147635094</v>
      </c>
    </row>
    <row r="19" spans="1:9" x14ac:dyDescent="0.3">
      <c r="A19">
        <v>307</v>
      </c>
      <c r="B19">
        <v>1130307</v>
      </c>
      <c r="C19" t="s">
        <v>19</v>
      </c>
      <c r="D19">
        <f>VLOOKUP($B19, [1]Others!$B$8:$GA$319, COLUMN([1]Others!FV24)-1, FALSE)</f>
        <v>0.79071787730258203</v>
      </c>
      <c r="E19">
        <f>VLOOKUP($B19, [1]Others!$B$8:$GA$319, COLUMN([1]Others!FW24)-1, FALSE)</f>
        <v>0</v>
      </c>
      <c r="F19">
        <f>VLOOKUP($B19, [1]Others!$B$8:$GA$319, COLUMN([1]Others!FX24)-1, FALSE)</f>
        <v>0</v>
      </c>
      <c r="G19">
        <f>VLOOKUP($B19, [1]Others!$B$8:$GA$319, COLUMN([1]Others!FY24)-1, FALSE)</f>
        <v>39.814392911451861</v>
      </c>
      <c r="H19">
        <f>VLOOKUP($B19, [1]Others!$B$8:$GA$319, COLUMN([1]Others!FZ24)-1, FALSE)</f>
        <v>15.346060810357764</v>
      </c>
      <c r="I19">
        <f>VLOOKUP($B19, [1]Others!$B$8:$GA$319, COLUMN([1]Others!GA24)-1, FALSE)</f>
        <v>0</v>
      </c>
    </row>
    <row r="20" spans="1:9" x14ac:dyDescent="0.3">
      <c r="A20">
        <v>308</v>
      </c>
      <c r="B20">
        <v>1130308</v>
      </c>
      <c r="C20" t="s">
        <v>20</v>
      </c>
      <c r="D20">
        <f>VLOOKUP($B20, [1]Others!$B$8:$GA$319, COLUMN([1]Others!FV25)-1, FALSE)</f>
        <v>0</v>
      </c>
      <c r="E20">
        <f>VLOOKUP($B20, [1]Others!$B$8:$GA$319, COLUMN([1]Others!FW25)-1, FALSE)</f>
        <v>0</v>
      </c>
      <c r="F20">
        <f>VLOOKUP($B20, [1]Others!$B$8:$GA$319, COLUMN([1]Others!FX25)-1, FALSE)</f>
        <v>0</v>
      </c>
      <c r="G20">
        <f>VLOOKUP($B20, [1]Others!$B$8:$GA$319, COLUMN([1]Others!FY25)-1, FALSE)</f>
        <v>93.410099915365578</v>
      </c>
      <c r="H20">
        <f>VLOOKUP($B20, [1]Others!$B$8:$GA$319, COLUMN([1]Others!FZ25)-1, FALSE)</f>
        <v>30.967890688555816</v>
      </c>
      <c r="I20">
        <f>VLOOKUP($B20, [1]Others!$B$8:$GA$319, COLUMN([1]Others!GA25)-1, FALSE)</f>
        <v>14.734062871944122</v>
      </c>
    </row>
    <row r="21" spans="1:9" x14ac:dyDescent="0.3">
      <c r="A21">
        <v>309</v>
      </c>
      <c r="B21">
        <v>1130309</v>
      </c>
      <c r="C21" t="s">
        <v>21</v>
      </c>
      <c r="D21">
        <f>VLOOKUP($B21, [1]Others!$B$8:$GA$319, COLUMN([1]Others!FV26)-1, FALSE)</f>
        <v>1.954419800335494</v>
      </c>
      <c r="E21">
        <f>VLOOKUP($B21, [1]Others!$B$8:$GA$319, COLUMN([1]Others!FW26)-1, FALSE)</f>
        <v>0</v>
      </c>
      <c r="F21">
        <f>VLOOKUP($B21, [1]Others!$B$8:$GA$319, COLUMN([1]Others!FX26)-1, FALSE)</f>
        <v>0</v>
      </c>
      <c r="G21">
        <f>VLOOKUP($B21, [1]Others!$B$8:$GA$319, COLUMN([1]Others!FY26)-1, FALSE)</f>
        <v>49.761105800335507</v>
      </c>
      <c r="H21">
        <f>VLOOKUP($B21, [1]Others!$B$8:$GA$319, COLUMN([1]Others!FZ26)-1, FALSE)</f>
        <v>17.164670665170089</v>
      </c>
      <c r="I21">
        <f>VLOOKUP($B21, [1]Others!$B$8:$GA$319, COLUMN([1]Others!GA26)-1, FALSE)</f>
        <v>6.8195317489380542</v>
      </c>
    </row>
    <row r="22" spans="1:9" x14ac:dyDescent="0.3">
      <c r="A22">
        <v>1314</v>
      </c>
      <c r="B22">
        <v>1131314</v>
      </c>
      <c r="C22" t="s">
        <v>22</v>
      </c>
      <c r="D22">
        <f>VLOOKUP($B22, [1]Others!$B$8:$GA$319, COLUMN([1]Others!FV27)-1, FALSE)</f>
        <v>0</v>
      </c>
      <c r="E22">
        <f>VLOOKUP($B22, [1]Others!$B$8:$GA$319, COLUMN([1]Others!FW27)-1, FALSE)</f>
        <v>0</v>
      </c>
      <c r="F22">
        <f>VLOOKUP($B22, [1]Others!$B$8:$GA$319, COLUMN([1]Others!FX27)-1, FALSE)</f>
        <v>0</v>
      </c>
      <c r="G22">
        <f>VLOOKUP($B22, [1]Others!$B$8:$GA$319, COLUMN([1]Others!FY27)-1, FALSE)</f>
        <v>29.551689979462331</v>
      </c>
      <c r="H22">
        <f>VLOOKUP($B22, [1]Others!$B$8:$GA$319, COLUMN([1]Others!FZ27)-1, FALSE)</f>
        <v>16.023598247571602</v>
      </c>
      <c r="I22">
        <f>VLOOKUP($B22, [1]Others!$B$8:$GA$319, COLUMN([1]Others!GA27)-1, FALSE)</f>
        <v>10.745724266788264</v>
      </c>
    </row>
    <row r="23" spans="1:9" x14ac:dyDescent="0.3">
      <c r="A23">
        <v>1318</v>
      </c>
      <c r="B23">
        <v>1131318</v>
      </c>
      <c r="C23" t="s">
        <v>23</v>
      </c>
      <c r="D23">
        <f>VLOOKUP($B23, [1]Others!$B$8:$GA$319, COLUMN([1]Others!FV28)-1, FALSE)</f>
        <v>0</v>
      </c>
      <c r="E23">
        <f>VLOOKUP($B23, [1]Others!$B$8:$GA$319, COLUMN([1]Others!FW28)-1, FALSE)</f>
        <v>0</v>
      </c>
      <c r="F23">
        <f>VLOOKUP($B23, [1]Others!$B$8:$GA$319, COLUMN([1]Others!FX28)-1, FALSE)</f>
        <v>0</v>
      </c>
      <c r="G23">
        <f>VLOOKUP($B23, [1]Others!$B$8:$GA$319, COLUMN([1]Others!FY28)-1, FALSE)</f>
        <v>0</v>
      </c>
      <c r="H23">
        <f>VLOOKUP($B23, [1]Others!$B$8:$GA$319, COLUMN([1]Others!FZ28)-1, FALSE)</f>
        <v>0</v>
      </c>
      <c r="I23">
        <f>VLOOKUP($B23, [1]Others!$B$8:$GA$319, COLUMN([1]Others!GA28)-1, FALSE)</f>
        <v>0</v>
      </c>
    </row>
    <row r="24" spans="1:9" x14ac:dyDescent="0.3">
      <c r="A24">
        <v>311</v>
      </c>
      <c r="B24">
        <v>1130311</v>
      </c>
      <c r="C24" t="s">
        <v>24</v>
      </c>
      <c r="D24">
        <f>VLOOKUP($B24, [1]Others!$B$8:$GA$319, COLUMN([1]Others!FV29)-1, FALSE)</f>
        <v>4.419618408717664</v>
      </c>
      <c r="E24">
        <f>VLOOKUP($B24, [1]Others!$B$8:$GA$319, COLUMN([1]Others!FW29)-1, FALSE)</f>
        <v>0</v>
      </c>
      <c r="F24">
        <f>VLOOKUP($B24, [1]Others!$B$8:$GA$319, COLUMN([1]Others!FX29)-1, FALSE)</f>
        <v>0</v>
      </c>
      <c r="G24">
        <f>VLOOKUP($B24, [1]Others!$B$8:$GA$319, COLUMN([1]Others!FY29)-1, FALSE)</f>
        <v>21.609273408717662</v>
      </c>
      <c r="H24">
        <f>VLOOKUP($B24, [1]Others!$B$8:$GA$319, COLUMN([1]Others!FZ29)-1, FALSE)</f>
        <v>9.5928671824580469</v>
      </c>
      <c r="I24">
        <f>VLOOKUP($B24, [1]Others!$B$8:$GA$319, COLUMN([1]Others!GA29)-1, FALSE)</f>
        <v>2.2393609699293227</v>
      </c>
    </row>
    <row r="25" spans="1:9" x14ac:dyDescent="0.3">
      <c r="A25">
        <v>312</v>
      </c>
      <c r="B25">
        <v>1130312</v>
      </c>
      <c r="C25" t="s">
        <v>25</v>
      </c>
      <c r="D25">
        <f>VLOOKUP($B25, [1]Others!$B$8:$GA$319, COLUMN([1]Others!FV30)-1, FALSE)</f>
        <v>0</v>
      </c>
      <c r="E25">
        <f>VLOOKUP($B25, [1]Others!$B$8:$GA$319, COLUMN([1]Others!FW30)-1, FALSE)</f>
        <v>0</v>
      </c>
      <c r="F25">
        <f>VLOOKUP($B25, [1]Others!$B$8:$GA$319, COLUMN([1]Others!FX30)-1, FALSE)</f>
        <v>0</v>
      </c>
      <c r="G25">
        <f>VLOOKUP($B25, [1]Others!$B$8:$GA$319, COLUMN([1]Others!FY30)-1, FALSE)</f>
        <v>51.745499182865004</v>
      </c>
      <c r="H25">
        <f>VLOOKUP($B25, [1]Others!$B$8:$GA$319, COLUMN([1]Others!FZ30)-1, FALSE)</f>
        <v>27.467791436891147</v>
      </c>
      <c r="I25">
        <f>VLOOKUP($B25, [1]Others!$B$8:$GA$319, COLUMN([1]Others!GA30)-1, FALSE)</f>
        <v>13.418954733369295</v>
      </c>
    </row>
    <row r="26" spans="1:9" x14ac:dyDescent="0.3">
      <c r="A26">
        <v>314</v>
      </c>
      <c r="B26">
        <v>1130314</v>
      </c>
      <c r="C26" t="s">
        <v>26</v>
      </c>
      <c r="D26">
        <f>VLOOKUP($B26, [1]Others!$B$8:$GA$319, COLUMN([1]Others!FV31)-1, FALSE)</f>
        <v>0</v>
      </c>
      <c r="E26">
        <f>VLOOKUP($B26, [1]Others!$B$8:$GA$319, COLUMN([1]Others!FW31)-1, FALSE)</f>
        <v>0</v>
      </c>
      <c r="F26">
        <f>VLOOKUP($B26, [1]Others!$B$8:$GA$319, COLUMN([1]Others!FX31)-1, FALSE)</f>
        <v>0</v>
      </c>
      <c r="G26">
        <f>VLOOKUP($B26, [1]Others!$B$8:$GA$319, COLUMN([1]Others!FY31)-1, FALSE)</f>
        <v>0</v>
      </c>
      <c r="H26">
        <f>VLOOKUP($B26, [1]Others!$B$8:$GA$319, COLUMN([1]Others!FZ31)-1, FALSE)</f>
        <v>4.5992838148561326</v>
      </c>
      <c r="I26">
        <f>VLOOKUP($B26, [1]Others!$B$8:$GA$319, COLUMN([1]Others!GA31)-1, FALSE)</f>
        <v>2.9682007479407937</v>
      </c>
    </row>
    <row r="27" spans="1:9" x14ac:dyDescent="0.3">
      <c r="A27">
        <v>107</v>
      </c>
      <c r="B27">
        <v>1140107</v>
      </c>
      <c r="C27" t="s">
        <v>27</v>
      </c>
      <c r="D27">
        <f>VLOOKUP($B27, [1]Others!$B$8:$GA$319, COLUMN([1]Others!FV32)-1, FALSE)</f>
        <v>0</v>
      </c>
      <c r="E27">
        <f>VLOOKUP($B27, [1]Others!$B$8:$GA$319, COLUMN([1]Others!FW32)-1, FALSE)</f>
        <v>0</v>
      </c>
      <c r="F27">
        <f>VLOOKUP($B27, [1]Others!$B$8:$GA$319, COLUMN([1]Others!FX32)-1, FALSE)</f>
        <v>0</v>
      </c>
      <c r="G27">
        <f>VLOOKUP($B27, [1]Others!$B$8:$GA$319, COLUMN([1]Others!FY32)-1, FALSE)</f>
        <v>0</v>
      </c>
      <c r="H27">
        <f>VLOOKUP($B27, [1]Others!$B$8:$GA$319, COLUMN([1]Others!FZ32)-1, FALSE)</f>
        <v>0</v>
      </c>
      <c r="I27">
        <f>VLOOKUP($B27, [1]Others!$B$8:$GA$319, COLUMN([1]Others!GA32)-1, FALSE)</f>
        <v>0</v>
      </c>
    </row>
    <row r="28" spans="1:9" x14ac:dyDescent="0.3">
      <c r="A28">
        <v>1304</v>
      </c>
      <c r="B28">
        <v>1141304</v>
      </c>
      <c r="C28" t="s">
        <v>28</v>
      </c>
      <c r="D28">
        <f>VLOOKUP($B28, [1]Others!$B$8:$GA$319, COLUMN([1]Others!FV33)-1, FALSE)</f>
        <v>0</v>
      </c>
      <c r="E28">
        <f>VLOOKUP($B28, [1]Others!$B$8:$GA$319, COLUMN([1]Others!FW33)-1, FALSE)</f>
        <v>0</v>
      </c>
      <c r="F28">
        <f>VLOOKUP($B28, [1]Others!$B$8:$GA$319, COLUMN([1]Others!FX33)-1, FALSE)</f>
        <v>0</v>
      </c>
      <c r="G28">
        <f>VLOOKUP($B28, [1]Others!$B$8:$GA$319, COLUMN([1]Others!FY33)-1, FALSE)</f>
        <v>0</v>
      </c>
      <c r="H28">
        <f>VLOOKUP($B28, [1]Others!$B$8:$GA$319, COLUMN([1]Others!FZ33)-1, FALSE)</f>
        <v>0</v>
      </c>
      <c r="I28">
        <f>VLOOKUP($B28, [1]Others!$B$8:$GA$319, COLUMN([1]Others!GA33)-1, FALSE)</f>
        <v>0</v>
      </c>
    </row>
    <row r="29" spans="1:9" x14ac:dyDescent="0.3">
      <c r="A29">
        <v>1306</v>
      </c>
      <c r="B29">
        <v>1141306</v>
      </c>
      <c r="C29" t="s">
        <v>29</v>
      </c>
      <c r="D29">
        <f>VLOOKUP($B29, [1]Others!$B$8:$GA$319, COLUMN([1]Others!FV34)-1, FALSE)</f>
        <v>0</v>
      </c>
      <c r="E29">
        <f>VLOOKUP($B29, [1]Others!$B$8:$GA$319, COLUMN([1]Others!FW34)-1, FALSE)</f>
        <v>0</v>
      </c>
      <c r="F29">
        <f>VLOOKUP($B29, [1]Others!$B$8:$GA$319, COLUMN([1]Others!FX34)-1, FALSE)</f>
        <v>0</v>
      </c>
      <c r="G29">
        <f>VLOOKUP($B29, [1]Others!$B$8:$GA$319, COLUMN([1]Others!FY34)-1, FALSE)</f>
        <v>5.6109104851750908</v>
      </c>
      <c r="H29">
        <f>VLOOKUP($B29, [1]Others!$B$8:$GA$319, COLUMN([1]Others!FZ34)-1, FALSE)</f>
        <v>1.5211763045363731</v>
      </c>
      <c r="I29">
        <f>VLOOKUP($B29, [1]Others!$B$8:$GA$319, COLUMN([1]Others!GA34)-1, FALSE)</f>
        <v>0</v>
      </c>
    </row>
    <row r="30" spans="1:9" x14ac:dyDescent="0.3">
      <c r="A30">
        <v>1308</v>
      </c>
      <c r="B30">
        <v>1141308</v>
      </c>
      <c r="C30" t="s">
        <v>30</v>
      </c>
      <c r="D30">
        <f>VLOOKUP($B30, [1]Others!$B$8:$GA$319, COLUMN([1]Others!FV35)-1, FALSE)</f>
        <v>0</v>
      </c>
      <c r="E30">
        <f>VLOOKUP($B30, [1]Others!$B$8:$GA$319, COLUMN([1]Others!FW35)-1, FALSE)</f>
        <v>0</v>
      </c>
      <c r="F30">
        <f>VLOOKUP($B30, [1]Others!$B$8:$GA$319, COLUMN([1]Others!FX35)-1, FALSE)</f>
        <v>0</v>
      </c>
      <c r="G30">
        <f>VLOOKUP($B30, [1]Others!$B$8:$GA$319, COLUMN([1]Others!FY35)-1, FALSE)</f>
        <v>0.81968202440968929</v>
      </c>
      <c r="H30">
        <f>VLOOKUP($B30, [1]Others!$B$8:$GA$319, COLUMN([1]Others!FZ35)-1, FALSE)</f>
        <v>0</v>
      </c>
      <c r="I30">
        <f>VLOOKUP($B30, [1]Others!$B$8:$GA$319, COLUMN([1]Others!GA35)-1, FALSE)</f>
        <v>0</v>
      </c>
    </row>
    <row r="31" spans="1:9" x14ac:dyDescent="0.3">
      <c r="A31">
        <v>1312</v>
      </c>
      <c r="B31">
        <v>1141312</v>
      </c>
      <c r="C31" t="s">
        <v>31</v>
      </c>
      <c r="D31">
        <f>VLOOKUP($B31, [1]Others!$B$8:$GA$319, COLUMN([1]Others!FV36)-1, FALSE)</f>
        <v>0</v>
      </c>
      <c r="E31">
        <f>VLOOKUP($B31, [1]Others!$B$8:$GA$319, COLUMN([1]Others!FW36)-1, FALSE)</f>
        <v>0</v>
      </c>
      <c r="F31">
        <f>VLOOKUP($B31, [1]Others!$B$8:$GA$319, COLUMN([1]Others!FX36)-1, FALSE)</f>
        <v>0.10167694752297073</v>
      </c>
      <c r="G31">
        <f>VLOOKUP($B31, [1]Others!$B$8:$GA$319, COLUMN([1]Others!FY36)-1, FALSE)</f>
        <v>0</v>
      </c>
      <c r="H31">
        <f>VLOOKUP($B31, [1]Others!$B$8:$GA$319, COLUMN([1]Others!FZ36)-1, FALSE)</f>
        <v>0</v>
      </c>
      <c r="I31">
        <f>VLOOKUP($B31, [1]Others!$B$8:$GA$319, COLUMN([1]Others!GA36)-1, FALSE)</f>
        <v>0</v>
      </c>
    </row>
    <row r="32" spans="1:9" x14ac:dyDescent="0.3">
      <c r="A32">
        <v>1313</v>
      </c>
      <c r="B32">
        <v>1141313</v>
      </c>
      <c r="C32" t="s">
        <v>32</v>
      </c>
      <c r="D32">
        <f>VLOOKUP($B32, [1]Others!$B$8:$GA$319, COLUMN([1]Others!FV37)-1, FALSE)</f>
        <v>0</v>
      </c>
      <c r="E32">
        <f>VLOOKUP($B32, [1]Others!$B$8:$GA$319, COLUMN([1]Others!FW37)-1, FALSE)</f>
        <v>0</v>
      </c>
      <c r="F32">
        <f>VLOOKUP($B32, [1]Others!$B$8:$GA$319, COLUMN([1]Others!FX37)-1, FALSE)</f>
        <v>0</v>
      </c>
      <c r="G32">
        <f>VLOOKUP($B32, [1]Others!$B$8:$GA$319, COLUMN([1]Others!FY37)-1, FALSE)</f>
        <v>4.3207297304851835</v>
      </c>
      <c r="H32">
        <f>VLOOKUP($B32, [1]Others!$B$8:$GA$319, COLUMN([1]Others!FZ37)-1, FALSE)</f>
        <v>0</v>
      </c>
      <c r="I32">
        <f>VLOOKUP($B32, [1]Others!$B$8:$GA$319, COLUMN([1]Others!GA37)-1, FALSE)</f>
        <v>0</v>
      </c>
    </row>
    <row r="33" spans="1:9" x14ac:dyDescent="0.3">
      <c r="A33">
        <v>1315</v>
      </c>
      <c r="B33">
        <v>1141315</v>
      </c>
      <c r="C33" t="s">
        <v>33</v>
      </c>
      <c r="D33">
        <f>VLOOKUP($B33, [1]Others!$B$8:$GA$319, COLUMN([1]Others!FV38)-1, FALSE)</f>
        <v>0</v>
      </c>
      <c r="E33">
        <f>VLOOKUP($B33, [1]Others!$B$8:$GA$319, COLUMN([1]Others!FW38)-1, FALSE)</f>
        <v>0</v>
      </c>
      <c r="F33">
        <f>VLOOKUP($B33, [1]Others!$B$8:$GA$319, COLUMN([1]Others!FX38)-1, FALSE)</f>
        <v>0</v>
      </c>
      <c r="G33">
        <f>VLOOKUP($B33, [1]Others!$B$8:$GA$319, COLUMN([1]Others!FY38)-1, FALSE)</f>
        <v>5.1112568288635947</v>
      </c>
      <c r="H33">
        <f>VLOOKUP($B33, [1]Others!$B$8:$GA$319, COLUMN([1]Others!FZ38)-1, FALSE)</f>
        <v>8.5919118304659037E-2</v>
      </c>
      <c r="I33">
        <f>VLOOKUP($B33, [1]Others!$B$8:$GA$319, COLUMN([1]Others!GA38)-1, FALSE)</f>
        <v>0</v>
      </c>
    </row>
    <row r="34" spans="1:9" x14ac:dyDescent="0.3">
      <c r="A34">
        <v>1316</v>
      </c>
      <c r="B34">
        <v>1141316</v>
      </c>
      <c r="C34" t="s">
        <v>34</v>
      </c>
      <c r="D34">
        <f>VLOOKUP($B34, [1]Others!$B$8:$GA$319, COLUMN([1]Others!FV39)-1, FALSE)</f>
        <v>0</v>
      </c>
      <c r="E34">
        <f>VLOOKUP($B34, [1]Others!$B$8:$GA$319, COLUMN([1]Others!FW39)-1, FALSE)</f>
        <v>0</v>
      </c>
      <c r="F34">
        <f>VLOOKUP($B34, [1]Others!$B$8:$GA$319, COLUMN([1]Others!FX39)-1, FALSE)</f>
        <v>0</v>
      </c>
      <c r="G34">
        <f>VLOOKUP($B34, [1]Others!$B$8:$GA$319, COLUMN([1]Others!FY39)-1, FALSE)</f>
        <v>9.2691084626658906</v>
      </c>
      <c r="H34">
        <f>VLOOKUP($B34, [1]Others!$B$8:$GA$319, COLUMN([1]Others!FZ39)-1, FALSE)</f>
        <v>0</v>
      </c>
      <c r="I34">
        <f>VLOOKUP($B34, [1]Others!$B$8:$GA$319, COLUMN([1]Others!GA39)-1, FALSE)</f>
        <v>0</v>
      </c>
    </row>
    <row r="35" spans="1:9" x14ac:dyDescent="0.3">
      <c r="A35">
        <v>1317</v>
      </c>
      <c r="B35">
        <v>1141317</v>
      </c>
      <c r="C35" t="s">
        <v>35</v>
      </c>
      <c r="D35">
        <f>VLOOKUP($B35, [1]Others!$B$8:$GA$319, COLUMN([1]Others!FV40)-1, FALSE)</f>
        <v>0</v>
      </c>
      <c r="E35">
        <f>VLOOKUP($B35, [1]Others!$B$8:$GA$319, COLUMN([1]Others!FW40)-1, FALSE)</f>
        <v>0</v>
      </c>
      <c r="F35">
        <f>VLOOKUP($B35, [1]Others!$B$8:$GA$319, COLUMN([1]Others!FX40)-1, FALSE)</f>
        <v>0</v>
      </c>
      <c r="G35">
        <f>VLOOKUP($B35, [1]Others!$B$8:$GA$319, COLUMN([1]Others!FY40)-1, FALSE)</f>
        <v>5.5558564751883148</v>
      </c>
      <c r="H35">
        <f>VLOOKUP($B35, [1]Others!$B$8:$GA$319, COLUMN([1]Others!FZ40)-1, FALSE)</f>
        <v>0</v>
      </c>
      <c r="I35">
        <f>VLOOKUP($B35, [1]Others!$B$8:$GA$319, COLUMN([1]Others!GA40)-1, FALSE)</f>
        <v>1.382747109997521</v>
      </c>
    </row>
    <row r="36" spans="1:9" x14ac:dyDescent="0.3">
      <c r="A36">
        <v>1301</v>
      </c>
      <c r="B36">
        <v>1151301</v>
      </c>
      <c r="C36" t="s">
        <v>36</v>
      </c>
      <c r="D36">
        <f>VLOOKUP($B36, [1]Others!$B$8:$GA$319, COLUMN([1]Others!FV41)-1, FALSE)</f>
        <v>5.528265239247899</v>
      </c>
      <c r="E36">
        <f>VLOOKUP($B36, [1]Others!$B$8:$GA$319, COLUMN([1]Others!FW41)-1, FALSE)</f>
        <v>0</v>
      </c>
      <c r="F36">
        <f>VLOOKUP($B36, [1]Others!$B$8:$GA$319, COLUMN([1]Others!FX41)-1, FALSE)</f>
        <v>2.1815549160282544</v>
      </c>
      <c r="G36">
        <f>VLOOKUP($B36, [1]Others!$B$8:$GA$319, COLUMN([1]Others!FY41)-1, FALSE)</f>
        <v>104.86501673924791</v>
      </c>
      <c r="H36">
        <f>VLOOKUP($B36, [1]Others!$B$8:$GA$319, COLUMN([1]Others!FZ41)-1, FALSE)</f>
        <v>69.104511889064469</v>
      </c>
      <c r="I36">
        <f>VLOOKUP($B36, [1]Others!$B$8:$GA$319, COLUMN([1]Others!GA41)-1, FALSE)</f>
        <v>49.891394916028268</v>
      </c>
    </row>
    <row r="37" spans="1:9" x14ac:dyDescent="0.3">
      <c r="A37">
        <v>1302</v>
      </c>
      <c r="B37">
        <v>1151302</v>
      </c>
      <c r="C37" t="s">
        <v>37</v>
      </c>
      <c r="D37">
        <f>VLOOKUP($B37, [1]Others!$B$8:$GA$319, COLUMN([1]Others!FV42)-1, FALSE)</f>
        <v>11.959713053919833</v>
      </c>
      <c r="E37">
        <f>VLOOKUP($B37, [1]Others!$B$8:$GA$319, COLUMN([1]Others!FW42)-1, FALSE)</f>
        <v>0</v>
      </c>
      <c r="F37">
        <f>VLOOKUP($B37, [1]Others!$B$8:$GA$319, COLUMN([1]Others!FX42)-1, FALSE)</f>
        <v>0.49477548917429415</v>
      </c>
      <c r="G37">
        <f>VLOOKUP($B37, [1]Others!$B$8:$GA$319, COLUMN([1]Others!FY42)-1, FALSE)</f>
        <v>67.446487553919837</v>
      </c>
      <c r="H37">
        <f>VLOOKUP($B37, [1]Others!$B$8:$GA$319, COLUMN([1]Others!FZ42)-1, FALSE)</f>
        <v>47.443409628517301</v>
      </c>
      <c r="I37">
        <f>VLOOKUP($B37, [1]Others!$B$8:$GA$319, COLUMN([1]Others!GA42)-1, FALSE)</f>
        <v>33.497785989174304</v>
      </c>
    </row>
    <row r="38" spans="1:9" x14ac:dyDescent="0.3">
      <c r="A38">
        <v>304</v>
      </c>
      <c r="B38">
        <v>1150304</v>
      </c>
      <c r="C38" t="s">
        <v>38</v>
      </c>
      <c r="D38">
        <f>VLOOKUP($B38, [1]Others!$B$8:$GA$319, COLUMN([1]Others!FV43)-1, FALSE)</f>
        <v>30.793117565745948</v>
      </c>
      <c r="E38">
        <f>VLOOKUP($B38, [1]Others!$B$8:$GA$319, COLUMN([1]Others!FW43)-1, FALSE)</f>
        <v>0</v>
      </c>
      <c r="F38">
        <f>VLOOKUP($B38, [1]Others!$B$8:$GA$319, COLUMN([1]Others!FX43)-1, FALSE)</f>
        <v>0</v>
      </c>
      <c r="G38">
        <f>VLOOKUP($B38, [1]Others!$B$8:$GA$319, COLUMN([1]Others!FY43)-1, FALSE)</f>
        <v>42.864969065745953</v>
      </c>
      <c r="H38">
        <f>VLOOKUP($B38, [1]Others!$B$8:$GA$319, COLUMN([1]Others!FZ43)-1, FALSE)</f>
        <v>25.119927918409402</v>
      </c>
      <c r="I38">
        <f>VLOOKUP($B38, [1]Others!$B$8:$GA$319, COLUMN([1]Others!GA43)-1, FALSE)</f>
        <v>13.726794780014879</v>
      </c>
    </row>
    <row r="39" spans="1:9" x14ac:dyDescent="0.3">
      <c r="A39">
        <v>106</v>
      </c>
      <c r="B39">
        <v>1150106</v>
      </c>
      <c r="C39" t="s">
        <v>39</v>
      </c>
      <c r="D39">
        <f>VLOOKUP($B39, [1]Others!$B$8:$GA$319, COLUMN([1]Others!FV44)-1, FALSE)</f>
        <v>3.8876410835194997E-2</v>
      </c>
      <c r="E39">
        <f>VLOOKUP($B39, [1]Others!$B$8:$GA$319, COLUMN([1]Others!FW44)-1, FALSE)</f>
        <v>0</v>
      </c>
      <c r="F39">
        <f>VLOOKUP($B39, [1]Others!$B$8:$GA$319, COLUMN([1]Others!FX44)-1, FALSE)</f>
        <v>0.83270950343240258</v>
      </c>
      <c r="G39">
        <f>VLOOKUP($B39, [1]Others!$B$8:$GA$319, COLUMN([1]Others!FY44)-1, FALSE)</f>
        <v>19.839444430030255</v>
      </c>
      <c r="H39">
        <f>VLOOKUP($B39, [1]Others!$B$8:$GA$319, COLUMN([1]Others!FZ44)-1, FALSE)</f>
        <v>8.9857081571281086</v>
      </c>
      <c r="I39">
        <f>VLOOKUP($B39, [1]Others!$B$8:$GA$319, COLUMN([1]Others!GA44)-1, FALSE)</f>
        <v>11.867975503432405</v>
      </c>
    </row>
    <row r="40" spans="1:9" x14ac:dyDescent="0.3">
      <c r="A40">
        <v>305</v>
      </c>
      <c r="B40">
        <v>1150305</v>
      </c>
      <c r="C40" t="s">
        <v>40</v>
      </c>
      <c r="D40">
        <f>VLOOKUP($B40, [1]Others!$B$8:$GA$319, COLUMN([1]Others!FV45)-1, FALSE)</f>
        <v>13.415237167208986</v>
      </c>
      <c r="E40">
        <f>VLOOKUP($B40, [1]Others!$B$8:$GA$319, COLUMN([1]Others!FW45)-1, FALSE)</f>
        <v>0</v>
      </c>
      <c r="F40">
        <f>VLOOKUP($B40, [1]Others!$B$8:$GA$319, COLUMN([1]Others!FX45)-1, FALSE)</f>
        <v>0.61946369458161854</v>
      </c>
      <c r="G40">
        <f>VLOOKUP($B40, [1]Others!$B$8:$GA$319, COLUMN([1]Others!FY45)-1, FALSE)</f>
        <v>46.038582667208992</v>
      </c>
      <c r="H40">
        <f>VLOOKUP($B40, [1]Others!$B$8:$GA$319, COLUMN([1]Others!FZ45)-1, FALSE)</f>
        <v>41.294081068852208</v>
      </c>
      <c r="I40">
        <f>VLOOKUP($B40, [1]Others!$B$8:$GA$319, COLUMN([1]Others!GA45)-1, FALSE)</f>
        <v>28.849381194581618</v>
      </c>
    </row>
    <row r="41" spans="1:9" x14ac:dyDescent="0.3">
      <c r="A41">
        <v>1804</v>
      </c>
      <c r="B41">
        <v>1151804</v>
      </c>
      <c r="C41" t="s">
        <v>41</v>
      </c>
      <c r="D41">
        <f>VLOOKUP($B41, [1]Others!$B$8:$GA$319, COLUMN([1]Others!FV46)-1, FALSE)</f>
        <v>7.4268556550396028</v>
      </c>
      <c r="E41">
        <f>VLOOKUP($B41, [1]Others!$B$8:$GA$319, COLUMN([1]Others!FW46)-1, FALSE)</f>
        <v>0</v>
      </c>
      <c r="F41">
        <f>VLOOKUP($B41, [1]Others!$B$8:$GA$319, COLUMN([1]Others!FX46)-1, FALSE)</f>
        <v>2.6961215200079529</v>
      </c>
      <c r="G41">
        <f>VLOOKUP($B41, [1]Others!$B$8:$GA$319, COLUMN([1]Others!FY46)-1, FALSE)</f>
        <v>40.178398655039601</v>
      </c>
      <c r="H41">
        <f>VLOOKUP($B41, [1]Others!$B$8:$GA$319, COLUMN([1]Others!FZ46)-1, FALSE)</f>
        <v>18.840273439977608</v>
      </c>
      <c r="I41">
        <f>VLOOKUP($B41, [1]Others!$B$8:$GA$319, COLUMN([1]Others!GA46)-1, FALSE)</f>
        <v>8.3459705200079561</v>
      </c>
    </row>
    <row r="42" spans="1:9" x14ac:dyDescent="0.3">
      <c r="A42">
        <v>1303</v>
      </c>
      <c r="B42">
        <v>1151303</v>
      </c>
      <c r="C42" t="s">
        <v>42</v>
      </c>
      <c r="D42">
        <f>VLOOKUP($B42, [1]Others!$B$8:$GA$319, COLUMN([1]Others!FV47)-1, FALSE)</f>
        <v>0</v>
      </c>
      <c r="E42">
        <f>VLOOKUP($B42, [1]Others!$B$8:$GA$319, COLUMN([1]Others!FW47)-1, FALSE)</f>
        <v>0</v>
      </c>
      <c r="F42">
        <f>VLOOKUP($B42, [1]Others!$B$8:$GA$319, COLUMN([1]Others!FX47)-1, FALSE)</f>
        <v>0</v>
      </c>
      <c r="G42">
        <f>VLOOKUP($B42, [1]Others!$B$8:$GA$319, COLUMN([1]Others!FY47)-1, FALSE)</f>
        <v>0</v>
      </c>
      <c r="H42">
        <f>VLOOKUP($B42, [1]Others!$B$8:$GA$319, COLUMN([1]Others!FZ47)-1, FALSE)</f>
        <v>0</v>
      </c>
      <c r="I42">
        <f>VLOOKUP($B42, [1]Others!$B$8:$GA$319, COLUMN([1]Others!GA47)-1, FALSE)</f>
        <v>0</v>
      </c>
    </row>
    <row r="43" spans="1:9" x14ac:dyDescent="0.3">
      <c r="A43">
        <v>1305</v>
      </c>
      <c r="B43">
        <v>1151305</v>
      </c>
      <c r="C43" t="s">
        <v>43</v>
      </c>
      <c r="D43">
        <f>VLOOKUP($B43, [1]Others!$B$8:$GA$319, COLUMN([1]Others!FV48)-1, FALSE)</f>
        <v>0</v>
      </c>
      <c r="E43">
        <f>VLOOKUP($B43, [1]Others!$B$8:$GA$319, COLUMN([1]Others!FW48)-1, FALSE)</f>
        <v>0</v>
      </c>
      <c r="F43">
        <f>VLOOKUP($B43, [1]Others!$B$8:$GA$319, COLUMN([1]Others!FX48)-1, FALSE)</f>
        <v>0</v>
      </c>
      <c r="G43">
        <f>VLOOKUP($B43, [1]Others!$B$8:$GA$319, COLUMN([1]Others!FY48)-1, FALSE)</f>
        <v>39.475570813457551</v>
      </c>
      <c r="H43">
        <f>VLOOKUP($B43, [1]Others!$B$8:$GA$319, COLUMN([1]Others!FZ48)-1, FALSE)</f>
        <v>28.351663575763929</v>
      </c>
      <c r="I43">
        <f>VLOOKUP($B43, [1]Others!$B$8:$GA$319, COLUMN([1]Others!GA48)-1, FALSE)</f>
        <v>22.809826736891576</v>
      </c>
    </row>
    <row r="44" spans="1:9" x14ac:dyDescent="0.3">
      <c r="A44">
        <v>1307</v>
      </c>
      <c r="B44">
        <v>1151307</v>
      </c>
      <c r="C44" t="s">
        <v>44</v>
      </c>
      <c r="D44">
        <f>VLOOKUP($B44, [1]Others!$B$8:$GA$319, COLUMN([1]Others!FV49)-1, FALSE)</f>
        <v>6.9447044525555546</v>
      </c>
      <c r="E44">
        <f>VLOOKUP($B44, [1]Others!$B$8:$GA$319, COLUMN([1]Others!FW49)-1, FALSE)</f>
        <v>0</v>
      </c>
      <c r="F44">
        <f>VLOOKUP($B44, [1]Others!$B$8:$GA$319, COLUMN([1]Others!FX49)-1, FALSE)</f>
        <v>0</v>
      </c>
      <c r="G44">
        <f>VLOOKUP($B44, [1]Others!$B$8:$GA$319, COLUMN([1]Others!FY49)-1, FALSE)</f>
        <v>58.554977952555568</v>
      </c>
      <c r="H44">
        <f>VLOOKUP($B44, [1]Others!$B$8:$GA$319, COLUMN([1]Others!FZ49)-1, FALSE)</f>
        <v>44.845579714625586</v>
      </c>
      <c r="I44">
        <f>VLOOKUP($B44, [1]Others!$B$8:$GA$319, COLUMN([1]Others!GA49)-1, FALSE)</f>
        <v>30.614956771227106</v>
      </c>
    </row>
    <row r="45" spans="1:9" x14ac:dyDescent="0.3">
      <c r="A45">
        <v>1705</v>
      </c>
      <c r="B45">
        <v>1151705</v>
      </c>
      <c r="C45" t="s">
        <v>45</v>
      </c>
      <c r="D45">
        <f>VLOOKUP($B45, [1]Others!$B$8:$GA$319, COLUMN([1]Others!FV50)-1, FALSE)</f>
        <v>7.8546231969789329</v>
      </c>
      <c r="E45">
        <f>VLOOKUP($B45, [1]Others!$B$8:$GA$319, COLUMN([1]Others!FW50)-1, FALSE)</f>
        <v>0</v>
      </c>
      <c r="F45">
        <f>VLOOKUP($B45, [1]Others!$B$8:$GA$319, COLUMN([1]Others!FX50)-1, FALSE)</f>
        <v>0</v>
      </c>
      <c r="G45">
        <f>VLOOKUP($B45, [1]Others!$B$8:$GA$319, COLUMN([1]Others!FY50)-1, FALSE)</f>
        <v>22.576203696978933</v>
      </c>
      <c r="H45">
        <f>VLOOKUP($B45, [1]Others!$B$8:$GA$319, COLUMN([1]Others!FZ50)-1, FALSE)</f>
        <v>18.287264822871503</v>
      </c>
      <c r="I45">
        <f>VLOOKUP($B45, [1]Others!$B$8:$GA$319, COLUMN([1]Others!GA50)-1, FALSE)</f>
        <v>12.482866131249718</v>
      </c>
    </row>
    <row r="46" spans="1:9" x14ac:dyDescent="0.3">
      <c r="A46">
        <v>1309</v>
      </c>
      <c r="B46">
        <v>1151309</v>
      </c>
      <c r="C46" t="s">
        <v>46</v>
      </c>
      <c r="D46">
        <f>VLOOKUP($B46, [1]Others!$B$8:$GA$319, COLUMN([1]Others!FV51)-1, FALSE)</f>
        <v>0</v>
      </c>
      <c r="E46">
        <f>VLOOKUP($B46, [1]Others!$B$8:$GA$319, COLUMN([1]Others!FW51)-1, FALSE)</f>
        <v>0</v>
      </c>
      <c r="F46">
        <f>VLOOKUP($B46, [1]Others!$B$8:$GA$319, COLUMN([1]Others!FX51)-1, FALSE)</f>
        <v>0</v>
      </c>
      <c r="G46">
        <f>VLOOKUP($B46, [1]Others!$B$8:$GA$319, COLUMN([1]Others!FY51)-1, FALSE)</f>
        <v>13.842530336891421</v>
      </c>
      <c r="H46">
        <f>VLOOKUP($B46, [1]Others!$B$8:$GA$319, COLUMN([1]Others!FZ51)-1, FALSE)</f>
        <v>4.1996797483103805</v>
      </c>
      <c r="I46">
        <f>VLOOKUP($B46, [1]Others!$B$8:$GA$319, COLUMN([1]Others!GA51)-1, FALSE)</f>
        <v>0.98458633191422362</v>
      </c>
    </row>
    <row r="47" spans="1:9" x14ac:dyDescent="0.3">
      <c r="A47">
        <v>1310</v>
      </c>
      <c r="B47">
        <v>1151310</v>
      </c>
      <c r="C47" t="s">
        <v>47</v>
      </c>
      <c r="D47">
        <f>VLOOKUP($B47, [1]Others!$B$8:$GA$319, COLUMN([1]Others!FV52)-1, FALSE)</f>
        <v>0</v>
      </c>
      <c r="E47">
        <f>VLOOKUP($B47, [1]Others!$B$8:$GA$319, COLUMN([1]Others!FW52)-1, FALSE)</f>
        <v>0</v>
      </c>
      <c r="F47">
        <f>VLOOKUP($B47, [1]Others!$B$8:$GA$319, COLUMN([1]Others!FX52)-1, FALSE)</f>
        <v>0</v>
      </c>
      <c r="G47">
        <f>VLOOKUP($B47, [1]Others!$B$8:$GA$319, COLUMN([1]Others!FY52)-1, FALSE)</f>
        <v>38.873276916695126</v>
      </c>
      <c r="H47">
        <f>VLOOKUP($B47, [1]Others!$B$8:$GA$319, COLUMN([1]Others!FZ52)-1, FALSE)</f>
        <v>19.193261811377049</v>
      </c>
      <c r="I47">
        <f>VLOOKUP($B47, [1]Others!$B$8:$GA$319, COLUMN([1]Others!GA52)-1, FALSE)</f>
        <v>14.925515861803536</v>
      </c>
    </row>
    <row r="48" spans="1:9" x14ac:dyDescent="0.3">
      <c r="A48">
        <v>1311</v>
      </c>
      <c r="B48">
        <v>1151311</v>
      </c>
      <c r="C48" t="s">
        <v>48</v>
      </c>
      <c r="D48">
        <f>VLOOKUP($B48, [1]Others!$B$8:$GA$319, COLUMN([1]Others!FV53)-1, FALSE)</f>
        <v>0</v>
      </c>
      <c r="E48">
        <f>VLOOKUP($B48, [1]Others!$B$8:$GA$319, COLUMN([1]Others!FW53)-1, FALSE)</f>
        <v>0</v>
      </c>
      <c r="F48">
        <f>VLOOKUP($B48, [1]Others!$B$8:$GA$319, COLUMN([1]Others!FX53)-1, FALSE)</f>
        <v>0</v>
      </c>
      <c r="G48">
        <f>VLOOKUP($B48, [1]Others!$B$8:$GA$319, COLUMN([1]Others!FY53)-1, FALSE)</f>
        <v>70.297457369695451</v>
      </c>
      <c r="H48">
        <f>VLOOKUP($B48, [1]Others!$B$8:$GA$319, COLUMN([1]Others!FZ53)-1, FALSE)</f>
        <v>47.095091807226801</v>
      </c>
      <c r="I48">
        <f>VLOOKUP($B48, [1]Others!$B$8:$GA$319, COLUMN([1]Others!GA53)-1, FALSE)</f>
        <v>38.115325606571076</v>
      </c>
    </row>
    <row r="49" spans="1:9" x14ac:dyDescent="0.3">
      <c r="A49">
        <v>1813</v>
      </c>
      <c r="B49">
        <v>1151813</v>
      </c>
      <c r="C49" t="s">
        <v>49</v>
      </c>
      <c r="D49">
        <f>VLOOKUP($B49, [1]Others!$B$8:$GA$319, COLUMN([1]Others!FV54)-1, FALSE)</f>
        <v>0</v>
      </c>
      <c r="E49">
        <f>VLOOKUP($B49, [1]Others!$B$8:$GA$319, COLUMN([1]Others!FW54)-1, FALSE)</f>
        <v>0</v>
      </c>
      <c r="F49">
        <f>VLOOKUP($B49, [1]Others!$B$8:$GA$319, COLUMN([1]Others!FX54)-1, FALSE)</f>
        <v>0</v>
      </c>
      <c r="G49">
        <f>VLOOKUP($B49, [1]Others!$B$8:$GA$319, COLUMN([1]Others!FY54)-1, FALSE)</f>
        <v>0</v>
      </c>
      <c r="H49">
        <f>VLOOKUP($B49, [1]Others!$B$8:$GA$319, COLUMN([1]Others!FZ54)-1, FALSE)</f>
        <v>0</v>
      </c>
      <c r="I49">
        <f>VLOOKUP($B49, [1]Others!$B$8:$GA$319, COLUMN([1]Others!GA54)-1, FALSE)</f>
        <v>0</v>
      </c>
    </row>
    <row r="50" spans="1:9" x14ac:dyDescent="0.3">
      <c r="A50">
        <v>1709</v>
      </c>
      <c r="B50">
        <v>1151709</v>
      </c>
      <c r="C50" t="s">
        <v>50</v>
      </c>
      <c r="D50">
        <f>VLOOKUP($B50, [1]Others!$B$8:$GA$319, COLUMN([1]Others!FV55)-1, FALSE)</f>
        <v>13.343804355746467</v>
      </c>
      <c r="E50">
        <f>VLOOKUP($B50, [1]Others!$B$8:$GA$319, COLUMN([1]Others!FW55)-1, FALSE)</f>
        <v>0</v>
      </c>
      <c r="F50">
        <f>VLOOKUP($B50, [1]Others!$B$8:$GA$319, COLUMN([1]Others!FX55)-1, FALSE)</f>
        <v>0</v>
      </c>
      <c r="G50">
        <f>VLOOKUP($B50, [1]Others!$B$8:$GA$319, COLUMN([1]Others!FY55)-1, FALSE)</f>
        <v>19.295879355746468</v>
      </c>
      <c r="H50">
        <f>VLOOKUP($B50, [1]Others!$B$8:$GA$319, COLUMN([1]Others!FZ55)-1, FALSE)</f>
        <v>13.339130365284527</v>
      </c>
      <c r="I50">
        <f>VLOOKUP($B50, [1]Others!$B$8:$GA$319, COLUMN([1]Others!GA55)-1, FALSE)</f>
        <v>4.6422569128446813</v>
      </c>
    </row>
    <row r="51" spans="1:9" x14ac:dyDescent="0.3">
      <c r="A51">
        <v>104</v>
      </c>
      <c r="B51">
        <v>1160104</v>
      </c>
      <c r="C51" t="s">
        <v>51</v>
      </c>
      <c r="D51">
        <f>VLOOKUP($B51, [1]Others!$B$8:$GA$319, COLUMN([1]Others!FV56)-1, FALSE)</f>
        <v>2.0462450641002397</v>
      </c>
      <c r="E51">
        <f>VLOOKUP($B51, [1]Others!$B$8:$GA$319, COLUMN([1]Others!FW56)-1, FALSE)</f>
        <v>0</v>
      </c>
      <c r="F51">
        <f>VLOOKUP($B51, [1]Others!$B$8:$GA$319, COLUMN([1]Others!FX56)-1, FALSE)</f>
        <v>0.50878517876442286</v>
      </c>
      <c r="G51">
        <f>VLOOKUP($B51, [1]Others!$B$8:$GA$319, COLUMN([1]Others!FY56)-1, FALSE)</f>
        <v>25.170341064100242</v>
      </c>
      <c r="H51">
        <f>VLOOKUP($B51, [1]Others!$B$8:$GA$319, COLUMN([1]Others!FZ56)-1, FALSE)</f>
        <v>7.8081541971124455</v>
      </c>
      <c r="I51">
        <f>VLOOKUP($B51, [1]Others!$B$8:$GA$319, COLUMN([1]Others!GA56)-1, FALSE)</f>
        <v>1.5566176787644235</v>
      </c>
    </row>
    <row r="52" spans="1:9" x14ac:dyDescent="0.3">
      <c r="A52">
        <v>113</v>
      </c>
      <c r="B52">
        <v>1160113</v>
      </c>
      <c r="C52" t="s">
        <v>52</v>
      </c>
      <c r="D52">
        <f>VLOOKUP($B52, [1]Others!$B$8:$GA$319, COLUMN([1]Others!FV57)-1, FALSE)</f>
        <v>0</v>
      </c>
      <c r="E52">
        <f>VLOOKUP($B52, [1]Others!$B$8:$GA$319, COLUMN([1]Others!FW57)-1, FALSE)</f>
        <v>0</v>
      </c>
      <c r="F52">
        <f>VLOOKUP($B52, [1]Others!$B$8:$GA$319, COLUMN([1]Others!FX57)-1, FALSE)</f>
        <v>0</v>
      </c>
      <c r="G52">
        <f>VLOOKUP($B52, [1]Others!$B$8:$GA$319, COLUMN([1]Others!FY57)-1, FALSE)</f>
        <v>7.3880603121433541</v>
      </c>
      <c r="H52">
        <f>VLOOKUP($B52, [1]Others!$B$8:$GA$319, COLUMN([1]Others!FZ57)-1, FALSE)</f>
        <v>0</v>
      </c>
      <c r="I52">
        <f>VLOOKUP($B52, [1]Others!$B$8:$GA$319, COLUMN([1]Others!GA57)-1, FALSE)</f>
        <v>0</v>
      </c>
    </row>
    <row r="53" spans="1:9" x14ac:dyDescent="0.3">
      <c r="A53">
        <v>109</v>
      </c>
      <c r="B53">
        <v>1160109</v>
      </c>
      <c r="C53" t="s">
        <v>53</v>
      </c>
      <c r="D53">
        <f>VLOOKUP($B53, [1]Others!$B$8:$GA$319, COLUMN([1]Others!FV58)-1, FALSE)</f>
        <v>0</v>
      </c>
      <c r="E53">
        <f>VLOOKUP($B53, [1]Others!$B$8:$GA$319, COLUMN([1]Others!FW58)-1, FALSE)</f>
        <v>0</v>
      </c>
      <c r="F53">
        <f>VLOOKUP($B53, [1]Others!$B$8:$GA$319, COLUMN([1]Others!FX58)-1, FALSE)</f>
        <v>0</v>
      </c>
      <c r="G53">
        <f>VLOOKUP($B53, [1]Others!$B$8:$GA$319, COLUMN([1]Others!FY58)-1, FALSE)</f>
        <v>4.4785769601524388</v>
      </c>
      <c r="H53">
        <f>VLOOKUP($B53, [1]Others!$B$8:$GA$319, COLUMN([1]Others!FZ58)-1, FALSE)</f>
        <v>0</v>
      </c>
      <c r="I53">
        <f>VLOOKUP($B53, [1]Others!$B$8:$GA$319, COLUMN([1]Others!GA58)-1, FALSE)</f>
        <v>0</v>
      </c>
    </row>
    <row r="54" spans="1:9" x14ac:dyDescent="0.3">
      <c r="A54">
        <v>116</v>
      </c>
      <c r="B54">
        <v>1160116</v>
      </c>
      <c r="C54" t="s">
        <v>54</v>
      </c>
      <c r="D54">
        <f>VLOOKUP($B54, [1]Others!$B$8:$GA$319, COLUMN([1]Others!FV59)-1, FALSE)</f>
        <v>0</v>
      </c>
      <c r="E54">
        <f>VLOOKUP($B54, [1]Others!$B$8:$GA$319, COLUMN([1]Others!FW59)-1, FALSE)</f>
        <v>0</v>
      </c>
      <c r="F54">
        <f>VLOOKUP($B54, [1]Others!$B$8:$GA$319, COLUMN([1]Others!FX59)-1, FALSE)</f>
        <v>0</v>
      </c>
      <c r="G54">
        <f>VLOOKUP($B54, [1]Others!$B$8:$GA$319, COLUMN([1]Others!FY59)-1, FALSE)</f>
        <v>0.22481250000000003</v>
      </c>
      <c r="H54">
        <f>VLOOKUP($B54, [1]Others!$B$8:$GA$319, COLUMN([1]Others!FZ59)-1, FALSE)</f>
        <v>0</v>
      </c>
      <c r="I54">
        <f>VLOOKUP($B54, [1]Others!$B$8:$GA$319, COLUMN([1]Others!GA59)-1, FALSE)</f>
        <v>0</v>
      </c>
    </row>
    <row r="55" spans="1:9" x14ac:dyDescent="0.3">
      <c r="A55">
        <v>119</v>
      </c>
      <c r="B55">
        <v>1160119</v>
      </c>
      <c r="C55" t="s">
        <v>55</v>
      </c>
      <c r="D55">
        <f>VLOOKUP($B55, [1]Others!$B$8:$GA$319, COLUMN([1]Others!FV60)-1, FALSE)</f>
        <v>0</v>
      </c>
      <c r="E55">
        <f>VLOOKUP($B55, [1]Others!$B$8:$GA$319, COLUMN([1]Others!FW60)-1, FALSE)</f>
        <v>0</v>
      </c>
      <c r="F55">
        <f>VLOOKUP($B55, [1]Others!$B$8:$GA$319, COLUMN([1]Others!FX60)-1, FALSE)</f>
        <v>0</v>
      </c>
      <c r="G55">
        <f>VLOOKUP($B55, [1]Others!$B$8:$GA$319, COLUMN([1]Others!FY60)-1, FALSE)</f>
        <v>8.4854527605055594</v>
      </c>
      <c r="H55">
        <f>VLOOKUP($B55, [1]Others!$B$8:$GA$319, COLUMN([1]Others!FZ60)-1, FALSE)</f>
        <v>5.6818284643434813</v>
      </c>
      <c r="I55">
        <f>VLOOKUP($B55, [1]Others!$B$8:$GA$319, COLUMN([1]Others!GA60)-1, FALSE)</f>
        <v>0.43146304745162656</v>
      </c>
    </row>
    <row r="56" spans="1:9" x14ac:dyDescent="0.3">
      <c r="A56">
        <v>1701</v>
      </c>
      <c r="B56">
        <v>1171701</v>
      </c>
      <c r="C56" t="s">
        <v>56</v>
      </c>
      <c r="D56">
        <f>VLOOKUP($B56, [1]Others!$B$8:$GA$319, COLUMN([1]Others!FV61)-1, FALSE)</f>
        <v>45.953640891575539</v>
      </c>
      <c r="E56">
        <f>VLOOKUP($B56, [1]Others!$B$8:$GA$319, COLUMN([1]Others!FW61)-1, FALSE)</f>
        <v>64.079933973508446</v>
      </c>
      <c r="F56">
        <f>VLOOKUP($B56, [1]Others!$B$8:$GA$319, COLUMN([1]Others!FX61)-1, FALSE)</f>
        <v>51.731167566832681</v>
      </c>
      <c r="G56">
        <f>VLOOKUP($B56, [1]Others!$B$8:$GA$319, COLUMN([1]Others!FY61)-1, FALSE)</f>
        <v>74.255826891575538</v>
      </c>
      <c r="H56">
        <f>VLOOKUP($B56, [1]Others!$B$8:$GA$319, COLUMN([1]Others!FZ61)-1, FALSE)</f>
        <v>108.74561097350848</v>
      </c>
      <c r="I56">
        <f>VLOOKUP($B56, [1]Others!$B$8:$GA$319, COLUMN([1]Others!GA61)-1, FALSE)</f>
        <v>85.870498566832694</v>
      </c>
    </row>
    <row r="57" spans="1:9" x14ac:dyDescent="0.3">
      <c r="A57">
        <v>1801</v>
      </c>
      <c r="B57">
        <v>1171801</v>
      </c>
      <c r="C57" t="s">
        <v>57</v>
      </c>
      <c r="D57">
        <f>VLOOKUP($B57, [1]Others!$B$8:$GA$319, COLUMN([1]Others!FV62)-1, FALSE)</f>
        <v>41.297793280062287</v>
      </c>
      <c r="E57">
        <f>VLOOKUP($B57, [1]Others!$B$8:$GA$319, COLUMN([1]Others!FW62)-1, FALSE)</f>
        <v>29.498419738356539</v>
      </c>
      <c r="F57">
        <f>VLOOKUP($B57, [1]Others!$B$8:$GA$319, COLUMN([1]Others!FX62)-1, FALSE)</f>
        <v>32.07493789257358</v>
      </c>
      <c r="G57">
        <f>VLOOKUP($B57, [1]Others!$B$8:$GA$319, COLUMN([1]Others!FY62)-1, FALSE)</f>
        <v>29.051025280062294</v>
      </c>
      <c r="H57">
        <f>VLOOKUP($B57, [1]Others!$B$8:$GA$319, COLUMN([1]Others!FZ62)-1, FALSE)</f>
        <v>34.84241573835655</v>
      </c>
      <c r="I57">
        <f>VLOOKUP($B57, [1]Others!$B$8:$GA$319, COLUMN([1]Others!GA62)-1, FALSE)</f>
        <v>27.01366189257358</v>
      </c>
    </row>
    <row r="58" spans="1:9" x14ac:dyDescent="0.3">
      <c r="A58">
        <v>403</v>
      </c>
      <c r="B58">
        <v>1170403</v>
      </c>
      <c r="C58" t="s">
        <v>58</v>
      </c>
      <c r="D58">
        <f>VLOOKUP($B58, [1]Others!$B$8:$GA$319, COLUMN([1]Others!FV63)-1, FALSE)</f>
        <v>105.45412730993164</v>
      </c>
      <c r="E58">
        <f>VLOOKUP($B58, [1]Others!$B$8:$GA$319, COLUMN([1]Others!FW63)-1, FALSE)</f>
        <v>97.90434740846004</v>
      </c>
      <c r="F58">
        <f>VLOOKUP($B58, [1]Others!$B$8:$GA$319, COLUMN([1]Others!FX63)-1, FALSE)</f>
        <v>83.951878112691134</v>
      </c>
      <c r="G58">
        <f>VLOOKUP($B58, [1]Others!$B$8:$GA$319, COLUMN([1]Others!FY63)-1, FALSE)</f>
        <v>26.720291309931639</v>
      </c>
      <c r="H58">
        <f>VLOOKUP($B58, [1]Others!$B$8:$GA$319, COLUMN([1]Others!FZ63)-1, FALSE)</f>
        <v>48.19158140846006</v>
      </c>
      <c r="I58">
        <f>VLOOKUP($B58, [1]Others!$B$8:$GA$319, COLUMN([1]Others!GA63)-1, FALSE)</f>
        <v>36.419035112691148</v>
      </c>
    </row>
    <row r="59" spans="1:9" x14ac:dyDescent="0.3">
      <c r="A59">
        <v>404</v>
      </c>
      <c r="B59">
        <v>1170404</v>
      </c>
      <c r="C59" t="s">
        <v>59</v>
      </c>
      <c r="D59">
        <f>VLOOKUP($B59, [1]Others!$B$8:$GA$319, COLUMN([1]Others!FV64)-1, FALSE)</f>
        <v>149.01518765017991</v>
      </c>
      <c r="E59">
        <f>VLOOKUP($B59, [1]Others!$B$8:$GA$319, COLUMN([1]Others!FW64)-1, FALSE)</f>
        <v>146.60122259011243</v>
      </c>
      <c r="F59">
        <f>VLOOKUP($B59, [1]Others!$B$8:$GA$319, COLUMN([1]Others!FX64)-1, FALSE)</f>
        <v>126.91717231510607</v>
      </c>
      <c r="G59">
        <f>VLOOKUP($B59, [1]Others!$B$8:$GA$319, COLUMN([1]Others!FY64)-1, FALSE)</f>
        <v>12.742038650179873</v>
      </c>
      <c r="H59">
        <f>VLOOKUP($B59, [1]Others!$B$8:$GA$319, COLUMN([1]Others!FZ64)-1, FALSE)</f>
        <v>17.942877590112449</v>
      </c>
      <c r="I59">
        <f>VLOOKUP($B59, [1]Others!$B$8:$GA$319, COLUMN([1]Others!GA64)-1, FALSE)</f>
        <v>17.072175315106072</v>
      </c>
    </row>
    <row r="60" spans="1:9" x14ac:dyDescent="0.3">
      <c r="A60">
        <v>1805</v>
      </c>
      <c r="B60">
        <v>1171805</v>
      </c>
      <c r="C60" t="s">
        <v>60</v>
      </c>
      <c r="D60">
        <f>VLOOKUP($B60, [1]Others!$B$8:$GA$319, COLUMN([1]Others!FV65)-1, FALSE)</f>
        <v>8.8749900738575498</v>
      </c>
      <c r="E60">
        <f>VLOOKUP($B60, [1]Others!$B$8:$GA$319, COLUMN([1]Others!FW65)-1, FALSE)</f>
        <v>9.4758804591476711</v>
      </c>
      <c r="F60">
        <f>VLOOKUP($B60, [1]Others!$B$8:$GA$319, COLUMN([1]Others!FX65)-1, FALSE)</f>
        <v>11.44732714496244</v>
      </c>
      <c r="G60">
        <f>VLOOKUP($B60, [1]Others!$B$8:$GA$319, COLUMN([1]Others!FY65)-1, FALSE)</f>
        <v>38.901324073857566</v>
      </c>
      <c r="H60">
        <f>VLOOKUP($B60, [1]Others!$B$8:$GA$319, COLUMN([1]Others!FZ65)-1, FALSE)</f>
        <v>57.785357459147683</v>
      </c>
      <c r="I60">
        <f>VLOOKUP($B60, [1]Others!$B$8:$GA$319, COLUMN([1]Others!GA65)-1, FALSE)</f>
        <v>38.199594644962445</v>
      </c>
    </row>
    <row r="61" spans="1:9" x14ac:dyDescent="0.3">
      <c r="A61">
        <v>1704</v>
      </c>
      <c r="B61">
        <v>1171704</v>
      </c>
      <c r="C61" t="s">
        <v>61</v>
      </c>
      <c r="D61">
        <f>VLOOKUP($B61, [1]Others!$B$8:$GA$319, COLUMN([1]Others!FV66)-1, FALSE)</f>
        <v>0</v>
      </c>
      <c r="E61">
        <f>VLOOKUP($B61, [1]Others!$B$8:$GA$319, COLUMN([1]Others!FW66)-1, FALSE)</f>
        <v>0</v>
      </c>
      <c r="F61">
        <f>VLOOKUP($B61, [1]Others!$B$8:$GA$319, COLUMN([1]Others!FX66)-1, FALSE)</f>
        <v>0</v>
      </c>
      <c r="G61">
        <f>VLOOKUP($B61, [1]Others!$B$8:$GA$319, COLUMN([1]Others!FY66)-1, FALSE)</f>
        <v>0</v>
      </c>
      <c r="H61">
        <f>VLOOKUP($B61, [1]Others!$B$8:$GA$319, COLUMN([1]Others!FZ66)-1, FALSE)</f>
        <v>0</v>
      </c>
      <c r="I61">
        <f>VLOOKUP($B61, [1]Others!$B$8:$GA$319, COLUMN([1]Others!GA66)-1, FALSE)</f>
        <v>0</v>
      </c>
    </row>
    <row r="62" spans="1:9" x14ac:dyDescent="0.3">
      <c r="A62">
        <v>1807</v>
      </c>
      <c r="B62">
        <v>1171807</v>
      </c>
      <c r="C62" t="s">
        <v>62</v>
      </c>
      <c r="D62">
        <f>VLOOKUP($B62, [1]Others!$B$8:$GA$319, COLUMN([1]Others!FV67)-1, FALSE)</f>
        <v>3.8449494186404376</v>
      </c>
      <c r="E62">
        <f>VLOOKUP($B62, [1]Others!$B$8:$GA$319, COLUMN([1]Others!FW67)-1, FALSE)</f>
        <v>2.8237602579100836</v>
      </c>
      <c r="F62">
        <f>VLOOKUP($B62, [1]Others!$B$8:$GA$319, COLUMN([1]Others!FX67)-1, FALSE)</f>
        <v>9.3506680853221642</v>
      </c>
      <c r="G62">
        <f>VLOOKUP($B62, [1]Others!$B$8:$GA$319, COLUMN([1]Others!FY67)-1, FALSE)</f>
        <v>4.9020594186404391</v>
      </c>
      <c r="H62">
        <f>VLOOKUP($B62, [1]Others!$B$8:$GA$319, COLUMN([1]Others!FZ67)-1, FALSE)</f>
        <v>1.5338532579100868</v>
      </c>
      <c r="I62">
        <f>VLOOKUP($B62, [1]Others!$B$8:$GA$319, COLUMN([1]Others!GA67)-1, FALSE)</f>
        <v>0</v>
      </c>
    </row>
    <row r="63" spans="1:9" x14ac:dyDescent="0.3">
      <c r="A63">
        <v>1812</v>
      </c>
      <c r="B63">
        <v>1171812</v>
      </c>
      <c r="C63" t="s">
        <v>63</v>
      </c>
      <c r="D63">
        <f>VLOOKUP($B63, [1]Others!$B$8:$GA$319, COLUMN([1]Others!FV68)-1, FALSE)</f>
        <v>15.581451208187639</v>
      </c>
      <c r="E63">
        <f>VLOOKUP($B63, [1]Others!$B$8:$GA$319, COLUMN([1]Others!FW68)-1, FALSE)</f>
        <v>14.102620480414441</v>
      </c>
      <c r="F63">
        <f>VLOOKUP($B63, [1]Others!$B$8:$GA$319, COLUMN([1]Others!FX68)-1, FALSE)</f>
        <v>16.933810629196739</v>
      </c>
      <c r="G63">
        <f>VLOOKUP($B63, [1]Others!$B$8:$GA$319, COLUMN([1]Others!FY68)-1, FALSE)</f>
        <v>5.7545432081876386</v>
      </c>
      <c r="H63">
        <f>VLOOKUP($B63, [1]Others!$B$8:$GA$319, COLUMN([1]Others!FZ68)-1, FALSE)</f>
        <v>4.924357480414443</v>
      </c>
      <c r="I63">
        <f>VLOOKUP($B63, [1]Others!$B$8:$GA$319, COLUMN([1]Others!GA68)-1, FALSE)</f>
        <v>1.1033851291967403</v>
      </c>
    </row>
    <row r="64" spans="1:9" x14ac:dyDescent="0.3">
      <c r="A64">
        <v>1708</v>
      </c>
      <c r="B64">
        <v>1171708</v>
      </c>
      <c r="C64" t="s">
        <v>64</v>
      </c>
      <c r="D64">
        <f>VLOOKUP($B64, [1]Others!$B$8:$GA$319, COLUMN([1]Others!FV69)-1, FALSE)</f>
        <v>6.1529602236622765</v>
      </c>
      <c r="E64">
        <f>VLOOKUP($B64, [1]Others!$B$8:$GA$319, COLUMN([1]Others!FW69)-1, FALSE)</f>
        <v>9.415960048920974</v>
      </c>
      <c r="F64">
        <f>VLOOKUP($B64, [1]Others!$B$8:$GA$319, COLUMN([1]Others!FX69)-1, FALSE)</f>
        <v>12.166843887732215</v>
      </c>
      <c r="G64">
        <f>VLOOKUP($B64, [1]Others!$B$8:$GA$319, COLUMN([1]Others!FY69)-1, FALSE)</f>
        <v>54.935525223662296</v>
      </c>
      <c r="H64">
        <f>VLOOKUP($B64, [1]Others!$B$8:$GA$319, COLUMN([1]Others!FZ69)-1, FALSE)</f>
        <v>70.378690048920987</v>
      </c>
      <c r="I64">
        <f>VLOOKUP($B64, [1]Others!$B$8:$GA$319, COLUMN([1]Others!GA69)-1, FALSE)</f>
        <v>53.154861387732211</v>
      </c>
    </row>
    <row r="65" spans="1:9" x14ac:dyDescent="0.3">
      <c r="A65">
        <v>1710</v>
      </c>
      <c r="B65">
        <v>1171710</v>
      </c>
      <c r="C65" t="s">
        <v>65</v>
      </c>
      <c r="D65">
        <f>VLOOKUP($B65, [1]Others!$B$8:$GA$319, COLUMN([1]Others!FV70)-1, FALSE)</f>
        <v>26.286437118689186</v>
      </c>
      <c r="E65">
        <f>VLOOKUP($B65, [1]Others!$B$8:$GA$319, COLUMN([1]Others!FW70)-1, FALSE)</f>
        <v>31.178943631141902</v>
      </c>
      <c r="F65">
        <f>VLOOKUP($B65, [1]Others!$B$8:$GA$319, COLUMN([1]Others!FX70)-1, FALSE)</f>
        <v>15.262154691631327</v>
      </c>
      <c r="G65">
        <f>VLOOKUP($B65, [1]Others!$B$8:$GA$319, COLUMN([1]Others!FY70)-1, FALSE)</f>
        <v>30.276680118689193</v>
      </c>
      <c r="H65">
        <f>VLOOKUP($B65, [1]Others!$B$8:$GA$319, COLUMN([1]Others!FZ70)-1, FALSE)</f>
        <v>50.499339631141915</v>
      </c>
      <c r="I65">
        <f>VLOOKUP($B65, [1]Others!$B$8:$GA$319, COLUMN([1]Others!GA70)-1, FALSE)</f>
        <v>31.382125191631328</v>
      </c>
    </row>
    <row r="66" spans="1:9" x14ac:dyDescent="0.3">
      <c r="A66">
        <v>1711</v>
      </c>
      <c r="B66">
        <v>1171711</v>
      </c>
      <c r="C66" t="s">
        <v>66</v>
      </c>
      <c r="D66">
        <f>VLOOKUP($B66, [1]Others!$B$8:$GA$319, COLUMN([1]Others!FV71)-1, FALSE)</f>
        <v>12.781364230145002</v>
      </c>
      <c r="E66">
        <f>VLOOKUP($B66, [1]Others!$B$8:$GA$319, COLUMN([1]Others!FW71)-1, FALSE)</f>
        <v>11.816979619609096</v>
      </c>
      <c r="F66">
        <f>VLOOKUP($B66, [1]Others!$B$8:$GA$319, COLUMN([1]Others!FX71)-1, FALSE)</f>
        <v>9.6493710526925902</v>
      </c>
      <c r="G66">
        <f>VLOOKUP($B66, [1]Others!$B$8:$GA$319, COLUMN([1]Others!FY71)-1, FALSE)</f>
        <v>33.692396230145008</v>
      </c>
      <c r="H66">
        <f>VLOOKUP($B66, [1]Others!$B$8:$GA$319, COLUMN([1]Others!FZ71)-1, FALSE)</f>
        <v>54.713751619609113</v>
      </c>
      <c r="I66">
        <f>VLOOKUP($B66, [1]Others!$B$8:$GA$319, COLUMN([1]Others!GA71)-1, FALSE)</f>
        <v>39.03354155269259</v>
      </c>
    </row>
    <row r="67" spans="1:9" x14ac:dyDescent="0.3">
      <c r="A67">
        <v>1815</v>
      </c>
      <c r="B67">
        <v>1171815</v>
      </c>
      <c r="C67" t="s">
        <v>67</v>
      </c>
      <c r="D67">
        <f>VLOOKUP($B67, [1]Others!$B$8:$GA$319, COLUMN([1]Others!FV72)-1, FALSE)</f>
        <v>206.10384119609856</v>
      </c>
      <c r="E67">
        <f>VLOOKUP($B67, [1]Others!$B$8:$GA$319, COLUMN([1]Others!FW72)-1, FALSE)</f>
        <v>154.23700073784386</v>
      </c>
      <c r="F67">
        <f>VLOOKUP($B67, [1]Others!$B$8:$GA$319, COLUMN([1]Others!FX72)-1, FALSE)</f>
        <v>131.68708310327929</v>
      </c>
      <c r="G67">
        <f>VLOOKUP($B67, [1]Others!$B$8:$GA$319, COLUMN([1]Others!FY72)-1, FALSE)</f>
        <v>76.455184196098543</v>
      </c>
      <c r="H67">
        <f>VLOOKUP($B67, [1]Others!$B$8:$GA$319, COLUMN([1]Others!FZ72)-1, FALSE)</f>
        <v>117.58116773784393</v>
      </c>
      <c r="I67">
        <f>VLOOKUP($B67, [1]Others!$B$8:$GA$319, COLUMN([1]Others!GA72)-1, FALSE)</f>
        <v>106.5899576032793</v>
      </c>
    </row>
    <row r="68" spans="1:9" x14ac:dyDescent="0.3">
      <c r="A68">
        <v>1818</v>
      </c>
      <c r="B68">
        <v>1171818</v>
      </c>
      <c r="C68" t="s">
        <v>68</v>
      </c>
      <c r="D68">
        <f>VLOOKUP($B68, [1]Others!$B$8:$GA$319, COLUMN([1]Others!FV73)-1, FALSE)</f>
        <v>10.194741985254257</v>
      </c>
      <c r="E68">
        <f>VLOOKUP($B68, [1]Others!$B$8:$GA$319, COLUMN([1]Others!FW73)-1, FALSE)</f>
        <v>9.5590784115983478</v>
      </c>
      <c r="F68">
        <f>VLOOKUP($B68, [1]Others!$B$8:$GA$319, COLUMN([1]Others!FX73)-1, FALSE)</f>
        <v>7.2915171802701275</v>
      </c>
      <c r="G68">
        <f>VLOOKUP($B68, [1]Others!$B$8:$GA$319, COLUMN([1]Others!FY73)-1, FALSE)</f>
        <v>8.8767549852542587</v>
      </c>
      <c r="H68">
        <f>VLOOKUP($B68, [1]Others!$B$8:$GA$319, COLUMN([1]Others!FZ73)-1, FALSE)</f>
        <v>10.835395411598352</v>
      </c>
      <c r="I68">
        <f>VLOOKUP($B68, [1]Others!$B$8:$GA$319, COLUMN([1]Others!GA73)-1, FALSE)</f>
        <v>1.4612631802701284</v>
      </c>
    </row>
    <row r="69" spans="1:9" x14ac:dyDescent="0.3">
      <c r="A69">
        <v>1819</v>
      </c>
      <c r="B69">
        <v>1171819</v>
      </c>
      <c r="C69" t="s">
        <v>69</v>
      </c>
      <c r="D69">
        <f>VLOOKUP($B69, [1]Others!$B$8:$GA$319, COLUMN([1]Others!FV74)-1, FALSE)</f>
        <v>104.10338493590477</v>
      </c>
      <c r="E69">
        <f>VLOOKUP($B69, [1]Others!$B$8:$GA$319, COLUMN([1]Others!FW74)-1, FALSE)</f>
        <v>66.400923312330349</v>
      </c>
      <c r="F69">
        <f>VLOOKUP($B69, [1]Others!$B$8:$GA$319, COLUMN([1]Others!FX74)-1, FALSE)</f>
        <v>55.582354654892939</v>
      </c>
      <c r="G69">
        <f>VLOOKUP($B69, [1]Others!$B$8:$GA$319, COLUMN([1]Others!FY74)-1, FALSE)</f>
        <v>23.776851935904762</v>
      </c>
      <c r="H69">
        <f>VLOOKUP($B69, [1]Others!$B$8:$GA$319, COLUMN([1]Others!FZ74)-1, FALSE)</f>
        <v>41.466780312330378</v>
      </c>
      <c r="I69">
        <f>VLOOKUP($B69, [1]Others!$B$8:$GA$319, COLUMN([1]Others!GA74)-1, FALSE)</f>
        <v>29.664559654892944</v>
      </c>
    </row>
    <row r="70" spans="1:9" x14ac:dyDescent="0.3">
      <c r="A70">
        <v>1820</v>
      </c>
      <c r="B70">
        <v>1171820</v>
      </c>
      <c r="C70" t="s">
        <v>70</v>
      </c>
      <c r="D70">
        <f>VLOOKUP($B70, [1]Others!$B$8:$GA$319, COLUMN([1]Others!FV75)-1, FALSE)</f>
        <v>6.4473488178707843</v>
      </c>
      <c r="E70">
        <f>VLOOKUP($B70, [1]Others!$B$8:$GA$319, COLUMN([1]Others!FW75)-1, FALSE)</f>
        <v>5.9251634844841039</v>
      </c>
      <c r="F70">
        <f>VLOOKUP($B70, [1]Others!$B$8:$GA$319, COLUMN([1]Others!FX75)-1, FALSE)</f>
        <v>10.007839584381408</v>
      </c>
      <c r="G70">
        <f>VLOOKUP($B70, [1]Others!$B$8:$GA$319, COLUMN([1]Others!FY75)-1, FALSE)</f>
        <v>5.4406658178707854</v>
      </c>
      <c r="H70">
        <f>VLOOKUP($B70, [1]Others!$B$8:$GA$319, COLUMN([1]Others!FZ75)-1, FALSE)</f>
        <v>5.0660744844841084</v>
      </c>
      <c r="I70">
        <f>VLOOKUP($B70, [1]Others!$B$8:$GA$319, COLUMN([1]Others!GA75)-1, FALSE)</f>
        <v>0.48973358438140835</v>
      </c>
    </row>
    <row r="71" spans="1:9" x14ac:dyDescent="0.3">
      <c r="A71">
        <v>409</v>
      </c>
      <c r="B71">
        <v>1170409</v>
      </c>
      <c r="C71" t="s">
        <v>71</v>
      </c>
      <c r="D71">
        <f>VLOOKUP($B71, [1]Others!$B$8:$GA$319, COLUMN([1]Others!FV76)-1, FALSE)</f>
        <v>235.61093453876535</v>
      </c>
      <c r="E71">
        <f>VLOOKUP($B71, [1]Others!$B$8:$GA$319, COLUMN([1]Others!FW76)-1, FALSE)</f>
        <v>298.04569622562531</v>
      </c>
      <c r="F71">
        <f>VLOOKUP($B71, [1]Others!$B$8:$GA$319, COLUMN([1]Others!FX76)-1, FALSE)</f>
        <v>249.15665756502048</v>
      </c>
      <c r="G71">
        <f>VLOOKUP($B71, [1]Others!$B$8:$GA$319, COLUMN([1]Others!FY76)-1, FALSE)</f>
        <v>20.828049538765292</v>
      </c>
      <c r="H71">
        <f>VLOOKUP($B71, [1]Others!$B$8:$GA$319, COLUMN([1]Others!FZ76)-1, FALSE)</f>
        <v>28.323736225625389</v>
      </c>
      <c r="I71">
        <f>VLOOKUP($B71, [1]Others!$B$8:$GA$319, COLUMN([1]Others!GA76)-1, FALSE)</f>
        <v>18.935706565020517</v>
      </c>
    </row>
    <row r="72" spans="1:9" x14ac:dyDescent="0.3">
      <c r="A72">
        <v>410</v>
      </c>
      <c r="B72">
        <v>1170410</v>
      </c>
      <c r="C72" t="s">
        <v>72</v>
      </c>
      <c r="D72">
        <f>VLOOKUP($B72, [1]Others!$B$8:$GA$319, COLUMN([1]Others!FV77)-1, FALSE)</f>
        <v>175.89010575220988</v>
      </c>
      <c r="E72">
        <f>VLOOKUP($B72, [1]Others!$B$8:$GA$319, COLUMN([1]Others!FW77)-1, FALSE)</f>
        <v>253.3399817443723</v>
      </c>
      <c r="F72">
        <f>VLOOKUP($B72, [1]Others!$B$8:$GA$319, COLUMN([1]Others!FX77)-1, FALSE)</f>
        <v>218.6975641715172</v>
      </c>
      <c r="G72">
        <f>VLOOKUP($B72, [1]Others!$B$8:$GA$319, COLUMN([1]Others!FY77)-1, FALSE)</f>
        <v>14.791164752209861</v>
      </c>
      <c r="H72">
        <f>VLOOKUP($B72, [1]Others!$B$8:$GA$319, COLUMN([1]Others!FZ77)-1, FALSE)</f>
        <v>26.701663744372347</v>
      </c>
      <c r="I72">
        <f>VLOOKUP($B72, [1]Others!$B$8:$GA$319, COLUMN([1]Others!GA77)-1, FALSE)</f>
        <v>23.957292171517178</v>
      </c>
    </row>
    <row r="73" spans="1:9" x14ac:dyDescent="0.3">
      <c r="A73">
        <v>914</v>
      </c>
      <c r="B73">
        <v>1170914</v>
      </c>
      <c r="C73" t="s">
        <v>73</v>
      </c>
      <c r="D73">
        <f>VLOOKUP($B73, [1]Others!$B$8:$GA$319, COLUMN([1]Others!FV78)-1, FALSE)</f>
        <v>246.98632038735235</v>
      </c>
      <c r="E73">
        <f>VLOOKUP($B73, [1]Others!$B$8:$GA$319, COLUMN([1]Others!FW78)-1, FALSE)</f>
        <v>218.45652266346795</v>
      </c>
      <c r="F73">
        <f>VLOOKUP($B73, [1]Others!$B$8:$GA$319, COLUMN([1]Others!FX78)-1, FALSE)</f>
        <v>188.81473526985911</v>
      </c>
      <c r="G73">
        <f>VLOOKUP($B73, [1]Others!$B$8:$GA$319, COLUMN([1]Others!FY78)-1, FALSE)</f>
        <v>46.946290387352313</v>
      </c>
      <c r="H73">
        <f>VLOOKUP($B73, [1]Others!$B$8:$GA$319, COLUMN([1]Others!FZ78)-1, FALSE)</f>
        <v>79.518902663467969</v>
      </c>
      <c r="I73">
        <f>VLOOKUP($B73, [1]Others!$B$8:$GA$319, COLUMN([1]Others!GA78)-1, FALSE)</f>
        <v>73.462099769859165</v>
      </c>
    </row>
    <row r="74" spans="1:9" x14ac:dyDescent="0.3">
      <c r="A74">
        <v>1714</v>
      </c>
      <c r="B74">
        <v>1171714</v>
      </c>
      <c r="C74" t="s">
        <v>74</v>
      </c>
      <c r="D74">
        <f>VLOOKUP($B74, [1]Others!$B$8:$GA$319, COLUMN([1]Others!FV79)-1, FALSE)</f>
        <v>19.217528058482074</v>
      </c>
      <c r="E74">
        <f>VLOOKUP($B74, [1]Others!$B$8:$GA$319, COLUMN([1]Others!FW79)-1, FALSE)</f>
        <v>18.644319297439264</v>
      </c>
      <c r="F74">
        <f>VLOOKUP($B74, [1]Others!$B$8:$GA$319, COLUMN([1]Others!FX79)-1, FALSE)</f>
        <v>17.778414922236323</v>
      </c>
      <c r="G74">
        <f>VLOOKUP($B74, [1]Others!$B$8:$GA$319, COLUMN([1]Others!FY79)-1, FALSE)</f>
        <v>34.070378058482078</v>
      </c>
      <c r="H74">
        <f>VLOOKUP($B74, [1]Others!$B$8:$GA$319, COLUMN([1]Others!FZ79)-1, FALSE)</f>
        <v>39.842592297439282</v>
      </c>
      <c r="I74">
        <f>VLOOKUP($B74, [1]Others!$B$8:$GA$319, COLUMN([1]Others!GA79)-1, FALSE)</f>
        <v>26.611890922236327</v>
      </c>
    </row>
    <row r="75" spans="1:9" x14ac:dyDescent="0.3">
      <c r="A75">
        <v>401</v>
      </c>
      <c r="B75">
        <v>1180401</v>
      </c>
      <c r="C75" t="s">
        <v>75</v>
      </c>
      <c r="D75">
        <f>VLOOKUP($B75, [1]Others!$B$8:$GA$319, COLUMN([1]Others!FV80)-1, FALSE)</f>
        <v>233.82967101386782</v>
      </c>
      <c r="E75">
        <f>VLOOKUP($B75, [1]Others!$B$8:$GA$319, COLUMN([1]Others!FW80)-1, FALSE)</f>
        <v>259.43414501095032</v>
      </c>
      <c r="F75">
        <f>VLOOKUP($B75, [1]Others!$B$8:$GA$319, COLUMN([1]Others!FX80)-1, FALSE)</f>
        <v>295.02148840883837</v>
      </c>
      <c r="G75">
        <f>VLOOKUP($B75, [1]Others!$B$8:$GA$319, COLUMN([1]Others!FY80)-1, FALSE)</f>
        <v>2.9323820138677883</v>
      </c>
      <c r="H75">
        <f>VLOOKUP($B75, [1]Others!$B$8:$GA$319, COLUMN([1]Others!FZ80)-1, FALSE)</f>
        <v>4.683262010950382</v>
      </c>
      <c r="I75">
        <f>VLOOKUP($B75, [1]Others!$B$8:$GA$319, COLUMN([1]Others!GA80)-1, FALSE)</f>
        <v>2.139154908838393</v>
      </c>
    </row>
    <row r="76" spans="1:9" x14ac:dyDescent="0.3">
      <c r="A76">
        <v>1702</v>
      </c>
      <c r="B76">
        <v>1181702</v>
      </c>
      <c r="C76" t="s">
        <v>76</v>
      </c>
      <c r="D76">
        <f>VLOOKUP($B76, [1]Others!$B$8:$GA$319, COLUMN([1]Others!FV81)-1, FALSE)</f>
        <v>0</v>
      </c>
      <c r="E76">
        <f>VLOOKUP($B76, [1]Others!$B$8:$GA$319, COLUMN([1]Others!FW81)-1, FALSE)</f>
        <v>0</v>
      </c>
      <c r="F76">
        <f>VLOOKUP($B76, [1]Others!$B$8:$GA$319, COLUMN([1]Others!FX81)-1, FALSE)</f>
        <v>0</v>
      </c>
      <c r="G76">
        <f>VLOOKUP($B76, [1]Others!$B$8:$GA$319, COLUMN([1]Others!FY81)-1, FALSE)</f>
        <v>1.3010904608448808</v>
      </c>
      <c r="H76">
        <f>VLOOKUP($B76, [1]Others!$B$8:$GA$319, COLUMN([1]Others!FZ81)-1, FALSE)</f>
        <v>0</v>
      </c>
      <c r="I76">
        <f>VLOOKUP($B76, [1]Others!$B$8:$GA$319, COLUMN([1]Others!GA81)-1, FALSE)</f>
        <v>0</v>
      </c>
    </row>
    <row r="77" spans="1:9" x14ac:dyDescent="0.3">
      <c r="A77">
        <v>402</v>
      </c>
      <c r="B77">
        <v>1180402</v>
      </c>
      <c r="C77" t="s">
        <v>77</v>
      </c>
      <c r="D77">
        <f>VLOOKUP($B77, [1]Others!$B$8:$GA$319, COLUMN([1]Others!FV82)-1, FALSE)</f>
        <v>104.07840252575784</v>
      </c>
      <c r="E77">
        <f>VLOOKUP($B77, [1]Others!$B$8:$GA$319, COLUMN([1]Others!FW82)-1, FALSE)</f>
        <v>148.02683725679108</v>
      </c>
      <c r="F77">
        <f>VLOOKUP($B77, [1]Others!$B$8:$GA$319, COLUMN([1]Others!FX82)-1, FALSE)</f>
        <v>143.45110841785888</v>
      </c>
      <c r="G77">
        <f>VLOOKUP($B77, [1]Others!$B$8:$GA$319, COLUMN([1]Others!FY82)-1, FALSE)</f>
        <v>17.138258525757827</v>
      </c>
      <c r="H77">
        <f>VLOOKUP($B77, [1]Others!$B$8:$GA$319, COLUMN([1]Others!FZ82)-1, FALSE)</f>
        <v>13.421505256791123</v>
      </c>
      <c r="I77">
        <f>VLOOKUP($B77, [1]Others!$B$8:$GA$319, COLUMN([1]Others!GA82)-1, FALSE)</f>
        <v>5.3674549178588933</v>
      </c>
    </row>
    <row r="78" spans="1:9" x14ac:dyDescent="0.3">
      <c r="A78">
        <v>1703</v>
      </c>
      <c r="B78">
        <v>1181703</v>
      </c>
      <c r="C78" t="s">
        <v>78</v>
      </c>
      <c r="D78">
        <f>VLOOKUP($B78, [1]Others!$B$8:$GA$319, COLUMN([1]Others!FV83)-1, FALSE)</f>
        <v>11.008226633416578</v>
      </c>
      <c r="E78">
        <f>VLOOKUP($B78, [1]Others!$B$8:$GA$319, COLUMN([1]Others!FW83)-1, FALSE)</f>
        <v>8.5703568565624337</v>
      </c>
      <c r="F78">
        <f>VLOOKUP($B78, [1]Others!$B$8:$GA$319, COLUMN([1]Others!FX83)-1, FALSE)</f>
        <v>5.4471752792434174</v>
      </c>
      <c r="G78">
        <f>VLOOKUP($B78, [1]Others!$B$8:$GA$319, COLUMN([1]Others!FY83)-1, FALSE)</f>
        <v>52.586948633416597</v>
      </c>
      <c r="H78">
        <f>VLOOKUP($B78, [1]Others!$B$8:$GA$319, COLUMN([1]Others!FZ83)-1, FALSE)</f>
        <v>51.061702856562455</v>
      </c>
      <c r="I78">
        <f>VLOOKUP($B78, [1]Others!$B$8:$GA$319, COLUMN([1]Others!GA83)-1, FALSE)</f>
        <v>14.10632277924342</v>
      </c>
    </row>
    <row r="79" spans="1:9" x14ac:dyDescent="0.3">
      <c r="A79">
        <v>405</v>
      </c>
      <c r="B79">
        <v>1180405</v>
      </c>
      <c r="C79" t="s">
        <v>79</v>
      </c>
      <c r="D79">
        <f>VLOOKUP($B79, [1]Others!$B$8:$GA$319, COLUMN([1]Others!FV84)-1, FALSE)</f>
        <v>381.45200038047091</v>
      </c>
      <c r="E79">
        <f>VLOOKUP($B79, [1]Others!$B$8:$GA$319, COLUMN([1]Others!FW84)-1, FALSE)</f>
        <v>431.70708920731283</v>
      </c>
      <c r="F79">
        <f>VLOOKUP($B79, [1]Others!$B$8:$GA$319, COLUMN([1]Others!FX84)-1, FALSE)</f>
        <v>423.29490970514479</v>
      </c>
      <c r="G79">
        <f>VLOOKUP($B79, [1]Others!$B$8:$GA$319, COLUMN([1]Others!FY84)-1, FALSE)</f>
        <v>15.470975380470851</v>
      </c>
      <c r="H79">
        <f>VLOOKUP($B79, [1]Others!$B$8:$GA$319, COLUMN([1]Others!FZ84)-1, FALSE)</f>
        <v>17.253186207312893</v>
      </c>
      <c r="I79">
        <f>VLOOKUP($B79, [1]Others!$B$8:$GA$319, COLUMN([1]Others!GA84)-1, FALSE)</f>
        <v>2.8969912051448139</v>
      </c>
    </row>
    <row r="80" spans="1:9" x14ac:dyDescent="0.3">
      <c r="A80">
        <v>406</v>
      </c>
      <c r="B80">
        <v>1180406</v>
      </c>
      <c r="C80" t="s">
        <v>80</v>
      </c>
      <c r="D80">
        <f>VLOOKUP($B80, [1]Others!$B$8:$GA$319, COLUMN([1]Others!FV85)-1, FALSE)</f>
        <v>8.9618194480053752</v>
      </c>
      <c r="E80">
        <f>VLOOKUP($B80, [1]Others!$B$8:$GA$319, COLUMN([1]Others!FW85)-1, FALSE)</f>
        <v>28.44265816745175</v>
      </c>
      <c r="F80">
        <f>VLOOKUP($B80, [1]Others!$B$8:$GA$319, COLUMN([1]Others!FX85)-1, FALSE)</f>
        <v>43.389147693486173</v>
      </c>
      <c r="G80">
        <f>VLOOKUP($B80, [1]Others!$B$8:$GA$319, COLUMN([1]Others!FY85)-1, FALSE)</f>
        <v>17.940042448005379</v>
      </c>
      <c r="H80">
        <f>VLOOKUP($B80, [1]Others!$B$8:$GA$319, COLUMN([1]Others!FZ85)-1, FALSE)</f>
        <v>25.03813516745176</v>
      </c>
      <c r="I80">
        <f>VLOOKUP($B80, [1]Others!$B$8:$GA$319, COLUMN([1]Others!GA85)-1, FALSE)</f>
        <v>12.990402693486184</v>
      </c>
    </row>
    <row r="81" spans="1:9" x14ac:dyDescent="0.3">
      <c r="A81">
        <v>407</v>
      </c>
      <c r="B81">
        <v>1180407</v>
      </c>
      <c r="C81" t="s">
        <v>81</v>
      </c>
      <c r="D81">
        <f>VLOOKUP($B81, [1]Others!$B$8:$GA$319, COLUMN([1]Others!FV86)-1, FALSE)</f>
        <v>456.13196396904181</v>
      </c>
      <c r="E81">
        <f>VLOOKUP($B81, [1]Others!$B$8:$GA$319, COLUMN([1]Others!FW86)-1, FALSE)</f>
        <v>643.82893742206784</v>
      </c>
      <c r="F81">
        <f>VLOOKUP($B81, [1]Others!$B$8:$GA$319, COLUMN([1]Others!FX86)-1, FALSE)</f>
        <v>695.32202298620268</v>
      </c>
      <c r="G81">
        <f>VLOOKUP($B81, [1]Others!$B$8:$GA$319, COLUMN([1]Others!FY86)-1, FALSE)</f>
        <v>20.378585969041751</v>
      </c>
      <c r="H81">
        <f>VLOOKUP($B81, [1]Others!$B$8:$GA$319, COLUMN([1]Others!FZ86)-1, FALSE)</f>
        <v>29.224346422067903</v>
      </c>
      <c r="I81">
        <f>VLOOKUP($B81, [1]Others!$B$8:$GA$319, COLUMN([1]Others!GA86)-1, FALSE)</f>
        <v>8.7213814862027554</v>
      </c>
    </row>
    <row r="82" spans="1:9" x14ac:dyDescent="0.3">
      <c r="A82">
        <v>408</v>
      </c>
      <c r="B82">
        <v>1180408</v>
      </c>
      <c r="C82" t="s">
        <v>82</v>
      </c>
      <c r="D82">
        <f>VLOOKUP($B82, [1]Others!$B$8:$GA$319, COLUMN([1]Others!FV87)-1, FALSE)</f>
        <v>206.0357568344198</v>
      </c>
      <c r="E82">
        <f>VLOOKUP($B82, [1]Others!$B$8:$GA$319, COLUMN([1]Others!FW87)-1, FALSE)</f>
        <v>281.63758162544411</v>
      </c>
      <c r="F82">
        <f>VLOOKUP($B82, [1]Others!$B$8:$GA$319, COLUMN([1]Others!FX87)-1, FALSE)</f>
        <v>314.90410948139072</v>
      </c>
      <c r="G82">
        <f>VLOOKUP($B82, [1]Others!$B$8:$GA$319, COLUMN([1]Others!FY87)-1, FALSE)</f>
        <v>28.661233834419786</v>
      </c>
      <c r="H82">
        <f>VLOOKUP($B82, [1]Others!$B$8:$GA$319, COLUMN([1]Others!FZ87)-1, FALSE)</f>
        <v>33.961331625444181</v>
      </c>
      <c r="I82">
        <f>VLOOKUP($B82, [1]Others!$B$8:$GA$319, COLUMN([1]Others!GA87)-1, FALSE)</f>
        <v>17.112248981390731</v>
      </c>
    </row>
    <row r="83" spans="1:9" x14ac:dyDescent="0.3">
      <c r="A83">
        <v>1706</v>
      </c>
      <c r="B83">
        <v>1181706</v>
      </c>
      <c r="C83" t="s">
        <v>83</v>
      </c>
      <c r="D83">
        <f>VLOOKUP($B83, [1]Others!$B$8:$GA$319, COLUMN([1]Others!FV88)-1, FALSE)</f>
        <v>0</v>
      </c>
      <c r="E83">
        <f>VLOOKUP($B83, [1]Others!$B$8:$GA$319, COLUMN([1]Others!FW88)-1, FALSE)</f>
        <v>0</v>
      </c>
      <c r="F83">
        <f>VLOOKUP($B83, [1]Others!$B$8:$GA$319, COLUMN([1]Others!FX88)-1, FALSE)</f>
        <v>0</v>
      </c>
      <c r="G83">
        <f>VLOOKUP($B83, [1]Others!$B$8:$GA$319, COLUMN([1]Others!FY88)-1, FALSE)</f>
        <v>0</v>
      </c>
      <c r="H83">
        <f>VLOOKUP($B83, [1]Others!$B$8:$GA$319, COLUMN([1]Others!FZ88)-1, FALSE)</f>
        <v>0</v>
      </c>
      <c r="I83">
        <f>VLOOKUP($B83, [1]Others!$B$8:$GA$319, COLUMN([1]Others!GA88)-1, FALSE)</f>
        <v>0</v>
      </c>
    </row>
    <row r="84" spans="1:9" x14ac:dyDescent="0.3">
      <c r="A84">
        <v>1707</v>
      </c>
      <c r="B84">
        <v>1181707</v>
      </c>
      <c r="C84" t="s">
        <v>84</v>
      </c>
      <c r="D84">
        <f>VLOOKUP($B84, [1]Others!$B$8:$GA$319, COLUMN([1]Others!FV89)-1, FALSE)</f>
        <v>0</v>
      </c>
      <c r="E84">
        <f>VLOOKUP($B84, [1]Others!$B$8:$GA$319, COLUMN([1]Others!FW89)-1, FALSE)</f>
        <v>0</v>
      </c>
      <c r="F84">
        <f>VLOOKUP($B84, [1]Others!$B$8:$GA$319, COLUMN([1]Others!FX89)-1, FALSE)</f>
        <v>0</v>
      </c>
      <c r="G84">
        <f>VLOOKUP($B84, [1]Others!$B$8:$GA$319, COLUMN([1]Others!FY89)-1, FALSE)</f>
        <v>0</v>
      </c>
      <c r="H84">
        <f>VLOOKUP($B84, [1]Others!$B$8:$GA$319, COLUMN([1]Others!FZ89)-1, FALSE)</f>
        <v>0</v>
      </c>
      <c r="I84">
        <f>VLOOKUP($B84, [1]Others!$B$8:$GA$319, COLUMN([1]Others!GA89)-1, FALSE)</f>
        <v>0</v>
      </c>
    </row>
    <row r="85" spans="1:9" x14ac:dyDescent="0.3">
      <c r="A85">
        <v>1712</v>
      </c>
      <c r="B85">
        <v>1181712</v>
      </c>
      <c r="C85" t="s">
        <v>85</v>
      </c>
      <c r="D85">
        <f>VLOOKUP($B85, [1]Others!$B$8:$GA$319, COLUMN([1]Others!FV90)-1, FALSE)</f>
        <v>203.96428482479706</v>
      </c>
      <c r="E85">
        <f>VLOOKUP($B85, [1]Others!$B$8:$GA$319, COLUMN([1]Others!FW90)-1, FALSE)</f>
        <v>254.05497075970891</v>
      </c>
      <c r="F85">
        <f>VLOOKUP($B85, [1]Others!$B$8:$GA$319, COLUMN([1]Others!FX90)-1, FALSE)</f>
        <v>261.5034096172111</v>
      </c>
      <c r="G85">
        <f>VLOOKUP($B85, [1]Others!$B$8:$GA$319, COLUMN([1]Others!FY90)-1, FALSE)</f>
        <v>60.614252824797035</v>
      </c>
      <c r="H85">
        <f>VLOOKUP($B85, [1]Others!$B$8:$GA$319, COLUMN([1]Others!FZ90)-1, FALSE)</f>
        <v>62.834031759708914</v>
      </c>
      <c r="I85">
        <f>VLOOKUP($B85, [1]Others!$B$8:$GA$319, COLUMN([1]Others!GA90)-1, FALSE)</f>
        <v>32.845263617211096</v>
      </c>
    </row>
    <row r="86" spans="1:9" x14ac:dyDescent="0.3">
      <c r="A86">
        <v>1713</v>
      </c>
      <c r="B86">
        <v>1181713</v>
      </c>
      <c r="C86" t="s">
        <v>86</v>
      </c>
      <c r="D86">
        <f>VLOOKUP($B86, [1]Others!$B$8:$GA$319, COLUMN([1]Others!FV91)-1, FALSE)</f>
        <v>0.78166052318751911</v>
      </c>
      <c r="E86">
        <f>VLOOKUP($B86, [1]Others!$B$8:$GA$319, COLUMN([1]Others!FW91)-1, FALSE)</f>
        <v>0</v>
      </c>
      <c r="F86">
        <f>VLOOKUP($B86, [1]Others!$B$8:$GA$319, COLUMN([1]Others!FX91)-1, FALSE)</f>
        <v>0</v>
      </c>
      <c r="G86">
        <f>VLOOKUP($B86, [1]Others!$B$8:$GA$319, COLUMN([1]Others!FY91)-1, FALSE)</f>
        <v>3.895849523187521</v>
      </c>
      <c r="H86">
        <f>VLOOKUP($B86, [1]Others!$B$8:$GA$319, COLUMN([1]Others!FZ91)-1, FALSE)</f>
        <v>0.37728189607227325</v>
      </c>
      <c r="I86">
        <f>VLOOKUP($B86, [1]Others!$B$8:$GA$319, COLUMN([1]Others!GA91)-1, FALSE)</f>
        <v>0</v>
      </c>
    </row>
    <row r="87" spans="1:9" x14ac:dyDescent="0.3">
      <c r="A87">
        <v>411</v>
      </c>
      <c r="B87">
        <v>1180411</v>
      </c>
      <c r="C87" t="s">
        <v>87</v>
      </c>
      <c r="D87">
        <f>VLOOKUP($B87, [1]Others!$B$8:$GA$319, COLUMN([1]Others!FV92)-1, FALSE)</f>
        <v>31.747080568195507</v>
      </c>
      <c r="E87">
        <f>VLOOKUP($B87, [1]Others!$B$8:$GA$319, COLUMN([1]Others!FW92)-1, FALSE)</f>
        <v>88.933163398694219</v>
      </c>
      <c r="F87">
        <f>VLOOKUP($B87, [1]Others!$B$8:$GA$319, COLUMN([1]Others!FX92)-1, FALSE)</f>
        <v>109.39948952933241</v>
      </c>
      <c r="G87">
        <f>VLOOKUP($B87, [1]Others!$B$8:$GA$319, COLUMN([1]Others!FY92)-1, FALSE)</f>
        <v>9.7560275681955027</v>
      </c>
      <c r="H87">
        <f>VLOOKUP($B87, [1]Others!$B$8:$GA$319, COLUMN([1]Others!FZ92)-1, FALSE)</f>
        <v>12.330527398694233</v>
      </c>
      <c r="I87">
        <f>VLOOKUP($B87, [1]Others!$B$8:$GA$319, COLUMN([1]Others!GA92)-1, FALSE)</f>
        <v>5.583402029332424</v>
      </c>
    </row>
    <row r="88" spans="1:9" x14ac:dyDescent="0.3">
      <c r="A88">
        <v>412</v>
      </c>
      <c r="B88">
        <v>1180412</v>
      </c>
      <c r="C88" t="s">
        <v>88</v>
      </c>
      <c r="D88">
        <f>VLOOKUP($B88, [1]Others!$B$8:$GA$319, COLUMN([1]Others!FV93)-1, FALSE)</f>
        <v>22.538465388244671</v>
      </c>
      <c r="E88">
        <f>VLOOKUP($B88, [1]Others!$B$8:$GA$319, COLUMN([1]Others!FW93)-1, FALSE)</f>
        <v>36.993230296396725</v>
      </c>
      <c r="F88">
        <f>VLOOKUP($B88, [1]Others!$B$8:$GA$319, COLUMN([1]Others!FX93)-1, FALSE)</f>
        <v>32.637325435099747</v>
      </c>
      <c r="G88">
        <f>VLOOKUP($B88, [1]Others!$B$8:$GA$319, COLUMN([1]Others!FY93)-1, FALSE)</f>
        <v>10.247537388244671</v>
      </c>
      <c r="H88">
        <f>VLOOKUP($B88, [1]Others!$B$8:$GA$319, COLUMN([1]Others!FZ93)-1, FALSE)</f>
        <v>17.983628296396738</v>
      </c>
      <c r="I88">
        <f>VLOOKUP($B88, [1]Others!$B$8:$GA$319, COLUMN([1]Others!GA93)-1, FALSE)</f>
        <v>6.8827889350997484</v>
      </c>
    </row>
    <row r="89" spans="1:9" x14ac:dyDescent="0.3">
      <c r="A89">
        <v>101</v>
      </c>
      <c r="B89">
        <v>1610101</v>
      </c>
      <c r="C89" t="s">
        <v>89</v>
      </c>
      <c r="D89">
        <f>VLOOKUP($B89, [1]Others!$B$8:$GA$319, COLUMN([1]Others!FV94)-1, FALSE)</f>
        <v>0</v>
      </c>
      <c r="E89">
        <f>VLOOKUP($B89, [1]Others!$B$8:$GA$319, COLUMN([1]Others!FW94)-1, FALSE)</f>
        <v>0</v>
      </c>
      <c r="F89">
        <f>VLOOKUP($B89, [1]Others!$B$8:$GA$319, COLUMN([1]Others!FX94)-1, FALSE)</f>
        <v>0</v>
      </c>
      <c r="G89">
        <f>VLOOKUP($B89, [1]Others!$B$8:$GA$319, COLUMN([1]Others!FY94)-1, FALSE)</f>
        <v>0</v>
      </c>
      <c r="H89">
        <f>VLOOKUP($B89, [1]Others!$B$8:$GA$319, COLUMN([1]Others!FZ94)-1, FALSE)</f>
        <v>0</v>
      </c>
      <c r="I89">
        <f>VLOOKUP($B89, [1]Others!$B$8:$GA$319, COLUMN([1]Others!GA94)-1, FALSE)</f>
        <v>0</v>
      </c>
    </row>
    <row r="90" spans="1:9" x14ac:dyDescent="0.3">
      <c r="A90">
        <v>102</v>
      </c>
      <c r="B90">
        <v>1610102</v>
      </c>
      <c r="C90" t="s">
        <v>90</v>
      </c>
      <c r="D90">
        <f>VLOOKUP($B90, [1]Others!$B$8:$GA$319, COLUMN([1]Others!FV95)-1, FALSE)</f>
        <v>0</v>
      </c>
      <c r="E90">
        <f>VLOOKUP($B90, [1]Others!$B$8:$GA$319, COLUMN([1]Others!FW95)-1, FALSE)</f>
        <v>0</v>
      </c>
      <c r="F90">
        <f>VLOOKUP($B90, [1]Others!$B$8:$GA$319, COLUMN([1]Others!FX95)-1, FALSE)</f>
        <v>0</v>
      </c>
      <c r="G90">
        <f>VLOOKUP($B90, [1]Others!$B$8:$GA$319, COLUMN([1]Others!FY95)-1, FALSE)</f>
        <v>0</v>
      </c>
      <c r="H90">
        <f>VLOOKUP($B90, [1]Others!$B$8:$GA$319, COLUMN([1]Others!FZ95)-1, FALSE)</f>
        <v>0</v>
      </c>
      <c r="I90">
        <f>VLOOKUP($B90, [1]Others!$B$8:$GA$319, COLUMN([1]Others!GA95)-1, FALSE)</f>
        <v>0</v>
      </c>
    </row>
    <row r="91" spans="1:9" x14ac:dyDescent="0.3">
      <c r="A91">
        <v>103</v>
      </c>
      <c r="B91">
        <v>1610103</v>
      </c>
      <c r="C91" t="s">
        <v>91</v>
      </c>
      <c r="D91">
        <f>VLOOKUP($B91, [1]Others!$B$8:$GA$319, COLUMN([1]Others!FV96)-1, FALSE)</f>
        <v>2.2039263721011926</v>
      </c>
      <c r="E91">
        <f>VLOOKUP($B91, [1]Others!$B$8:$GA$319, COLUMN([1]Others!FW96)-1, FALSE)</f>
        <v>0</v>
      </c>
      <c r="F91">
        <f>VLOOKUP($B91, [1]Others!$B$8:$GA$319, COLUMN([1]Others!FX96)-1, FALSE)</f>
        <v>0</v>
      </c>
      <c r="G91">
        <f>VLOOKUP($B91, [1]Others!$B$8:$GA$319, COLUMN([1]Others!FY96)-1, FALSE)</f>
        <v>38.889000372101208</v>
      </c>
      <c r="H91">
        <f>VLOOKUP($B91, [1]Others!$B$8:$GA$319, COLUMN([1]Others!FZ96)-1, FALSE)</f>
        <v>72.345952589640362</v>
      </c>
      <c r="I91">
        <f>VLOOKUP($B91, [1]Others!$B$8:$GA$319, COLUMN([1]Others!GA96)-1, FALSE)</f>
        <v>35.091860816818127</v>
      </c>
    </row>
    <row r="92" spans="1:9" x14ac:dyDescent="0.3">
      <c r="A92">
        <v>105</v>
      </c>
      <c r="B92">
        <v>1610105</v>
      </c>
      <c r="C92" t="s">
        <v>92</v>
      </c>
      <c r="D92">
        <f>VLOOKUP($B92, [1]Others!$B$8:$GA$319, COLUMN([1]Others!FV97)-1, FALSE)</f>
        <v>0</v>
      </c>
      <c r="E92">
        <f>VLOOKUP($B92, [1]Others!$B$8:$GA$319, COLUMN([1]Others!FW97)-1, FALSE)</f>
        <v>0</v>
      </c>
      <c r="F92">
        <f>VLOOKUP($B92, [1]Others!$B$8:$GA$319, COLUMN([1]Others!FX97)-1, FALSE)</f>
        <v>0</v>
      </c>
      <c r="G92">
        <f>VLOOKUP($B92, [1]Others!$B$8:$GA$319, COLUMN([1]Others!FY97)-1, FALSE)</f>
        <v>0</v>
      </c>
      <c r="H92">
        <f>VLOOKUP($B92, [1]Others!$B$8:$GA$319, COLUMN([1]Others!FZ97)-1, FALSE)</f>
        <v>0</v>
      </c>
      <c r="I92">
        <f>VLOOKUP($B92, [1]Others!$B$8:$GA$319, COLUMN([1]Others!GA97)-1, FALSE)</f>
        <v>0</v>
      </c>
    </row>
    <row r="93" spans="1:9" x14ac:dyDescent="0.3">
      <c r="A93">
        <v>108</v>
      </c>
      <c r="B93">
        <v>1610108</v>
      </c>
      <c r="C93" t="s">
        <v>93</v>
      </c>
      <c r="D93">
        <f>VLOOKUP($B93, [1]Others!$B$8:$GA$319, COLUMN([1]Others!FV98)-1, FALSE)</f>
        <v>0</v>
      </c>
      <c r="E93">
        <f>VLOOKUP($B93, [1]Others!$B$8:$GA$319, COLUMN([1]Others!FW98)-1, FALSE)</f>
        <v>0</v>
      </c>
      <c r="F93">
        <f>VLOOKUP($B93, [1]Others!$B$8:$GA$319, COLUMN([1]Others!FX98)-1, FALSE)</f>
        <v>0</v>
      </c>
      <c r="G93">
        <f>VLOOKUP($B93, [1]Others!$B$8:$GA$319, COLUMN([1]Others!FY98)-1, FALSE)</f>
        <v>0</v>
      </c>
      <c r="H93">
        <f>VLOOKUP($B93, [1]Others!$B$8:$GA$319, COLUMN([1]Others!FZ98)-1, FALSE)</f>
        <v>0</v>
      </c>
      <c r="I93">
        <f>VLOOKUP($B93, [1]Others!$B$8:$GA$319, COLUMN([1]Others!GA98)-1, FALSE)</f>
        <v>0</v>
      </c>
    </row>
    <row r="94" spans="1:9" x14ac:dyDescent="0.3">
      <c r="A94">
        <v>110</v>
      </c>
      <c r="B94">
        <v>1610110</v>
      </c>
      <c r="C94" t="s">
        <v>94</v>
      </c>
      <c r="D94">
        <f>VLOOKUP($B94, [1]Others!$B$8:$GA$319, COLUMN([1]Others!FV99)-1, FALSE)</f>
        <v>0</v>
      </c>
      <c r="E94">
        <f>VLOOKUP($B94, [1]Others!$B$8:$GA$319, COLUMN([1]Others!FW99)-1, FALSE)</f>
        <v>0</v>
      </c>
      <c r="F94">
        <f>VLOOKUP($B94, [1]Others!$B$8:$GA$319, COLUMN([1]Others!FX99)-1, FALSE)</f>
        <v>0</v>
      </c>
      <c r="G94">
        <f>VLOOKUP($B94, [1]Others!$B$8:$GA$319, COLUMN([1]Others!FY99)-1, FALSE)</f>
        <v>0</v>
      </c>
      <c r="H94">
        <f>VLOOKUP($B94, [1]Others!$B$8:$GA$319, COLUMN([1]Others!FZ99)-1, FALSE)</f>
        <v>0</v>
      </c>
      <c r="I94">
        <f>VLOOKUP($B94, [1]Others!$B$8:$GA$319, COLUMN([1]Others!GA99)-1, FALSE)</f>
        <v>0</v>
      </c>
    </row>
    <row r="95" spans="1:9" x14ac:dyDescent="0.3">
      <c r="A95">
        <v>111</v>
      </c>
      <c r="B95">
        <v>1610111</v>
      </c>
      <c r="C95" t="s">
        <v>95</v>
      </c>
      <c r="D95">
        <f>VLOOKUP($B95, [1]Others!$B$8:$GA$319, COLUMN([1]Others!FV100)-1, FALSE)</f>
        <v>13.439966789423849</v>
      </c>
      <c r="E95">
        <f>VLOOKUP($B95, [1]Others!$B$8:$GA$319, COLUMN([1]Others!FW100)-1, FALSE)</f>
        <v>0.1168821523485164</v>
      </c>
      <c r="F95">
        <f>VLOOKUP($B95, [1]Others!$B$8:$GA$319, COLUMN([1]Others!FX100)-1, FALSE)</f>
        <v>4.7818845126444796</v>
      </c>
      <c r="G95">
        <f>VLOOKUP($B95, [1]Others!$B$8:$GA$319, COLUMN([1]Others!FY100)-1, FALSE)</f>
        <v>11.980582289423854</v>
      </c>
      <c r="H95">
        <f>VLOOKUP($B95, [1]Others!$B$8:$GA$319, COLUMN([1]Others!FZ100)-1, FALSE)</f>
        <v>19.470146152348526</v>
      </c>
      <c r="I95">
        <f>VLOOKUP($B95, [1]Others!$B$8:$GA$319, COLUMN([1]Others!GA100)-1, FALSE)</f>
        <v>11.958214512644478</v>
      </c>
    </row>
    <row r="96" spans="1:9" x14ac:dyDescent="0.3">
      <c r="A96">
        <v>112</v>
      </c>
      <c r="B96">
        <v>1610112</v>
      </c>
      <c r="C96" t="s">
        <v>96</v>
      </c>
      <c r="D96">
        <f>VLOOKUP($B96, [1]Others!$B$8:$GA$319, COLUMN([1]Others!FV101)-1, FALSE)</f>
        <v>0</v>
      </c>
      <c r="E96">
        <f>VLOOKUP($B96, [1]Others!$B$8:$GA$319, COLUMN([1]Others!FW101)-1, FALSE)</f>
        <v>0</v>
      </c>
      <c r="F96">
        <f>VLOOKUP($B96, [1]Others!$B$8:$GA$319, COLUMN([1]Others!FX101)-1, FALSE)</f>
        <v>0</v>
      </c>
      <c r="G96">
        <f>VLOOKUP($B96, [1]Others!$B$8:$GA$319, COLUMN([1]Others!FY101)-1, FALSE)</f>
        <v>0</v>
      </c>
      <c r="H96">
        <f>VLOOKUP($B96, [1]Others!$B$8:$GA$319, COLUMN([1]Others!FZ101)-1, FALSE)</f>
        <v>0</v>
      </c>
      <c r="I96">
        <f>VLOOKUP($B96, [1]Others!$B$8:$GA$319, COLUMN([1]Others!GA101)-1, FALSE)</f>
        <v>0</v>
      </c>
    </row>
    <row r="97" spans="1:9" x14ac:dyDescent="0.3">
      <c r="A97">
        <v>114</v>
      </c>
      <c r="B97">
        <v>1610114</v>
      </c>
      <c r="C97" t="s">
        <v>97</v>
      </c>
      <c r="D97">
        <f>VLOOKUP($B97, [1]Others!$B$8:$GA$319, COLUMN([1]Others!FV102)-1, FALSE)</f>
        <v>0</v>
      </c>
      <c r="E97">
        <f>VLOOKUP($B97, [1]Others!$B$8:$GA$319, COLUMN([1]Others!FW102)-1, FALSE)</f>
        <v>0</v>
      </c>
      <c r="F97">
        <f>VLOOKUP($B97, [1]Others!$B$8:$GA$319, COLUMN([1]Others!FX102)-1, FALSE)</f>
        <v>0</v>
      </c>
      <c r="G97">
        <f>VLOOKUP($B97, [1]Others!$B$8:$GA$319, COLUMN([1]Others!FY102)-1, FALSE)</f>
        <v>15.601597638466604</v>
      </c>
      <c r="H97">
        <f>VLOOKUP($B97, [1]Others!$B$8:$GA$319, COLUMN([1]Others!FZ102)-1, FALSE)</f>
        <v>19.969187953491428</v>
      </c>
      <c r="I97">
        <f>VLOOKUP($B97, [1]Others!$B$8:$GA$319, COLUMN([1]Others!GA102)-1, FALSE)</f>
        <v>7.3437036414949945</v>
      </c>
    </row>
    <row r="98" spans="1:9" x14ac:dyDescent="0.3">
      <c r="A98">
        <v>115</v>
      </c>
      <c r="B98">
        <v>1610115</v>
      </c>
      <c r="C98" t="s">
        <v>98</v>
      </c>
      <c r="D98">
        <f>VLOOKUP($B98, [1]Others!$B$8:$GA$319, COLUMN([1]Others!FV103)-1, FALSE)</f>
        <v>0</v>
      </c>
      <c r="E98">
        <f>VLOOKUP($B98, [1]Others!$B$8:$GA$319, COLUMN([1]Others!FW103)-1, FALSE)</f>
        <v>0</v>
      </c>
      <c r="F98">
        <f>VLOOKUP($B98, [1]Others!$B$8:$GA$319, COLUMN([1]Others!FX103)-1, FALSE)</f>
        <v>0</v>
      </c>
      <c r="G98">
        <f>VLOOKUP($B98, [1]Others!$B$8:$GA$319, COLUMN([1]Others!FY103)-1, FALSE)</f>
        <v>0</v>
      </c>
      <c r="H98">
        <f>VLOOKUP($B98, [1]Others!$B$8:$GA$319, COLUMN([1]Others!FZ103)-1, FALSE)</f>
        <v>0</v>
      </c>
      <c r="I98">
        <f>VLOOKUP($B98, [1]Others!$B$8:$GA$319, COLUMN([1]Others!GA103)-1, FALSE)</f>
        <v>0</v>
      </c>
    </row>
    <row r="99" spans="1:9" x14ac:dyDescent="0.3">
      <c r="A99">
        <v>117</v>
      </c>
      <c r="B99">
        <v>1610117</v>
      </c>
      <c r="C99" t="s">
        <v>99</v>
      </c>
      <c r="D99">
        <f>VLOOKUP($B99, [1]Others!$B$8:$GA$319, COLUMN([1]Others!FV104)-1, FALSE)</f>
        <v>0</v>
      </c>
      <c r="E99">
        <f>VLOOKUP($B99, [1]Others!$B$8:$GA$319, COLUMN([1]Others!FW104)-1, FALSE)</f>
        <v>0</v>
      </c>
      <c r="F99">
        <f>VLOOKUP($B99, [1]Others!$B$8:$GA$319, COLUMN([1]Others!FX104)-1, FALSE)</f>
        <v>0</v>
      </c>
      <c r="G99">
        <f>VLOOKUP($B99, [1]Others!$B$8:$GA$319, COLUMN([1]Others!FY104)-1, FALSE)</f>
        <v>0</v>
      </c>
      <c r="H99">
        <f>VLOOKUP($B99, [1]Others!$B$8:$GA$319, COLUMN([1]Others!FZ104)-1, FALSE)</f>
        <v>0</v>
      </c>
      <c r="I99">
        <f>VLOOKUP($B99, [1]Others!$B$8:$GA$319, COLUMN([1]Others!GA104)-1, FALSE)</f>
        <v>0</v>
      </c>
    </row>
    <row r="100" spans="1:9" x14ac:dyDescent="0.3">
      <c r="A100">
        <v>118</v>
      </c>
      <c r="B100">
        <v>1610118</v>
      </c>
      <c r="C100" t="s">
        <v>100</v>
      </c>
      <c r="D100">
        <f>VLOOKUP($B100, [1]Others!$B$8:$GA$319, COLUMN([1]Others!FV105)-1, FALSE)</f>
        <v>0</v>
      </c>
      <c r="E100">
        <f>VLOOKUP($B100, [1]Others!$B$8:$GA$319, COLUMN([1]Others!FW105)-1, FALSE)</f>
        <v>0</v>
      </c>
      <c r="F100">
        <f>VLOOKUP($B100, [1]Others!$B$8:$GA$319, COLUMN([1]Others!FX105)-1, FALSE)</f>
        <v>0</v>
      </c>
      <c r="G100">
        <f>VLOOKUP($B100, [1]Others!$B$8:$GA$319, COLUMN([1]Others!FY105)-1, FALSE)</f>
        <v>0</v>
      </c>
      <c r="H100">
        <f>VLOOKUP($B100, [1]Others!$B$8:$GA$319, COLUMN([1]Others!FZ105)-1, FALSE)</f>
        <v>0</v>
      </c>
      <c r="I100">
        <f>VLOOKUP($B100, [1]Others!$B$8:$GA$319, COLUMN([1]Others!GA105)-1, FALSE)</f>
        <v>0</v>
      </c>
    </row>
    <row r="101" spans="1:9" x14ac:dyDescent="0.3">
      <c r="A101">
        <v>602</v>
      </c>
      <c r="B101">
        <v>1620602</v>
      </c>
      <c r="C101" t="s">
        <v>101</v>
      </c>
      <c r="D101">
        <f>VLOOKUP($B101, [1]Others!$B$8:$GA$319, COLUMN([1]Others!FV106)-1, FALSE)</f>
        <v>5.2629106150864562</v>
      </c>
      <c r="E101">
        <f>VLOOKUP($B101, [1]Others!$B$8:$GA$319, COLUMN([1]Others!FW106)-1, FALSE)</f>
        <v>6.7127989307512657</v>
      </c>
      <c r="F101">
        <f>VLOOKUP($B101, [1]Others!$B$8:$GA$319, COLUMN([1]Others!FX106)-1, FALSE)</f>
        <v>12.356147215385903</v>
      </c>
      <c r="G101">
        <f>VLOOKUP($B101, [1]Others!$B$8:$GA$319, COLUMN([1]Others!FY106)-1, FALSE)</f>
        <v>45.866545615086473</v>
      </c>
      <c r="H101">
        <f>VLOOKUP($B101, [1]Others!$B$8:$GA$319, COLUMN([1]Others!FZ106)-1, FALSE)</f>
        <v>83.165602930751277</v>
      </c>
      <c r="I101">
        <f>VLOOKUP($B101, [1]Others!$B$8:$GA$319, COLUMN([1]Others!GA106)-1, FALSE)</f>
        <v>42.141392215385899</v>
      </c>
    </row>
    <row r="102" spans="1:9" x14ac:dyDescent="0.3">
      <c r="A102">
        <v>603</v>
      </c>
      <c r="B102">
        <v>1620603</v>
      </c>
      <c r="C102" t="s">
        <v>102</v>
      </c>
      <c r="D102">
        <f>VLOOKUP($B102, [1]Others!$B$8:$GA$319, COLUMN([1]Others!FV107)-1, FALSE)</f>
        <v>39.541496265107881</v>
      </c>
      <c r="E102">
        <f>VLOOKUP($B102, [1]Others!$B$8:$GA$319, COLUMN([1]Others!FW107)-1, FALSE)</f>
        <v>27.862365656756783</v>
      </c>
      <c r="F102">
        <f>VLOOKUP($B102, [1]Others!$B$8:$GA$319, COLUMN([1]Others!FX107)-1, FALSE)</f>
        <v>21.169102115527686</v>
      </c>
      <c r="G102">
        <f>VLOOKUP($B102, [1]Others!$B$8:$GA$319, COLUMN([1]Others!FY107)-1, FALSE)</f>
        <v>15.135450765107889</v>
      </c>
      <c r="H102">
        <f>VLOOKUP($B102, [1]Others!$B$8:$GA$319, COLUMN([1]Others!FZ107)-1, FALSE)</f>
        <v>28.421367656756789</v>
      </c>
      <c r="I102">
        <f>VLOOKUP($B102, [1]Others!$B$8:$GA$319, COLUMN([1]Others!GA107)-1, FALSE)</f>
        <v>15.834479615527687</v>
      </c>
    </row>
    <row r="103" spans="1:9" x14ac:dyDescent="0.3">
      <c r="A103">
        <v>604</v>
      </c>
      <c r="B103">
        <v>1620604</v>
      </c>
      <c r="C103" t="s">
        <v>103</v>
      </c>
      <c r="D103">
        <f>VLOOKUP($B103, [1]Others!$B$8:$GA$319, COLUMN([1]Others!FV108)-1, FALSE)</f>
        <v>63.278325685668612</v>
      </c>
      <c r="E103">
        <f>VLOOKUP($B103, [1]Others!$B$8:$GA$319, COLUMN([1]Others!FW108)-1, FALSE)</f>
        <v>49.044255821450186</v>
      </c>
      <c r="F103">
        <f>VLOOKUP($B103, [1]Others!$B$8:$GA$319, COLUMN([1]Others!FX108)-1, FALSE)</f>
        <v>35.181717212659969</v>
      </c>
      <c r="G103">
        <f>VLOOKUP($B103, [1]Others!$B$8:$GA$319, COLUMN([1]Others!FY108)-1, FALSE)</f>
        <v>8.4953646856686191</v>
      </c>
      <c r="H103">
        <f>VLOOKUP($B103, [1]Others!$B$8:$GA$319, COLUMN([1]Others!FZ108)-1, FALSE)</f>
        <v>10.440867821450189</v>
      </c>
      <c r="I103">
        <f>VLOOKUP($B103, [1]Others!$B$8:$GA$319, COLUMN([1]Others!GA108)-1, FALSE)</f>
        <v>4.101354212659964</v>
      </c>
    </row>
    <row r="104" spans="1:9" x14ac:dyDescent="0.3">
      <c r="A104">
        <v>605</v>
      </c>
      <c r="B104">
        <v>1620605</v>
      </c>
      <c r="C104" t="s">
        <v>104</v>
      </c>
      <c r="D104">
        <f>VLOOKUP($B104, [1]Others!$B$8:$GA$319, COLUMN([1]Others!FV109)-1, FALSE)</f>
        <v>0</v>
      </c>
      <c r="E104">
        <f>VLOOKUP($B104, [1]Others!$B$8:$GA$319, COLUMN([1]Others!FW109)-1, FALSE)</f>
        <v>0</v>
      </c>
      <c r="F104">
        <f>VLOOKUP($B104, [1]Others!$B$8:$GA$319, COLUMN([1]Others!FX109)-1, FALSE)</f>
        <v>0</v>
      </c>
      <c r="G104">
        <f>VLOOKUP($B104, [1]Others!$B$8:$GA$319, COLUMN([1]Others!FY109)-1, FALSE)</f>
        <v>0.62864239618823792</v>
      </c>
      <c r="H104">
        <f>VLOOKUP($B104, [1]Others!$B$8:$GA$319, COLUMN([1]Others!FZ109)-1, FALSE)</f>
        <v>9.5421463392197481E-2</v>
      </c>
      <c r="I104">
        <f>VLOOKUP($B104, [1]Others!$B$8:$GA$319, COLUMN([1]Others!GA109)-1, FALSE)</f>
        <v>0</v>
      </c>
    </row>
    <row r="105" spans="1:9" x14ac:dyDescent="0.3">
      <c r="A105">
        <v>608</v>
      </c>
      <c r="B105">
        <v>1620608</v>
      </c>
      <c r="C105" t="s">
        <v>105</v>
      </c>
      <c r="D105">
        <f>VLOOKUP($B105, [1]Others!$B$8:$GA$319, COLUMN([1]Others!FV110)-1, FALSE)</f>
        <v>0</v>
      </c>
      <c r="E105">
        <f>VLOOKUP($B105, [1]Others!$B$8:$GA$319, COLUMN([1]Others!FW110)-1, FALSE)</f>
        <v>0</v>
      </c>
      <c r="F105">
        <f>VLOOKUP($B105, [1]Others!$B$8:$GA$319, COLUMN([1]Others!FX110)-1, FALSE)</f>
        <v>0</v>
      </c>
      <c r="G105">
        <f>VLOOKUP($B105, [1]Others!$B$8:$GA$319, COLUMN([1]Others!FY110)-1, FALSE)</f>
        <v>0</v>
      </c>
      <c r="H105">
        <f>VLOOKUP($B105, [1]Others!$B$8:$GA$319, COLUMN([1]Others!FZ110)-1, FALSE)</f>
        <v>0</v>
      </c>
      <c r="I105">
        <f>VLOOKUP($B105, [1]Others!$B$8:$GA$319, COLUMN([1]Others!GA110)-1, FALSE)</f>
        <v>0</v>
      </c>
    </row>
    <row r="106" spans="1:9" x14ac:dyDescent="0.3">
      <c r="A106">
        <v>610</v>
      </c>
      <c r="B106">
        <v>1620610</v>
      </c>
      <c r="C106" t="s">
        <v>106</v>
      </c>
      <c r="D106">
        <f>VLOOKUP($B106, [1]Others!$B$8:$GA$319, COLUMN([1]Others!FV111)-1, FALSE)</f>
        <v>13.29282158514053</v>
      </c>
      <c r="E106">
        <f>VLOOKUP($B106, [1]Others!$B$8:$GA$319, COLUMN([1]Others!FW111)-1, FALSE)</f>
        <v>3.4104014764971011</v>
      </c>
      <c r="F106">
        <f>VLOOKUP($B106, [1]Others!$B$8:$GA$319, COLUMN([1]Others!FX111)-1, FALSE)</f>
        <v>7.7968873119037765</v>
      </c>
      <c r="G106">
        <f>VLOOKUP($B106, [1]Others!$B$8:$GA$319, COLUMN([1]Others!FY111)-1, FALSE)</f>
        <v>1.3609950851405337</v>
      </c>
      <c r="H106">
        <f>VLOOKUP($B106, [1]Others!$B$8:$GA$319, COLUMN([1]Others!FZ111)-1, FALSE)</f>
        <v>1.6871414764971013</v>
      </c>
      <c r="I106">
        <f>VLOOKUP($B106, [1]Others!$B$8:$GA$319, COLUMN([1]Others!GA111)-1, FALSE)</f>
        <v>0.94718081190377612</v>
      </c>
    </row>
    <row r="107" spans="1:9" x14ac:dyDescent="0.3">
      <c r="A107">
        <v>613</v>
      </c>
      <c r="B107">
        <v>1620613</v>
      </c>
      <c r="C107" t="s">
        <v>107</v>
      </c>
      <c r="D107">
        <f>VLOOKUP($B107, [1]Others!$B$8:$GA$319, COLUMN([1]Others!FV112)-1, FALSE)</f>
        <v>0</v>
      </c>
      <c r="E107">
        <f>VLOOKUP($B107, [1]Others!$B$8:$GA$319, COLUMN([1]Others!FW112)-1, FALSE)</f>
        <v>0</v>
      </c>
      <c r="F107">
        <f>VLOOKUP($B107, [1]Others!$B$8:$GA$319, COLUMN([1]Others!FX112)-1, FALSE)</f>
        <v>0</v>
      </c>
      <c r="G107">
        <f>VLOOKUP($B107, [1]Others!$B$8:$GA$319, COLUMN([1]Others!FY112)-1, FALSE)</f>
        <v>0</v>
      </c>
      <c r="H107">
        <f>VLOOKUP($B107, [1]Others!$B$8:$GA$319, COLUMN([1]Others!FZ112)-1, FALSE)</f>
        <v>0</v>
      </c>
      <c r="I107">
        <f>VLOOKUP($B107, [1]Others!$B$8:$GA$319, COLUMN([1]Others!GA112)-1, FALSE)</f>
        <v>0</v>
      </c>
    </row>
    <row r="108" spans="1:9" x14ac:dyDescent="0.3">
      <c r="A108">
        <v>615</v>
      </c>
      <c r="B108">
        <v>1620615</v>
      </c>
      <c r="C108" t="s">
        <v>108</v>
      </c>
      <c r="D108">
        <f>VLOOKUP($B108, [1]Others!$B$8:$GA$319, COLUMN([1]Others!FV113)-1, FALSE)</f>
        <v>83.162964963626678</v>
      </c>
      <c r="E108">
        <f>VLOOKUP($B108, [1]Others!$B$8:$GA$319, COLUMN([1]Others!FW113)-1, FALSE)</f>
        <v>86.148518734503668</v>
      </c>
      <c r="F108">
        <f>VLOOKUP($B108, [1]Others!$B$8:$GA$319, COLUMN([1]Others!FX113)-1, FALSE)</f>
        <v>35.451230029292972</v>
      </c>
      <c r="G108">
        <f>VLOOKUP($B108, [1]Others!$B$8:$GA$319, COLUMN([1]Others!FY113)-1, FALSE)</f>
        <v>8.80822446362669</v>
      </c>
      <c r="H108">
        <f>VLOOKUP($B108, [1]Others!$B$8:$GA$319, COLUMN([1]Others!FZ113)-1, FALSE)</f>
        <v>13.913612734503673</v>
      </c>
      <c r="I108">
        <f>VLOOKUP($B108, [1]Others!$B$8:$GA$319, COLUMN([1]Others!GA113)-1, FALSE)</f>
        <v>0</v>
      </c>
    </row>
    <row r="109" spans="1:9" x14ac:dyDescent="0.3">
      <c r="A109">
        <v>1004</v>
      </c>
      <c r="B109">
        <v>1631004</v>
      </c>
      <c r="C109" t="s">
        <v>109</v>
      </c>
      <c r="D109">
        <f>VLOOKUP($B109, [1]Others!$B$8:$GA$319, COLUMN([1]Others!FV114)-1, FALSE)</f>
        <v>22.623411739250542</v>
      </c>
      <c r="E109">
        <f>VLOOKUP($B109, [1]Others!$B$8:$GA$319, COLUMN([1]Others!FW114)-1, FALSE)</f>
        <v>5.1586406572133345</v>
      </c>
      <c r="F109">
        <f>VLOOKUP($B109, [1]Others!$B$8:$GA$319, COLUMN([1]Others!FX114)-1, FALSE)</f>
        <v>8.1046208083857287</v>
      </c>
      <c r="G109">
        <f>VLOOKUP($B109, [1]Others!$B$8:$GA$319, COLUMN([1]Others!FY114)-1, FALSE)</f>
        <v>8.4789532392505489</v>
      </c>
      <c r="H109">
        <f>VLOOKUP($B109, [1]Others!$B$8:$GA$319, COLUMN([1]Others!FZ114)-1, FALSE)</f>
        <v>3.6673346572133365</v>
      </c>
      <c r="I109">
        <f>VLOOKUP($B109, [1]Others!$B$8:$GA$319, COLUMN([1]Others!GA114)-1, FALSE)</f>
        <v>1.5583223083857298</v>
      </c>
    </row>
    <row r="110" spans="1:9" x14ac:dyDescent="0.3">
      <c r="A110">
        <v>1009</v>
      </c>
      <c r="B110">
        <v>1631009</v>
      </c>
      <c r="C110" t="s">
        <v>110</v>
      </c>
      <c r="D110">
        <f>VLOOKUP($B110, [1]Others!$B$8:$GA$319, COLUMN([1]Others!FV115)-1, FALSE)</f>
        <v>19.7899987141517</v>
      </c>
      <c r="E110">
        <f>VLOOKUP($B110, [1]Others!$B$8:$GA$319, COLUMN([1]Others!FW115)-1, FALSE)</f>
        <v>0</v>
      </c>
      <c r="F110">
        <f>VLOOKUP($B110, [1]Others!$B$8:$GA$319, COLUMN([1]Others!FX115)-1, FALSE)</f>
        <v>0</v>
      </c>
      <c r="G110">
        <f>VLOOKUP($B110, [1]Others!$B$8:$GA$319, COLUMN([1]Others!FY115)-1, FALSE)</f>
        <v>3.9913897141517083</v>
      </c>
      <c r="H110">
        <f>VLOOKUP($B110, [1]Others!$B$8:$GA$319, COLUMN([1]Others!FZ115)-1, FALSE)</f>
        <v>0</v>
      </c>
      <c r="I110">
        <f>VLOOKUP($B110, [1]Others!$B$8:$GA$319, COLUMN([1]Others!GA115)-1, FALSE)</f>
        <v>0</v>
      </c>
    </row>
    <row r="111" spans="1:9" x14ac:dyDescent="0.3">
      <c r="A111">
        <v>1010</v>
      </c>
      <c r="B111">
        <v>1631010</v>
      </c>
      <c r="C111" t="s">
        <v>111</v>
      </c>
      <c r="D111">
        <f>VLOOKUP($B111, [1]Others!$B$8:$GA$319, COLUMN([1]Others!FV116)-1, FALSE)</f>
        <v>0</v>
      </c>
      <c r="E111">
        <f>VLOOKUP($B111, [1]Others!$B$8:$GA$319, COLUMN([1]Others!FW116)-1, FALSE)</f>
        <v>0</v>
      </c>
      <c r="F111">
        <f>VLOOKUP($B111, [1]Others!$B$8:$GA$319, COLUMN([1]Others!FX116)-1, FALSE)</f>
        <v>0</v>
      </c>
      <c r="G111">
        <f>VLOOKUP($B111, [1]Others!$B$8:$GA$319, COLUMN([1]Others!FY116)-1, FALSE)</f>
        <v>0</v>
      </c>
      <c r="H111">
        <f>VLOOKUP($B111, [1]Others!$B$8:$GA$319, COLUMN([1]Others!FZ116)-1, FALSE)</f>
        <v>0</v>
      </c>
      <c r="I111">
        <f>VLOOKUP($B111, [1]Others!$B$8:$GA$319, COLUMN([1]Others!GA116)-1, FALSE)</f>
        <v>0</v>
      </c>
    </row>
    <row r="112" spans="1:9" x14ac:dyDescent="0.3">
      <c r="A112">
        <v>1015</v>
      </c>
      <c r="B112">
        <v>1631015</v>
      </c>
      <c r="C112" t="s">
        <v>112</v>
      </c>
      <c r="D112">
        <f>VLOOKUP($B112, [1]Others!$B$8:$GA$319, COLUMN([1]Others!FV117)-1, FALSE)</f>
        <v>0</v>
      </c>
      <c r="E112">
        <f>VLOOKUP($B112, [1]Others!$B$8:$GA$319, COLUMN([1]Others!FW117)-1, FALSE)</f>
        <v>0</v>
      </c>
      <c r="F112">
        <f>VLOOKUP($B112, [1]Others!$B$8:$GA$319, COLUMN([1]Others!FX117)-1, FALSE)</f>
        <v>0</v>
      </c>
      <c r="G112">
        <f>VLOOKUP($B112, [1]Others!$B$8:$GA$319, COLUMN([1]Others!FY117)-1, FALSE)</f>
        <v>0</v>
      </c>
      <c r="H112">
        <f>VLOOKUP($B112, [1]Others!$B$8:$GA$319, COLUMN([1]Others!FZ117)-1, FALSE)</f>
        <v>0</v>
      </c>
      <c r="I112">
        <f>VLOOKUP($B112, [1]Others!$B$8:$GA$319, COLUMN([1]Others!GA117)-1, FALSE)</f>
        <v>0</v>
      </c>
    </row>
    <row r="113" spans="1:9" x14ac:dyDescent="0.3">
      <c r="A113">
        <v>1016</v>
      </c>
      <c r="B113">
        <v>1631016</v>
      </c>
      <c r="C113" t="s">
        <v>113</v>
      </c>
      <c r="D113">
        <f>VLOOKUP($B113, [1]Others!$B$8:$GA$319, COLUMN([1]Others!FV118)-1, FALSE)</f>
        <v>95.483900281443937</v>
      </c>
      <c r="E113">
        <f>VLOOKUP($B113, [1]Others!$B$8:$GA$319, COLUMN([1]Others!FW118)-1, FALSE)</f>
        <v>120.95743429526745</v>
      </c>
      <c r="F113">
        <f>VLOOKUP($B113, [1]Others!$B$8:$GA$319, COLUMN([1]Others!FX118)-1, FALSE)</f>
        <v>52.082932540416365</v>
      </c>
      <c r="G113">
        <f>VLOOKUP($B113, [1]Others!$B$8:$GA$319, COLUMN([1]Others!FY118)-1, FALSE)</f>
        <v>0</v>
      </c>
      <c r="H113">
        <f>VLOOKUP($B113, [1]Others!$B$8:$GA$319, COLUMN([1]Others!FZ118)-1, FALSE)</f>
        <v>0</v>
      </c>
      <c r="I113">
        <f>VLOOKUP($B113, [1]Others!$B$8:$GA$319, COLUMN([1]Others!GA118)-1, FALSE)</f>
        <v>0</v>
      </c>
    </row>
    <row r="114" spans="1:9" x14ac:dyDescent="0.3">
      <c r="A114">
        <v>1002</v>
      </c>
      <c r="B114">
        <v>1641002</v>
      </c>
      <c r="C114" t="s">
        <v>114</v>
      </c>
      <c r="D114">
        <f>VLOOKUP($B114, [1]Others!$B$8:$GA$319, COLUMN([1]Others!FV119)-1, FALSE)</f>
        <v>88.222627448936123</v>
      </c>
      <c r="E114">
        <f>VLOOKUP($B114, [1]Others!$B$8:$GA$319, COLUMN([1]Others!FW119)-1, FALSE)</f>
        <v>75.84726913421656</v>
      </c>
      <c r="F114">
        <f>VLOOKUP($B114, [1]Others!$B$8:$GA$319, COLUMN([1]Others!FX119)-1, FALSE)</f>
        <v>61.273791291611616</v>
      </c>
      <c r="G114">
        <f>VLOOKUP($B114, [1]Others!$B$8:$GA$319, COLUMN([1]Others!FY119)-1, FALSE)</f>
        <v>2.6726894489361315</v>
      </c>
      <c r="H114">
        <f>VLOOKUP($B114, [1]Others!$B$8:$GA$319, COLUMN([1]Others!FZ119)-1, FALSE)</f>
        <v>2.8988071342165531</v>
      </c>
      <c r="I114">
        <f>VLOOKUP($B114, [1]Others!$B$8:$GA$319, COLUMN([1]Others!GA119)-1, FALSE)</f>
        <v>0</v>
      </c>
    </row>
    <row r="115" spans="1:9" x14ac:dyDescent="0.3">
      <c r="A115">
        <v>1003</v>
      </c>
      <c r="B115">
        <v>1641003</v>
      </c>
      <c r="C115" t="s">
        <v>115</v>
      </c>
      <c r="D115">
        <f>VLOOKUP($B115, [1]Others!$B$8:$GA$319, COLUMN([1]Others!FV120)-1, FALSE)</f>
        <v>142.36328451770396</v>
      </c>
      <c r="E115">
        <f>VLOOKUP($B115, [1]Others!$B$8:$GA$319, COLUMN([1]Others!FW120)-1, FALSE)</f>
        <v>111.81297738222224</v>
      </c>
      <c r="F115">
        <f>VLOOKUP($B115, [1]Others!$B$8:$GA$319, COLUMN([1]Others!FX120)-1, FALSE)</f>
        <v>97.381176740475411</v>
      </c>
      <c r="G115">
        <f>VLOOKUP($B115, [1]Others!$B$8:$GA$319, COLUMN([1]Others!FY120)-1, FALSE)</f>
        <v>2.7970505177039628</v>
      </c>
      <c r="H115">
        <f>VLOOKUP($B115, [1]Others!$B$8:$GA$319, COLUMN([1]Others!FZ120)-1, FALSE)</f>
        <v>5.1136153822222479</v>
      </c>
      <c r="I115">
        <f>VLOOKUP($B115, [1]Others!$B$8:$GA$319, COLUMN([1]Others!GA120)-1, FALSE)</f>
        <v>0</v>
      </c>
    </row>
    <row r="116" spans="1:9" x14ac:dyDescent="0.3">
      <c r="A116">
        <v>601</v>
      </c>
      <c r="B116">
        <v>1640601</v>
      </c>
      <c r="C116" t="s">
        <v>116</v>
      </c>
      <c r="D116">
        <f>VLOOKUP($B116, [1]Others!$B$8:$GA$319, COLUMN([1]Others!FV121)-1, FALSE)</f>
        <v>30.673802562585347</v>
      </c>
      <c r="E116">
        <f>VLOOKUP($B116, [1]Others!$B$8:$GA$319, COLUMN([1]Others!FW121)-1, FALSE)</f>
        <v>29.931173409480422</v>
      </c>
      <c r="F116">
        <f>VLOOKUP($B116, [1]Others!$B$8:$GA$319, COLUMN([1]Others!FX121)-1, FALSE)</f>
        <v>19.829487761965805</v>
      </c>
      <c r="G116">
        <f>VLOOKUP($B116, [1]Others!$B$8:$GA$319, COLUMN([1]Others!FY121)-1, FALSE)</f>
        <v>0</v>
      </c>
      <c r="H116">
        <f>VLOOKUP($B116, [1]Others!$B$8:$GA$319, COLUMN([1]Others!FZ121)-1, FALSE)</f>
        <v>0</v>
      </c>
      <c r="I116">
        <f>VLOOKUP($B116, [1]Others!$B$8:$GA$319, COLUMN([1]Others!GA121)-1, FALSE)</f>
        <v>0</v>
      </c>
    </row>
    <row r="117" spans="1:9" x14ac:dyDescent="0.3">
      <c r="A117">
        <v>1007</v>
      </c>
      <c r="B117">
        <v>1641007</v>
      </c>
      <c r="C117" t="s">
        <v>117</v>
      </c>
      <c r="D117">
        <f>VLOOKUP($B117, [1]Others!$B$8:$GA$319, COLUMN([1]Others!FV122)-1, FALSE)</f>
        <v>0.66493162348686619</v>
      </c>
      <c r="E117">
        <f>VLOOKUP($B117, [1]Others!$B$8:$GA$319, COLUMN([1]Others!FW122)-1, FALSE)</f>
        <v>2.418918583447311</v>
      </c>
      <c r="F117">
        <f>VLOOKUP($B117, [1]Others!$B$8:$GA$319, COLUMN([1]Others!FX122)-1, FALSE)</f>
        <v>3.0871259472111601</v>
      </c>
      <c r="G117">
        <f>VLOOKUP($B117, [1]Others!$B$8:$GA$319, COLUMN([1]Others!FY122)-1, FALSE)</f>
        <v>0</v>
      </c>
      <c r="H117">
        <f>VLOOKUP($B117, [1]Others!$B$8:$GA$319, COLUMN([1]Others!FZ122)-1, FALSE)</f>
        <v>0</v>
      </c>
      <c r="I117">
        <f>VLOOKUP($B117, [1]Others!$B$8:$GA$319, COLUMN([1]Others!GA122)-1, FALSE)</f>
        <v>0</v>
      </c>
    </row>
    <row r="118" spans="1:9" x14ac:dyDescent="0.3">
      <c r="A118">
        <v>1008</v>
      </c>
      <c r="B118">
        <v>1641008</v>
      </c>
      <c r="C118" t="s">
        <v>118</v>
      </c>
      <c r="D118">
        <f>VLOOKUP($B118, [1]Others!$B$8:$GA$319, COLUMN([1]Others!FV123)-1, FALSE)</f>
        <v>10.574326579475697</v>
      </c>
      <c r="E118">
        <f>VLOOKUP($B118, [1]Others!$B$8:$GA$319, COLUMN([1]Others!FW123)-1, FALSE)</f>
        <v>15.729818789806824</v>
      </c>
      <c r="F118">
        <f>VLOOKUP($B118, [1]Others!$B$8:$GA$319, COLUMN([1]Others!FX123)-1, FALSE)</f>
        <v>11.969000662968162</v>
      </c>
      <c r="G118">
        <f>VLOOKUP($B118, [1]Others!$B$8:$GA$319, COLUMN([1]Others!FY123)-1, FALSE)</f>
        <v>2.2877550794756991</v>
      </c>
      <c r="H118">
        <f>VLOOKUP($B118, [1]Others!$B$8:$GA$319, COLUMN([1]Others!FZ123)-1, FALSE)</f>
        <v>2.016584789806827</v>
      </c>
      <c r="I118">
        <f>VLOOKUP($B118, [1]Others!$B$8:$GA$319, COLUMN([1]Others!GA123)-1, FALSE)</f>
        <v>0.70576766296816151</v>
      </c>
    </row>
    <row r="119" spans="1:9" x14ac:dyDescent="0.3">
      <c r="A119">
        <v>606</v>
      </c>
      <c r="B119">
        <v>1640606</v>
      </c>
      <c r="C119" t="s">
        <v>119</v>
      </c>
      <c r="D119">
        <f>VLOOKUP($B119, [1]Others!$B$8:$GA$319, COLUMN([1]Others!FV124)-1, FALSE)</f>
        <v>3.2072455193241232</v>
      </c>
      <c r="E119">
        <f>VLOOKUP($B119, [1]Others!$B$8:$GA$319, COLUMN([1]Others!FW124)-1, FALSE)</f>
        <v>4.2268012079159405</v>
      </c>
      <c r="F119">
        <f>VLOOKUP($B119, [1]Others!$B$8:$GA$319, COLUMN([1]Others!FX124)-1, FALSE)</f>
        <v>2.9608707345470626</v>
      </c>
      <c r="G119">
        <f>VLOOKUP($B119, [1]Others!$B$8:$GA$319, COLUMN([1]Others!FY124)-1, FALSE)</f>
        <v>0</v>
      </c>
      <c r="H119">
        <f>VLOOKUP($B119, [1]Others!$B$8:$GA$319, COLUMN([1]Others!FZ124)-1, FALSE)</f>
        <v>0</v>
      </c>
      <c r="I119">
        <f>VLOOKUP($B119, [1]Others!$B$8:$GA$319, COLUMN([1]Others!GA124)-1, FALSE)</f>
        <v>0</v>
      </c>
    </row>
    <row r="120" spans="1:9" x14ac:dyDescent="0.3">
      <c r="A120">
        <v>607</v>
      </c>
      <c r="B120">
        <v>1640607</v>
      </c>
      <c r="C120" t="s">
        <v>120</v>
      </c>
      <c r="D120">
        <f>VLOOKUP($B120, [1]Others!$B$8:$GA$319, COLUMN([1]Others!FV125)-1, FALSE)</f>
        <v>8.5637086439836914</v>
      </c>
      <c r="E120">
        <f>VLOOKUP($B120, [1]Others!$B$8:$GA$319, COLUMN([1]Others!FW125)-1, FALSE)</f>
        <v>3.0702183681021453</v>
      </c>
      <c r="F120">
        <f>VLOOKUP($B120, [1]Others!$B$8:$GA$319, COLUMN([1]Others!FX125)-1, FALSE)</f>
        <v>1.3249981429970339</v>
      </c>
      <c r="G120">
        <f>VLOOKUP($B120, [1]Others!$B$8:$GA$319, COLUMN([1]Others!FY125)-1, FALSE)</f>
        <v>3.9292643983691034E-2</v>
      </c>
      <c r="H120">
        <f>VLOOKUP($B120, [1]Others!$B$8:$GA$319, COLUMN([1]Others!FZ125)-1, FALSE)</f>
        <v>0</v>
      </c>
      <c r="I120">
        <f>VLOOKUP($B120, [1]Others!$B$8:$GA$319, COLUMN([1]Others!GA125)-1, FALSE)</f>
        <v>0</v>
      </c>
    </row>
    <row r="121" spans="1:9" x14ac:dyDescent="0.3">
      <c r="A121">
        <v>609</v>
      </c>
      <c r="B121">
        <v>1640609</v>
      </c>
      <c r="C121" t="s">
        <v>121</v>
      </c>
      <c r="D121">
        <f>VLOOKUP($B121, [1]Others!$B$8:$GA$319, COLUMN([1]Others!FV126)-1, FALSE)</f>
        <v>14.644955284626944</v>
      </c>
      <c r="E121">
        <f>VLOOKUP($B121, [1]Others!$B$8:$GA$319, COLUMN([1]Others!FW126)-1, FALSE)</f>
        <v>14.210762020627172</v>
      </c>
      <c r="F121">
        <f>VLOOKUP($B121, [1]Others!$B$8:$GA$319, COLUMN([1]Others!FX126)-1, FALSE)</f>
        <v>11.674503529732828</v>
      </c>
      <c r="G121">
        <f>VLOOKUP($B121, [1]Others!$B$8:$GA$319, COLUMN([1]Others!FY126)-1, FALSE)</f>
        <v>1.6948762846269463</v>
      </c>
      <c r="H121">
        <f>VLOOKUP($B121, [1]Others!$B$8:$GA$319, COLUMN([1]Others!FZ126)-1, FALSE)</f>
        <v>2.6662100206271733</v>
      </c>
      <c r="I121">
        <f>VLOOKUP($B121, [1]Others!$B$8:$GA$319, COLUMN([1]Others!GA126)-1, FALSE)</f>
        <v>2.6346710297328277</v>
      </c>
    </row>
    <row r="122" spans="1:9" x14ac:dyDescent="0.3">
      <c r="A122">
        <v>611</v>
      </c>
      <c r="B122">
        <v>1640611</v>
      </c>
      <c r="C122" t="s">
        <v>122</v>
      </c>
      <c r="D122">
        <f>VLOOKUP($B122, [1]Others!$B$8:$GA$319, COLUMN([1]Others!FV127)-1, FALSE)</f>
        <v>44.097667018880472</v>
      </c>
      <c r="E122">
        <f>VLOOKUP($B122, [1]Others!$B$8:$GA$319, COLUMN([1]Others!FW127)-1, FALSE)</f>
        <v>45.193243629611402</v>
      </c>
      <c r="F122">
        <f>VLOOKUP($B122, [1]Others!$B$8:$GA$319, COLUMN([1]Others!FX127)-1, FALSE)</f>
        <v>6.6776480890162162</v>
      </c>
      <c r="G122">
        <f>VLOOKUP($B122, [1]Others!$B$8:$GA$319, COLUMN([1]Others!FY127)-1, FALSE)</f>
        <v>0</v>
      </c>
      <c r="H122">
        <f>VLOOKUP($B122, [1]Others!$B$8:$GA$319, COLUMN([1]Others!FZ127)-1, FALSE)</f>
        <v>7.1925076296114003</v>
      </c>
      <c r="I122">
        <f>VLOOKUP($B122, [1]Others!$B$8:$GA$319, COLUMN([1]Others!GA127)-1, FALSE)</f>
        <v>0</v>
      </c>
    </row>
    <row r="123" spans="1:9" x14ac:dyDescent="0.3">
      <c r="A123">
        <v>612</v>
      </c>
      <c r="B123">
        <v>1640612</v>
      </c>
      <c r="C123" t="s">
        <v>123</v>
      </c>
      <c r="D123">
        <f>VLOOKUP($B123, [1]Others!$B$8:$GA$319, COLUMN([1]Others!FV128)-1, FALSE)</f>
        <v>13.610405645684805</v>
      </c>
      <c r="E123">
        <f>VLOOKUP($B123, [1]Others!$B$8:$GA$319, COLUMN([1]Others!FW128)-1, FALSE)</f>
        <v>11.418739667653783</v>
      </c>
      <c r="F123">
        <f>VLOOKUP($B123, [1]Others!$B$8:$GA$319, COLUMN([1]Others!FX128)-1, FALSE)</f>
        <v>17.501709828985422</v>
      </c>
      <c r="G123">
        <f>VLOOKUP($B123, [1]Others!$B$8:$GA$319, COLUMN([1]Others!FY128)-1, FALSE)</f>
        <v>0.16445064568480597</v>
      </c>
      <c r="H123">
        <f>VLOOKUP($B123, [1]Others!$B$8:$GA$319, COLUMN([1]Others!FZ128)-1, FALSE)</f>
        <v>0.13865566765378395</v>
      </c>
      <c r="I123">
        <f>VLOOKUP($B123, [1]Others!$B$8:$GA$319, COLUMN([1]Others!GA128)-1, FALSE)</f>
        <v>0</v>
      </c>
    </row>
    <row r="124" spans="1:9" x14ac:dyDescent="0.3">
      <c r="A124">
        <v>1013</v>
      </c>
      <c r="B124">
        <v>1641013</v>
      </c>
      <c r="C124" t="s">
        <v>124</v>
      </c>
      <c r="D124">
        <f>VLOOKUP($B124, [1]Others!$B$8:$GA$319, COLUMN([1]Others!FV129)-1, FALSE)</f>
        <v>38.167702175933186</v>
      </c>
      <c r="E124">
        <f>VLOOKUP($B124, [1]Others!$B$8:$GA$319, COLUMN([1]Others!FW129)-1, FALSE)</f>
        <v>31.380643064965899</v>
      </c>
      <c r="F124">
        <f>VLOOKUP($B124, [1]Others!$B$8:$GA$319, COLUMN([1]Others!FX129)-1, FALSE)</f>
        <v>19.768795154633807</v>
      </c>
      <c r="G124">
        <f>VLOOKUP($B124, [1]Others!$B$8:$GA$319, COLUMN([1]Others!FY129)-1, FALSE)</f>
        <v>0</v>
      </c>
      <c r="H124">
        <f>VLOOKUP($B124, [1]Others!$B$8:$GA$319, COLUMN([1]Others!FZ129)-1, FALSE)</f>
        <v>0.20074306496590072</v>
      </c>
      <c r="I124">
        <f>VLOOKUP($B124, [1]Others!$B$8:$GA$319, COLUMN([1]Others!GA129)-1, FALSE)</f>
        <v>0</v>
      </c>
    </row>
    <row r="125" spans="1:9" x14ac:dyDescent="0.3">
      <c r="A125">
        <v>614</v>
      </c>
      <c r="B125">
        <v>1640614</v>
      </c>
      <c r="C125" t="s">
        <v>125</v>
      </c>
      <c r="D125">
        <f>VLOOKUP($B125, [1]Others!$B$8:$GA$319, COLUMN([1]Others!FV130)-1, FALSE)</f>
        <v>46.298867899707162</v>
      </c>
      <c r="E125">
        <f>VLOOKUP($B125, [1]Others!$B$8:$GA$319, COLUMN([1]Others!FW130)-1, FALSE)</f>
        <v>49.864729952685842</v>
      </c>
      <c r="F125">
        <f>VLOOKUP($B125, [1]Others!$B$8:$GA$319, COLUMN([1]Others!FX130)-1, FALSE)</f>
        <v>35.281789317229915</v>
      </c>
      <c r="G125">
        <f>VLOOKUP($B125, [1]Others!$B$8:$GA$319, COLUMN([1]Others!FY130)-1, FALSE)</f>
        <v>2.7927403997071685</v>
      </c>
      <c r="H125">
        <f>VLOOKUP($B125, [1]Others!$B$8:$GA$319, COLUMN([1]Others!FZ130)-1, FALSE)</f>
        <v>5.9444599526858486</v>
      </c>
      <c r="I125">
        <f>VLOOKUP($B125, [1]Others!$B$8:$GA$319, COLUMN([1]Others!GA130)-1, FALSE)</f>
        <v>3.345889317229918</v>
      </c>
    </row>
    <row r="126" spans="1:9" x14ac:dyDescent="0.3">
      <c r="A126">
        <v>616</v>
      </c>
      <c r="B126">
        <v>1640616</v>
      </c>
      <c r="C126" t="s">
        <v>126</v>
      </c>
      <c r="D126">
        <f>VLOOKUP($B126, [1]Others!$B$8:$GA$319, COLUMN([1]Others!FV131)-1, FALSE)</f>
        <v>49.225533484521172</v>
      </c>
      <c r="E126">
        <f>VLOOKUP($B126, [1]Others!$B$8:$GA$319, COLUMN([1]Others!FW131)-1, FALSE)</f>
        <v>32.245668238239688</v>
      </c>
      <c r="F126">
        <f>VLOOKUP($B126, [1]Others!$B$8:$GA$319, COLUMN([1]Others!FX131)-1, FALSE)</f>
        <v>26.513015874685308</v>
      </c>
      <c r="G126">
        <f>VLOOKUP($B126, [1]Others!$B$8:$GA$319, COLUMN([1]Others!FY131)-1, FALSE)</f>
        <v>0.6309619845211818</v>
      </c>
      <c r="H126">
        <f>VLOOKUP($B126, [1]Others!$B$8:$GA$319, COLUMN([1]Others!FZ131)-1, FALSE)</f>
        <v>2.2249022382396966</v>
      </c>
      <c r="I126">
        <f>VLOOKUP($B126, [1]Others!$B$8:$GA$319, COLUMN([1]Others!GA131)-1, FALSE)</f>
        <v>1.4654563746853069</v>
      </c>
    </row>
    <row r="127" spans="1:9" x14ac:dyDescent="0.3">
      <c r="A127">
        <v>617</v>
      </c>
      <c r="B127">
        <v>1640617</v>
      </c>
      <c r="C127" t="s">
        <v>127</v>
      </c>
      <c r="D127">
        <f>VLOOKUP($B127, [1]Others!$B$8:$GA$319, COLUMN([1]Others!FV132)-1, FALSE)</f>
        <v>2.952557706923518</v>
      </c>
      <c r="E127">
        <f>VLOOKUP($B127, [1]Others!$B$8:$GA$319, COLUMN([1]Others!FW132)-1, FALSE)</f>
        <v>3.3987590521037494</v>
      </c>
      <c r="F127">
        <f>VLOOKUP($B127, [1]Others!$B$8:$GA$319, COLUMN([1]Others!FX132)-1, FALSE)</f>
        <v>4.2333475034278347</v>
      </c>
      <c r="G127">
        <f>VLOOKUP($B127, [1]Others!$B$8:$GA$319, COLUMN([1]Others!FY132)-1, FALSE)</f>
        <v>0.24582570692351841</v>
      </c>
      <c r="H127">
        <f>VLOOKUP($B127, [1]Others!$B$8:$GA$319, COLUMN([1]Others!FZ132)-1, FALSE)</f>
        <v>0.52559905210374958</v>
      </c>
      <c r="I127">
        <f>VLOOKUP($B127, [1]Others!$B$8:$GA$319, COLUMN([1]Others!GA132)-1, FALSE)</f>
        <v>1.5328003427833886E-2</v>
      </c>
    </row>
    <row r="128" spans="1:9" x14ac:dyDescent="0.3">
      <c r="A128">
        <v>901</v>
      </c>
      <c r="B128">
        <v>1650901</v>
      </c>
      <c r="C128" t="s">
        <v>128</v>
      </c>
      <c r="D128">
        <f>VLOOKUP($B128, [1]Others!$B$8:$GA$319, COLUMN([1]Others!FV133)-1, FALSE)</f>
        <v>1.5306180543338206</v>
      </c>
      <c r="E128">
        <f>VLOOKUP($B128, [1]Others!$B$8:$GA$319, COLUMN([1]Others!FW133)-1, FALSE)</f>
        <v>0</v>
      </c>
      <c r="F128">
        <f>VLOOKUP($B128, [1]Others!$B$8:$GA$319, COLUMN([1]Others!FX133)-1, FALSE)</f>
        <v>0</v>
      </c>
      <c r="G128">
        <f>VLOOKUP($B128, [1]Others!$B$8:$GA$319, COLUMN([1]Others!FY133)-1, FALSE)</f>
        <v>0.41556905433382152</v>
      </c>
      <c r="H128">
        <f>VLOOKUP($B128, [1]Others!$B$8:$GA$319, COLUMN([1]Others!FZ133)-1, FALSE)</f>
        <v>0</v>
      </c>
      <c r="I128">
        <f>VLOOKUP($B128, [1]Others!$B$8:$GA$319, COLUMN([1]Others!GA133)-1, FALSE)</f>
        <v>0</v>
      </c>
    </row>
    <row r="129" spans="1:9" x14ac:dyDescent="0.3">
      <c r="A129">
        <v>1802</v>
      </c>
      <c r="B129">
        <v>1651802</v>
      </c>
      <c r="C129" t="s">
        <v>129</v>
      </c>
      <c r="D129">
        <f>VLOOKUP($B129, [1]Others!$B$8:$GA$319, COLUMN([1]Others!FV134)-1, FALSE)</f>
        <v>4.4139568077320472</v>
      </c>
      <c r="E129">
        <f>VLOOKUP($B129, [1]Others!$B$8:$GA$319, COLUMN([1]Others!FW134)-1, FALSE)</f>
        <v>22.823590028986796</v>
      </c>
      <c r="F129">
        <f>VLOOKUP($B129, [1]Others!$B$8:$GA$319, COLUMN([1]Others!FX134)-1, FALSE)</f>
        <v>12.258722861232936</v>
      </c>
      <c r="G129">
        <f>VLOOKUP($B129, [1]Others!$B$8:$GA$319, COLUMN([1]Others!FY134)-1, FALSE)</f>
        <v>1.2501178077320478</v>
      </c>
      <c r="H129">
        <f>VLOOKUP($B129, [1]Others!$B$8:$GA$319, COLUMN([1]Others!FZ134)-1, FALSE)</f>
        <v>4.2956380289867999</v>
      </c>
      <c r="I129">
        <f>VLOOKUP($B129, [1]Others!$B$8:$GA$319, COLUMN([1]Others!GA134)-1, FALSE)</f>
        <v>2.3036368612329365</v>
      </c>
    </row>
    <row r="130" spans="1:9" x14ac:dyDescent="0.3">
      <c r="A130">
        <v>1803</v>
      </c>
      <c r="B130">
        <v>1651803</v>
      </c>
      <c r="C130" t="s">
        <v>130</v>
      </c>
      <c r="D130">
        <f>VLOOKUP($B130, [1]Others!$B$8:$GA$319, COLUMN([1]Others!FV135)-1, FALSE)</f>
        <v>0</v>
      </c>
      <c r="E130">
        <f>VLOOKUP($B130, [1]Others!$B$8:$GA$319, COLUMN([1]Others!FW135)-1, FALSE)</f>
        <v>0</v>
      </c>
      <c r="F130">
        <f>VLOOKUP($B130, [1]Others!$B$8:$GA$319, COLUMN([1]Others!FX135)-1, FALSE)</f>
        <v>0</v>
      </c>
      <c r="G130">
        <f>VLOOKUP($B130, [1]Others!$B$8:$GA$319, COLUMN([1]Others!FY135)-1, FALSE)</f>
        <v>0</v>
      </c>
      <c r="H130">
        <f>VLOOKUP($B130, [1]Others!$B$8:$GA$319, COLUMN([1]Others!FZ135)-1, FALSE)</f>
        <v>0</v>
      </c>
      <c r="I130">
        <f>VLOOKUP($B130, [1]Others!$B$8:$GA$319, COLUMN([1]Others!GA135)-1, FALSE)</f>
        <v>0</v>
      </c>
    </row>
    <row r="131" spans="1:9" x14ac:dyDescent="0.3">
      <c r="A131">
        <v>1806</v>
      </c>
      <c r="B131">
        <v>1651806</v>
      </c>
      <c r="C131" t="s">
        <v>131</v>
      </c>
      <c r="D131">
        <f>VLOOKUP($B131, [1]Others!$B$8:$GA$319, COLUMN([1]Others!FV136)-1, FALSE)</f>
        <v>18.730551956717722</v>
      </c>
      <c r="E131">
        <f>VLOOKUP($B131, [1]Others!$B$8:$GA$319, COLUMN([1]Others!FW136)-1, FALSE)</f>
        <v>6.0023108317470815</v>
      </c>
      <c r="F131">
        <f>VLOOKUP($B131, [1]Others!$B$8:$GA$319, COLUMN([1]Others!FX136)-1, FALSE)</f>
        <v>23.182802773463063</v>
      </c>
      <c r="G131">
        <f>VLOOKUP($B131, [1]Others!$B$8:$GA$319, COLUMN([1]Others!FY136)-1, FALSE)</f>
        <v>14.275895456717731</v>
      </c>
      <c r="H131">
        <f>VLOOKUP($B131, [1]Others!$B$8:$GA$319, COLUMN([1]Others!FZ136)-1, FALSE)</f>
        <v>19.889940831747083</v>
      </c>
      <c r="I131">
        <f>VLOOKUP($B131, [1]Others!$B$8:$GA$319, COLUMN([1]Others!GA136)-1, FALSE)</f>
        <v>12.544673773463064</v>
      </c>
    </row>
    <row r="132" spans="1:9" x14ac:dyDescent="0.3">
      <c r="A132">
        <v>1808</v>
      </c>
      <c r="B132">
        <v>1651808</v>
      </c>
      <c r="C132" t="s">
        <v>132</v>
      </c>
      <c r="D132">
        <f>VLOOKUP($B132, [1]Others!$B$8:$GA$319, COLUMN([1]Others!FV137)-1, FALSE)</f>
        <v>0</v>
      </c>
      <c r="E132">
        <f>VLOOKUP($B132, [1]Others!$B$8:$GA$319, COLUMN([1]Others!FW137)-1, FALSE)</f>
        <v>0</v>
      </c>
      <c r="F132">
        <f>VLOOKUP($B132, [1]Others!$B$8:$GA$319, COLUMN([1]Others!FX137)-1, FALSE)</f>
        <v>0</v>
      </c>
      <c r="G132">
        <f>VLOOKUP($B132, [1]Others!$B$8:$GA$319, COLUMN([1]Others!FY137)-1, FALSE)</f>
        <v>0</v>
      </c>
      <c r="H132">
        <f>VLOOKUP($B132, [1]Others!$B$8:$GA$319, COLUMN([1]Others!FZ137)-1, FALSE)</f>
        <v>0</v>
      </c>
      <c r="I132">
        <f>VLOOKUP($B132, [1]Others!$B$8:$GA$319, COLUMN([1]Others!GA137)-1, FALSE)</f>
        <v>0</v>
      </c>
    </row>
    <row r="133" spans="1:9" x14ac:dyDescent="0.3">
      <c r="A133">
        <v>1809</v>
      </c>
      <c r="B133">
        <v>1651809</v>
      </c>
      <c r="C133" t="s">
        <v>133</v>
      </c>
      <c r="D133">
        <f>VLOOKUP($B133, [1]Others!$B$8:$GA$319, COLUMN([1]Others!FV138)-1, FALSE)</f>
        <v>14.169226302970378</v>
      </c>
      <c r="E133">
        <f>VLOOKUP($B133, [1]Others!$B$8:$GA$319, COLUMN([1]Others!FW138)-1, FALSE)</f>
        <v>15.942414952983988</v>
      </c>
      <c r="F133">
        <f>VLOOKUP($B133, [1]Others!$B$8:$GA$319, COLUMN([1]Others!FX138)-1, FALSE)</f>
        <v>30.579840745588406</v>
      </c>
      <c r="G133">
        <f>VLOOKUP($B133, [1]Others!$B$8:$GA$319, COLUMN([1]Others!FY138)-1, FALSE)</f>
        <v>20.368564302970384</v>
      </c>
      <c r="H133">
        <f>VLOOKUP($B133, [1]Others!$B$8:$GA$319, COLUMN([1]Others!FZ138)-1, FALSE)</f>
        <v>31.793328952983995</v>
      </c>
      <c r="I133">
        <f>VLOOKUP($B133, [1]Others!$B$8:$GA$319, COLUMN([1]Others!GA138)-1, FALSE)</f>
        <v>18.872988745588401</v>
      </c>
    </row>
    <row r="134" spans="1:9" x14ac:dyDescent="0.3">
      <c r="A134">
        <v>1810</v>
      </c>
      <c r="B134">
        <v>1651810</v>
      </c>
      <c r="C134" t="s">
        <v>134</v>
      </c>
      <c r="D134">
        <f>VLOOKUP($B134, [1]Others!$B$8:$GA$319, COLUMN([1]Others!FV139)-1, FALSE)</f>
        <v>0</v>
      </c>
      <c r="E134">
        <f>VLOOKUP($B134, [1]Others!$B$8:$GA$319, COLUMN([1]Others!FW139)-1, FALSE)</f>
        <v>0</v>
      </c>
      <c r="F134">
        <f>VLOOKUP($B134, [1]Others!$B$8:$GA$319, COLUMN([1]Others!FX139)-1, FALSE)</f>
        <v>0</v>
      </c>
      <c r="G134">
        <f>VLOOKUP($B134, [1]Others!$B$8:$GA$319, COLUMN([1]Others!FY139)-1, FALSE)</f>
        <v>0</v>
      </c>
      <c r="H134">
        <f>VLOOKUP($B134, [1]Others!$B$8:$GA$319, COLUMN([1]Others!FZ139)-1, FALSE)</f>
        <v>0</v>
      </c>
      <c r="I134">
        <f>VLOOKUP($B134, [1]Others!$B$8:$GA$319, COLUMN([1]Others!GA139)-1, FALSE)</f>
        <v>0</v>
      </c>
    </row>
    <row r="135" spans="1:9" x14ac:dyDescent="0.3">
      <c r="A135">
        <v>1811</v>
      </c>
      <c r="B135">
        <v>1651811</v>
      </c>
      <c r="C135" t="s">
        <v>135</v>
      </c>
      <c r="D135">
        <f>VLOOKUP($B135, [1]Others!$B$8:$GA$319, COLUMN([1]Others!FV140)-1, FALSE)</f>
        <v>7.1088423530443272</v>
      </c>
      <c r="E135">
        <f>VLOOKUP($B135, [1]Others!$B$8:$GA$319, COLUMN([1]Others!FW140)-1, FALSE)</f>
        <v>16.780141344481372</v>
      </c>
      <c r="F135">
        <f>VLOOKUP($B135, [1]Others!$B$8:$GA$319, COLUMN([1]Others!FX140)-1, FALSE)</f>
        <v>22.216447707847035</v>
      </c>
      <c r="G135">
        <f>VLOOKUP($B135, [1]Others!$B$8:$GA$319, COLUMN([1]Others!FY140)-1, FALSE)</f>
        <v>8.7928818530443316</v>
      </c>
      <c r="H135">
        <f>VLOOKUP($B135, [1]Others!$B$8:$GA$319, COLUMN([1]Others!FZ140)-1, FALSE)</f>
        <v>19.71704534448137</v>
      </c>
      <c r="I135">
        <f>VLOOKUP($B135, [1]Others!$B$8:$GA$319, COLUMN([1]Others!GA140)-1, FALSE)</f>
        <v>20.003613207847032</v>
      </c>
    </row>
    <row r="136" spans="1:9" x14ac:dyDescent="0.3">
      <c r="A136">
        <v>1814</v>
      </c>
      <c r="B136">
        <v>1651814</v>
      </c>
      <c r="C136" t="s">
        <v>136</v>
      </c>
      <c r="D136">
        <f>VLOOKUP($B136, [1]Others!$B$8:$GA$319, COLUMN([1]Others!FV141)-1, FALSE)</f>
        <v>0</v>
      </c>
      <c r="E136">
        <f>VLOOKUP($B136, [1]Others!$B$8:$GA$319, COLUMN([1]Others!FW141)-1, FALSE)</f>
        <v>0</v>
      </c>
      <c r="F136">
        <f>VLOOKUP($B136, [1]Others!$B$8:$GA$319, COLUMN([1]Others!FX141)-1, FALSE)</f>
        <v>0</v>
      </c>
      <c r="G136">
        <f>VLOOKUP($B136, [1]Others!$B$8:$GA$319, COLUMN([1]Others!FY141)-1, FALSE)</f>
        <v>0</v>
      </c>
      <c r="H136">
        <f>VLOOKUP($B136, [1]Others!$B$8:$GA$319, COLUMN([1]Others!FZ141)-1, FALSE)</f>
        <v>0</v>
      </c>
      <c r="I136">
        <f>VLOOKUP($B136, [1]Others!$B$8:$GA$319, COLUMN([1]Others!GA141)-1, FALSE)</f>
        <v>0</v>
      </c>
    </row>
    <row r="137" spans="1:9" x14ac:dyDescent="0.3">
      <c r="A137">
        <v>1816</v>
      </c>
      <c r="B137">
        <v>1651816</v>
      </c>
      <c r="C137" t="s">
        <v>137</v>
      </c>
      <c r="D137">
        <f>VLOOKUP($B137, [1]Others!$B$8:$GA$319, COLUMN([1]Others!FV142)-1, FALSE)</f>
        <v>0</v>
      </c>
      <c r="E137">
        <f>VLOOKUP($B137, [1]Others!$B$8:$GA$319, COLUMN([1]Others!FW142)-1, FALSE)</f>
        <v>0</v>
      </c>
      <c r="F137">
        <f>VLOOKUP($B137, [1]Others!$B$8:$GA$319, COLUMN([1]Others!FX142)-1, FALSE)</f>
        <v>0</v>
      </c>
      <c r="G137">
        <f>VLOOKUP($B137, [1]Others!$B$8:$GA$319, COLUMN([1]Others!FY142)-1, FALSE)</f>
        <v>0</v>
      </c>
      <c r="H137">
        <f>VLOOKUP($B137, [1]Others!$B$8:$GA$319, COLUMN([1]Others!FZ142)-1, FALSE)</f>
        <v>0</v>
      </c>
      <c r="I137">
        <f>VLOOKUP($B137, [1]Others!$B$8:$GA$319, COLUMN([1]Others!GA142)-1, FALSE)</f>
        <v>0</v>
      </c>
    </row>
    <row r="138" spans="1:9" x14ac:dyDescent="0.3">
      <c r="A138">
        <v>1817</v>
      </c>
      <c r="B138">
        <v>1651817</v>
      </c>
      <c r="C138" t="s">
        <v>138</v>
      </c>
      <c r="D138">
        <f>VLOOKUP($B138, [1]Others!$B$8:$GA$319, COLUMN([1]Others!FV143)-1, FALSE)</f>
        <v>0.40553505930600697</v>
      </c>
      <c r="E138">
        <f>VLOOKUP($B138, [1]Others!$B$8:$GA$319, COLUMN([1]Others!FW143)-1, FALSE)</f>
        <v>0</v>
      </c>
      <c r="F138">
        <f>VLOOKUP($B138, [1]Others!$B$8:$GA$319, COLUMN([1]Others!FX143)-1, FALSE)</f>
        <v>0.64945318181088219</v>
      </c>
      <c r="G138">
        <f>VLOOKUP($B138, [1]Others!$B$8:$GA$319, COLUMN([1]Others!FY143)-1, FALSE)</f>
        <v>4.0403831511597339</v>
      </c>
      <c r="H138">
        <f>VLOOKUP($B138, [1]Others!$B$8:$GA$319, COLUMN([1]Others!FZ143)-1, FALSE)</f>
        <v>0</v>
      </c>
      <c r="I138">
        <f>VLOOKUP($B138, [1]Others!$B$8:$GA$319, COLUMN([1]Others!GA143)-1, FALSE)</f>
        <v>0</v>
      </c>
    </row>
    <row r="139" spans="1:9" x14ac:dyDescent="0.3">
      <c r="A139">
        <v>1821</v>
      </c>
      <c r="B139">
        <v>1651821</v>
      </c>
      <c r="C139" t="s">
        <v>139</v>
      </c>
      <c r="D139">
        <f>VLOOKUP($B139, [1]Others!$B$8:$GA$319, COLUMN([1]Others!FV144)-1, FALSE)</f>
        <v>0</v>
      </c>
      <c r="E139">
        <f>VLOOKUP($B139, [1]Others!$B$8:$GA$319, COLUMN([1]Others!FW144)-1, FALSE)</f>
        <v>0</v>
      </c>
      <c r="F139">
        <f>VLOOKUP($B139, [1]Others!$B$8:$GA$319, COLUMN([1]Others!FX144)-1, FALSE)</f>
        <v>0</v>
      </c>
      <c r="G139">
        <f>VLOOKUP($B139, [1]Others!$B$8:$GA$319, COLUMN([1]Others!FY144)-1, FALSE)</f>
        <v>2.0102599092861055</v>
      </c>
      <c r="H139">
        <f>VLOOKUP($B139, [1]Others!$B$8:$GA$319, COLUMN([1]Others!FZ144)-1, FALSE)</f>
        <v>0</v>
      </c>
      <c r="I139">
        <f>VLOOKUP($B139, [1]Others!$B$8:$GA$319, COLUMN([1]Others!GA144)-1, FALSE)</f>
        <v>0</v>
      </c>
    </row>
    <row r="140" spans="1:9" x14ac:dyDescent="0.3">
      <c r="A140">
        <v>1822</v>
      </c>
      <c r="B140">
        <v>1651822</v>
      </c>
      <c r="C140" t="s">
        <v>140</v>
      </c>
      <c r="D140">
        <f>VLOOKUP($B140, [1]Others!$B$8:$GA$319, COLUMN([1]Others!FV145)-1, FALSE)</f>
        <v>0</v>
      </c>
      <c r="E140">
        <f>VLOOKUP($B140, [1]Others!$B$8:$GA$319, COLUMN([1]Others!FW145)-1, FALSE)</f>
        <v>0</v>
      </c>
      <c r="F140">
        <f>VLOOKUP($B140, [1]Others!$B$8:$GA$319, COLUMN([1]Others!FX145)-1, FALSE)</f>
        <v>0</v>
      </c>
      <c r="G140">
        <f>VLOOKUP($B140, [1]Others!$B$8:$GA$319, COLUMN([1]Others!FY145)-1, FALSE)</f>
        <v>0</v>
      </c>
      <c r="H140">
        <f>VLOOKUP($B140, [1]Others!$B$8:$GA$319, COLUMN([1]Others!FZ145)-1, FALSE)</f>
        <v>0</v>
      </c>
      <c r="I140">
        <f>VLOOKUP($B140, [1]Others!$B$8:$GA$319, COLUMN([1]Others!GA145)-1, FALSE)</f>
        <v>0</v>
      </c>
    </row>
    <row r="141" spans="1:9" x14ac:dyDescent="0.3">
      <c r="A141">
        <v>1823</v>
      </c>
      <c r="B141">
        <v>1651823</v>
      </c>
      <c r="C141" t="s">
        <v>141</v>
      </c>
      <c r="D141">
        <f>VLOOKUP($B141, [1]Others!$B$8:$GA$319, COLUMN([1]Others!FV146)-1, FALSE)</f>
        <v>5.7610318142320818</v>
      </c>
      <c r="E141">
        <f>VLOOKUP($B141, [1]Others!$B$8:$GA$319, COLUMN([1]Others!FW146)-1, FALSE)</f>
        <v>15.321093435513486</v>
      </c>
      <c r="F141">
        <f>VLOOKUP($B141, [1]Others!$B$8:$GA$319, COLUMN([1]Others!FX146)-1, FALSE)</f>
        <v>48.214410801323602</v>
      </c>
      <c r="G141">
        <f>VLOOKUP($B141, [1]Others!$B$8:$GA$319, COLUMN([1]Others!FY146)-1, FALSE)</f>
        <v>20.211520314232089</v>
      </c>
      <c r="H141">
        <f>VLOOKUP($B141, [1]Others!$B$8:$GA$319, COLUMN([1]Others!FZ146)-1, FALSE)</f>
        <v>38.355429435513486</v>
      </c>
      <c r="I141">
        <f>VLOOKUP($B141, [1]Others!$B$8:$GA$319, COLUMN([1]Others!GA146)-1, FALSE)</f>
        <v>24.662325801323597</v>
      </c>
    </row>
    <row r="142" spans="1:9" x14ac:dyDescent="0.3">
      <c r="A142">
        <v>1824</v>
      </c>
      <c r="B142">
        <v>1651824</v>
      </c>
      <c r="C142" t="s">
        <v>142</v>
      </c>
      <c r="D142">
        <f>VLOOKUP($B142, [1]Others!$B$8:$GA$319, COLUMN([1]Others!FV147)-1, FALSE)</f>
        <v>0</v>
      </c>
      <c r="E142">
        <f>VLOOKUP($B142, [1]Others!$B$8:$GA$319, COLUMN([1]Others!FW147)-1, FALSE)</f>
        <v>0</v>
      </c>
      <c r="F142">
        <f>VLOOKUP($B142, [1]Others!$B$8:$GA$319, COLUMN([1]Others!FX147)-1, FALSE)</f>
        <v>0</v>
      </c>
      <c r="G142">
        <f>VLOOKUP($B142, [1]Others!$B$8:$GA$319, COLUMN([1]Others!FY147)-1, FALSE)</f>
        <v>0</v>
      </c>
      <c r="H142">
        <f>VLOOKUP($B142, [1]Others!$B$8:$GA$319, COLUMN([1]Others!FZ147)-1, FALSE)</f>
        <v>0</v>
      </c>
      <c r="I142">
        <f>VLOOKUP($B142, [1]Others!$B$8:$GA$319, COLUMN([1]Others!GA147)-1, FALSE)</f>
        <v>0</v>
      </c>
    </row>
    <row r="143" spans="1:9" x14ac:dyDescent="0.3">
      <c r="A143">
        <v>1413</v>
      </c>
      <c r="B143">
        <v>1661413</v>
      </c>
      <c r="C143" t="s">
        <v>143</v>
      </c>
      <c r="D143">
        <f>VLOOKUP($B143, [1]Others!$B$8:$GA$319, COLUMN([1]Others!FV148)-1, FALSE)</f>
        <v>81.136510707272294</v>
      </c>
      <c r="E143">
        <f>VLOOKUP($B143, [1]Others!$B$8:$GA$319, COLUMN([1]Others!FW148)-1, FALSE)</f>
        <v>93.94007316727054</v>
      </c>
      <c r="F143">
        <f>VLOOKUP($B143, [1]Others!$B$8:$GA$319, COLUMN([1]Others!FX148)-1, FALSE)</f>
        <v>50.271564718512849</v>
      </c>
      <c r="G143">
        <f>VLOOKUP($B143, [1]Others!$B$8:$GA$319, COLUMN([1]Others!FY148)-1, FALSE)</f>
        <v>1.2518387072723081</v>
      </c>
      <c r="H143">
        <f>VLOOKUP($B143, [1]Others!$B$8:$GA$319, COLUMN([1]Others!FZ148)-1, FALSE)</f>
        <v>1.1714961672705206</v>
      </c>
      <c r="I143">
        <f>VLOOKUP($B143, [1]Others!$B$8:$GA$319, COLUMN([1]Others!GA148)-1, FALSE)</f>
        <v>0</v>
      </c>
    </row>
    <row r="144" spans="1:9" x14ac:dyDescent="0.3">
      <c r="A144">
        <v>506</v>
      </c>
      <c r="B144">
        <v>1660506</v>
      </c>
      <c r="C144" t="s">
        <v>144</v>
      </c>
      <c r="D144">
        <f>VLOOKUP($B144, [1]Others!$B$8:$GA$319, COLUMN([1]Others!FV149)-1, FALSE)</f>
        <v>0</v>
      </c>
      <c r="E144">
        <f>VLOOKUP($B144, [1]Others!$B$8:$GA$319, COLUMN([1]Others!FW149)-1, FALSE)</f>
        <v>0</v>
      </c>
      <c r="F144">
        <f>VLOOKUP($B144, [1]Others!$B$8:$GA$319, COLUMN([1]Others!FX149)-1, FALSE)</f>
        <v>0</v>
      </c>
      <c r="G144">
        <f>VLOOKUP($B144, [1]Others!$B$8:$GA$319, COLUMN([1]Others!FY149)-1, FALSE)</f>
        <v>0</v>
      </c>
      <c r="H144">
        <f>VLOOKUP($B144, [1]Others!$B$8:$GA$319, COLUMN([1]Others!FZ149)-1, FALSE)</f>
        <v>0</v>
      </c>
      <c r="I144">
        <f>VLOOKUP($B144, [1]Others!$B$8:$GA$319, COLUMN([1]Others!GA149)-1, FALSE)</f>
        <v>0</v>
      </c>
    </row>
    <row r="145" spans="1:9" x14ac:dyDescent="0.3">
      <c r="A145">
        <v>508</v>
      </c>
      <c r="B145">
        <v>1660508</v>
      </c>
      <c r="C145" t="s">
        <v>145</v>
      </c>
      <c r="D145">
        <f>VLOOKUP($B145, [1]Others!$B$8:$GA$319, COLUMN([1]Others!FV150)-1, FALSE)</f>
        <v>177.06579812376725</v>
      </c>
      <c r="E145">
        <f>VLOOKUP($B145, [1]Others!$B$8:$GA$319, COLUMN([1]Others!FW150)-1, FALSE)</f>
        <v>142.81821149497367</v>
      </c>
      <c r="F145">
        <f>VLOOKUP($B145, [1]Others!$B$8:$GA$319, COLUMN([1]Others!FX150)-1, FALSE)</f>
        <v>115.10296637529191</v>
      </c>
      <c r="G145">
        <f>VLOOKUP($B145, [1]Others!$B$8:$GA$319, COLUMN([1]Others!FY150)-1, FALSE)</f>
        <v>0.19343312376727106</v>
      </c>
      <c r="H145">
        <f>VLOOKUP($B145, [1]Others!$B$8:$GA$319, COLUMN([1]Others!FZ150)-1, FALSE)</f>
        <v>0.74941349497363263</v>
      </c>
      <c r="I145">
        <f>VLOOKUP($B145, [1]Others!$B$8:$GA$319, COLUMN([1]Others!GA150)-1, FALSE)</f>
        <v>0</v>
      </c>
    </row>
    <row r="146" spans="1:9" x14ac:dyDescent="0.3">
      <c r="A146">
        <v>509</v>
      </c>
      <c r="B146">
        <v>1660509</v>
      </c>
      <c r="C146" t="s">
        <v>146</v>
      </c>
      <c r="D146">
        <f>VLOOKUP($B146, [1]Others!$B$8:$GA$319, COLUMN([1]Others!FV151)-1, FALSE)</f>
        <v>132.95614725855526</v>
      </c>
      <c r="E146">
        <f>VLOOKUP($B146, [1]Others!$B$8:$GA$319, COLUMN([1]Others!FW151)-1, FALSE)</f>
        <v>119.97191112895749</v>
      </c>
      <c r="F146">
        <f>VLOOKUP($B146, [1]Others!$B$8:$GA$319, COLUMN([1]Others!FX151)-1, FALSE)</f>
        <v>74.574540003421774</v>
      </c>
      <c r="G146">
        <f>VLOOKUP($B146, [1]Others!$B$8:$GA$319, COLUMN([1]Others!FY151)-1, FALSE)</f>
        <v>0</v>
      </c>
      <c r="H146">
        <f>VLOOKUP($B146, [1]Others!$B$8:$GA$319, COLUMN([1]Others!FZ151)-1, FALSE)</f>
        <v>0</v>
      </c>
      <c r="I146">
        <f>VLOOKUP($B146, [1]Others!$B$8:$GA$319, COLUMN([1]Others!GA151)-1, FALSE)</f>
        <v>0</v>
      </c>
    </row>
    <row r="147" spans="1:9" x14ac:dyDescent="0.3">
      <c r="A147">
        <v>510</v>
      </c>
      <c r="B147">
        <v>1660510</v>
      </c>
      <c r="C147" t="s">
        <v>147</v>
      </c>
      <c r="D147">
        <f>VLOOKUP($B147, [1]Others!$B$8:$GA$319, COLUMN([1]Others!FV152)-1, FALSE)</f>
        <v>31.678186477164846</v>
      </c>
      <c r="E147">
        <f>VLOOKUP($B147, [1]Others!$B$8:$GA$319, COLUMN([1]Others!FW152)-1, FALSE)</f>
        <v>16.892805846376582</v>
      </c>
      <c r="F147">
        <f>VLOOKUP($B147, [1]Others!$B$8:$GA$319, COLUMN([1]Others!FX152)-1, FALSE)</f>
        <v>11.00608225844273</v>
      </c>
      <c r="G147">
        <f>VLOOKUP($B147, [1]Others!$B$8:$GA$319, COLUMN([1]Others!FY152)-1, FALSE)</f>
        <v>0</v>
      </c>
      <c r="H147">
        <f>VLOOKUP($B147, [1]Others!$B$8:$GA$319, COLUMN([1]Others!FZ152)-1, FALSE)</f>
        <v>0</v>
      </c>
      <c r="I147">
        <f>VLOOKUP($B147, [1]Others!$B$8:$GA$319, COLUMN([1]Others!GA152)-1, FALSE)</f>
        <v>0</v>
      </c>
    </row>
    <row r="148" spans="1:9" x14ac:dyDescent="0.3">
      <c r="A148">
        <v>905</v>
      </c>
      <c r="B148">
        <v>1670905</v>
      </c>
      <c r="C148" t="s">
        <v>148</v>
      </c>
      <c r="D148">
        <f>VLOOKUP($B148, [1]Others!$B$8:$GA$319, COLUMN([1]Others!FV153)-1, FALSE)</f>
        <v>28.042522756264052</v>
      </c>
      <c r="E148">
        <f>VLOOKUP($B148, [1]Others!$B$8:$GA$319, COLUMN([1]Others!FW153)-1, FALSE)</f>
        <v>20.538516055600841</v>
      </c>
      <c r="F148">
        <f>VLOOKUP($B148, [1]Others!$B$8:$GA$319, COLUMN([1]Others!FX153)-1, FALSE)</f>
        <v>21.790185643472707</v>
      </c>
      <c r="G148">
        <f>VLOOKUP($B148, [1]Others!$B$8:$GA$319, COLUMN([1]Others!FY153)-1, FALSE)</f>
        <v>0.45578575626405038</v>
      </c>
      <c r="H148">
        <f>VLOOKUP($B148, [1]Others!$B$8:$GA$319, COLUMN([1]Others!FZ153)-1, FALSE)</f>
        <v>0.60948605560083569</v>
      </c>
      <c r="I148">
        <f>VLOOKUP($B148, [1]Others!$B$8:$GA$319, COLUMN([1]Others!GA153)-1, FALSE)</f>
        <v>0</v>
      </c>
    </row>
    <row r="149" spans="1:9" x14ac:dyDescent="0.3">
      <c r="A149">
        <v>906</v>
      </c>
      <c r="B149">
        <v>1670906</v>
      </c>
      <c r="C149" t="s">
        <v>149</v>
      </c>
      <c r="D149">
        <f>VLOOKUP($B149, [1]Others!$B$8:$GA$319, COLUMN([1]Others!FV154)-1, FALSE)</f>
        <v>0</v>
      </c>
      <c r="E149">
        <f>VLOOKUP($B149, [1]Others!$B$8:$GA$319, COLUMN([1]Others!FW154)-1, FALSE)</f>
        <v>0</v>
      </c>
      <c r="F149">
        <f>VLOOKUP($B149, [1]Others!$B$8:$GA$319, COLUMN([1]Others!FX154)-1, FALSE)</f>
        <v>0</v>
      </c>
      <c r="G149">
        <f>VLOOKUP($B149, [1]Others!$B$8:$GA$319, COLUMN([1]Others!FY154)-1, FALSE)</f>
        <v>0</v>
      </c>
      <c r="H149">
        <f>VLOOKUP($B149, [1]Others!$B$8:$GA$319, COLUMN([1]Others!FZ154)-1, FALSE)</f>
        <v>0</v>
      </c>
      <c r="I149">
        <f>VLOOKUP($B149, [1]Others!$B$8:$GA$319, COLUMN([1]Others!GA154)-1, FALSE)</f>
        <v>0</v>
      </c>
    </row>
    <row r="150" spans="1:9" x14ac:dyDescent="0.3">
      <c r="A150">
        <v>912</v>
      </c>
      <c r="B150">
        <v>1670912</v>
      </c>
      <c r="C150" t="s">
        <v>150</v>
      </c>
      <c r="D150">
        <f>VLOOKUP($B150, [1]Others!$B$8:$GA$319, COLUMN([1]Others!FV155)-1, FALSE)</f>
        <v>75.142677710024728</v>
      </c>
      <c r="E150">
        <f>VLOOKUP($B150, [1]Others!$B$8:$GA$319, COLUMN([1]Others!FW155)-1, FALSE)</f>
        <v>82.609711327539216</v>
      </c>
      <c r="F150">
        <f>VLOOKUP($B150, [1]Others!$B$8:$GA$319, COLUMN([1]Others!FX155)-1, FALSE)</f>
        <v>67.283893062837706</v>
      </c>
      <c r="G150">
        <f>VLOOKUP($B150, [1]Others!$B$8:$GA$319, COLUMN([1]Others!FY155)-1, FALSE)</f>
        <v>1.3627507100247387</v>
      </c>
      <c r="H150">
        <f>VLOOKUP($B150, [1]Others!$B$8:$GA$319, COLUMN([1]Others!FZ155)-1, FALSE)</f>
        <v>5.8330153275391998</v>
      </c>
      <c r="I150">
        <f>VLOOKUP($B150, [1]Others!$B$8:$GA$319, COLUMN([1]Others!GA155)-1, FALSE)</f>
        <v>0.63144706283770269</v>
      </c>
    </row>
    <row r="151" spans="1:9" x14ac:dyDescent="0.3">
      <c r="A151">
        <v>902</v>
      </c>
      <c r="B151">
        <v>1680902</v>
      </c>
      <c r="C151" t="s">
        <v>151</v>
      </c>
      <c r="D151">
        <f>VLOOKUP($B151, [1]Others!$B$8:$GA$319, COLUMN([1]Others!FV156)-1, FALSE)</f>
        <v>12.335334930781491</v>
      </c>
      <c r="E151">
        <f>VLOOKUP($B151, [1]Others!$B$8:$GA$319, COLUMN([1]Others!FW156)-1, FALSE)</f>
        <v>10.090365893371914</v>
      </c>
      <c r="F151">
        <f>VLOOKUP($B151, [1]Others!$B$8:$GA$319, COLUMN([1]Others!FX156)-1, FALSE)</f>
        <v>13.407755323023983</v>
      </c>
      <c r="G151">
        <f>VLOOKUP($B151, [1]Others!$B$8:$GA$319, COLUMN([1]Others!FY156)-1, FALSE)</f>
        <v>8.1693369307814887</v>
      </c>
      <c r="H151">
        <f>VLOOKUP($B151, [1]Others!$B$8:$GA$319, COLUMN([1]Others!FZ156)-1, FALSE)</f>
        <v>9.1026248933719138</v>
      </c>
      <c r="I151">
        <f>VLOOKUP($B151, [1]Others!$B$8:$GA$319, COLUMN([1]Others!GA156)-1, FALSE)</f>
        <v>2.230295323023983</v>
      </c>
    </row>
    <row r="152" spans="1:9" x14ac:dyDescent="0.3">
      <c r="A152">
        <v>903</v>
      </c>
      <c r="B152">
        <v>1680903</v>
      </c>
      <c r="C152" t="s">
        <v>152</v>
      </c>
      <c r="D152">
        <f>VLOOKUP($B152, [1]Others!$B$8:$GA$319, COLUMN([1]Others!FV157)-1, FALSE)</f>
        <v>41.137956592484684</v>
      </c>
      <c r="E152">
        <f>VLOOKUP($B152, [1]Others!$B$8:$GA$319, COLUMN([1]Others!FW157)-1, FALSE)</f>
        <v>50.571045991029933</v>
      </c>
      <c r="F152">
        <f>VLOOKUP($B152, [1]Others!$B$8:$GA$319, COLUMN([1]Others!FX157)-1, FALSE)</f>
        <v>40.014790605031131</v>
      </c>
      <c r="G152">
        <f>VLOOKUP($B152, [1]Others!$B$8:$GA$319, COLUMN([1]Others!FY157)-1, FALSE)</f>
        <v>2.4100115924846914</v>
      </c>
      <c r="H152">
        <f>VLOOKUP($B152, [1]Others!$B$8:$GA$319, COLUMN([1]Others!FZ157)-1, FALSE)</f>
        <v>2.2680279910299319</v>
      </c>
      <c r="I152">
        <f>VLOOKUP($B152, [1]Others!$B$8:$GA$319, COLUMN([1]Others!GA157)-1, FALSE)</f>
        <v>3.9190605031129144E-2</v>
      </c>
    </row>
    <row r="153" spans="1:9" x14ac:dyDescent="0.3">
      <c r="A153">
        <v>904</v>
      </c>
      <c r="B153">
        <v>1680904</v>
      </c>
      <c r="C153" t="s">
        <v>153</v>
      </c>
      <c r="D153">
        <f>VLOOKUP($B153, [1]Others!$B$8:$GA$319, COLUMN([1]Others!FV158)-1, FALSE)</f>
        <v>203.80739028217212</v>
      </c>
      <c r="E153">
        <f>VLOOKUP($B153, [1]Others!$B$8:$GA$319, COLUMN([1]Others!FW158)-1, FALSE)</f>
        <v>220.09155233027653</v>
      </c>
      <c r="F153">
        <f>VLOOKUP($B153, [1]Others!$B$8:$GA$319, COLUMN([1]Others!FX158)-1, FALSE)</f>
        <v>212.08696654533782</v>
      </c>
      <c r="G153">
        <f>VLOOKUP($B153, [1]Others!$B$8:$GA$319, COLUMN([1]Others!FY158)-1, FALSE)</f>
        <v>21.73245228217214</v>
      </c>
      <c r="H153">
        <f>VLOOKUP($B153, [1]Others!$B$8:$GA$319, COLUMN([1]Others!FZ158)-1, FALSE)</f>
        <v>40.427198330276475</v>
      </c>
      <c r="I153">
        <f>VLOOKUP($B153, [1]Others!$B$8:$GA$319, COLUMN([1]Others!GA158)-1, FALSE)</f>
        <v>12.046168545337832</v>
      </c>
    </row>
    <row r="154" spans="1:9" x14ac:dyDescent="0.3">
      <c r="A154">
        <v>907</v>
      </c>
      <c r="B154">
        <v>1680907</v>
      </c>
      <c r="C154" t="s">
        <v>154</v>
      </c>
      <c r="D154">
        <f>VLOOKUP($B154, [1]Others!$B$8:$GA$319, COLUMN([1]Others!FV159)-1, FALSE)</f>
        <v>53.979691743481368</v>
      </c>
      <c r="E154">
        <f>VLOOKUP($B154, [1]Others!$B$8:$GA$319, COLUMN([1]Others!FW159)-1, FALSE)</f>
        <v>32.495504197635334</v>
      </c>
      <c r="F154">
        <f>VLOOKUP($B154, [1]Others!$B$8:$GA$319, COLUMN([1]Others!FX159)-1, FALSE)</f>
        <v>31.981176273756351</v>
      </c>
      <c r="G154">
        <f>VLOOKUP($B154, [1]Others!$B$8:$GA$319, COLUMN([1]Others!FY159)-1, FALSE)</f>
        <v>2.2478297434813741</v>
      </c>
      <c r="H154">
        <f>VLOOKUP($B154, [1]Others!$B$8:$GA$319, COLUMN([1]Others!FZ159)-1, FALSE)</f>
        <v>3.2906301976353243</v>
      </c>
      <c r="I154">
        <f>VLOOKUP($B154, [1]Others!$B$8:$GA$319, COLUMN([1]Others!GA159)-1, FALSE)</f>
        <v>0</v>
      </c>
    </row>
    <row r="155" spans="1:9" x14ac:dyDescent="0.3">
      <c r="A155">
        <v>908</v>
      </c>
      <c r="B155">
        <v>1680908</v>
      </c>
      <c r="C155" t="s">
        <v>155</v>
      </c>
      <c r="D155">
        <f>VLOOKUP($B155, [1]Others!$B$8:$GA$319, COLUMN([1]Others!FV160)-1, FALSE)</f>
        <v>1.3142946190397881E-2</v>
      </c>
      <c r="E155">
        <f>VLOOKUP($B155, [1]Others!$B$8:$GA$319, COLUMN([1]Others!FW160)-1, FALSE)</f>
        <v>0.33367120706962849</v>
      </c>
      <c r="F155">
        <f>VLOOKUP($B155, [1]Others!$B$8:$GA$319, COLUMN([1]Others!FX160)-1, FALSE)</f>
        <v>0.72714871630310585</v>
      </c>
      <c r="G155">
        <f>VLOOKUP($B155, [1]Others!$B$8:$GA$319, COLUMN([1]Others!FY160)-1, FALSE)</f>
        <v>0.19707451478100416</v>
      </c>
      <c r="H155">
        <f>VLOOKUP($B155, [1]Others!$B$8:$GA$319, COLUMN([1]Others!FZ160)-1, FALSE)</f>
        <v>0</v>
      </c>
      <c r="I155">
        <f>VLOOKUP($B155, [1]Others!$B$8:$GA$319, COLUMN([1]Others!GA160)-1, FALSE)</f>
        <v>0</v>
      </c>
    </row>
    <row r="156" spans="1:9" x14ac:dyDescent="0.3">
      <c r="A156">
        <v>909</v>
      </c>
      <c r="B156">
        <v>1680909</v>
      </c>
      <c r="C156" t="s">
        <v>156</v>
      </c>
      <c r="D156">
        <f>VLOOKUP($B156, [1]Others!$B$8:$GA$319, COLUMN([1]Others!FV161)-1, FALSE)</f>
        <v>113.50484099999998</v>
      </c>
      <c r="E156">
        <f>VLOOKUP($B156, [1]Others!$B$8:$GA$319, COLUMN([1]Others!FW161)-1, FALSE)</f>
        <v>88.365708000000012</v>
      </c>
      <c r="F156">
        <f>VLOOKUP($B156, [1]Others!$B$8:$GA$319, COLUMN([1]Others!FX161)-1, FALSE)</f>
        <v>94.815072000000001</v>
      </c>
      <c r="G156">
        <f>VLOOKUP($B156, [1]Others!$B$8:$GA$319, COLUMN([1]Others!FY161)-1, FALSE)</f>
        <v>26.011019999999988</v>
      </c>
      <c r="H156">
        <f>VLOOKUP($B156, [1]Others!$B$8:$GA$319, COLUMN([1]Others!FZ161)-1, FALSE)</f>
        <v>40.947615000000006</v>
      </c>
      <c r="I156">
        <f>VLOOKUP($B156, [1]Others!$B$8:$GA$319, COLUMN([1]Others!GA161)-1, FALSE)</f>
        <v>14.585009999999999</v>
      </c>
    </row>
    <row r="157" spans="1:9" x14ac:dyDescent="0.3">
      <c r="A157">
        <v>910</v>
      </c>
      <c r="B157">
        <v>1680910</v>
      </c>
      <c r="C157" t="s">
        <v>157</v>
      </c>
      <c r="D157">
        <f>VLOOKUP($B157, [1]Others!$B$8:$GA$319, COLUMN([1]Others!FV162)-1, FALSE)</f>
        <v>90.07264661380043</v>
      </c>
      <c r="E157">
        <f>VLOOKUP($B157, [1]Others!$B$8:$GA$319, COLUMN([1]Others!FW162)-1, FALSE)</f>
        <v>99.816136688535508</v>
      </c>
      <c r="F157">
        <f>VLOOKUP($B157, [1]Others!$B$8:$GA$319, COLUMN([1]Others!FX162)-1, FALSE)</f>
        <v>115.58762222646288</v>
      </c>
      <c r="G157">
        <f>VLOOKUP($B157, [1]Others!$B$8:$GA$319, COLUMN([1]Others!FY162)-1, FALSE)</f>
        <v>31.894096613800428</v>
      </c>
      <c r="H157">
        <f>VLOOKUP($B157, [1]Others!$B$8:$GA$319, COLUMN([1]Others!FZ162)-1, FALSE)</f>
        <v>65.718772688535509</v>
      </c>
      <c r="I157">
        <f>VLOOKUP($B157, [1]Others!$B$8:$GA$319, COLUMN([1]Others!GA162)-1, FALSE)</f>
        <v>19.416688226462892</v>
      </c>
    </row>
    <row r="158" spans="1:9" x14ac:dyDescent="0.3">
      <c r="A158">
        <v>911</v>
      </c>
      <c r="B158">
        <v>1680911</v>
      </c>
      <c r="C158" t="s">
        <v>158</v>
      </c>
      <c r="D158">
        <f>VLOOKUP($B158, [1]Others!$B$8:$GA$319, COLUMN([1]Others!FV163)-1, FALSE)</f>
        <v>22.851593537371862</v>
      </c>
      <c r="E158">
        <f>VLOOKUP($B158, [1]Others!$B$8:$GA$319, COLUMN([1]Others!FW163)-1, FALSE)</f>
        <v>13.602350939127524</v>
      </c>
      <c r="F158">
        <f>VLOOKUP($B158, [1]Others!$B$8:$GA$319, COLUMN([1]Others!FX163)-1, FALSE)</f>
        <v>14.404009663168118</v>
      </c>
      <c r="G158">
        <f>VLOOKUP($B158, [1]Others!$B$8:$GA$319, COLUMN([1]Others!FY163)-1, FALSE)</f>
        <v>2.7707065373718605</v>
      </c>
      <c r="H158">
        <f>VLOOKUP($B158, [1]Others!$B$8:$GA$319, COLUMN([1]Others!FZ163)-1, FALSE)</f>
        <v>0.51948293912752241</v>
      </c>
      <c r="I158">
        <f>VLOOKUP($B158, [1]Others!$B$8:$GA$319, COLUMN([1]Others!GA163)-1, FALSE)</f>
        <v>0.16746166316811828</v>
      </c>
    </row>
    <row r="159" spans="1:9" x14ac:dyDescent="0.3">
      <c r="A159">
        <v>913</v>
      </c>
      <c r="B159">
        <v>1680913</v>
      </c>
      <c r="C159" t="s">
        <v>159</v>
      </c>
      <c r="D159">
        <f>VLOOKUP($B159, [1]Others!$B$8:$GA$319, COLUMN([1]Others!FV164)-1, FALSE)</f>
        <v>31.221656240088045</v>
      </c>
      <c r="E159">
        <f>VLOOKUP($B159, [1]Others!$B$8:$GA$319, COLUMN([1]Others!FW164)-1, FALSE)</f>
        <v>49.324526115010876</v>
      </c>
      <c r="F159">
        <f>VLOOKUP($B159, [1]Others!$B$8:$GA$319, COLUMN([1]Others!FX164)-1, FALSE)</f>
        <v>63.232111122051528</v>
      </c>
      <c r="G159">
        <f>VLOOKUP($B159, [1]Others!$B$8:$GA$319, COLUMN([1]Others!FY164)-1, FALSE)</f>
        <v>7.7910112400880465</v>
      </c>
      <c r="H159">
        <f>VLOOKUP($B159, [1]Others!$B$8:$GA$319, COLUMN([1]Others!FZ164)-1, FALSE)</f>
        <v>13.165463115010875</v>
      </c>
      <c r="I159">
        <f>VLOOKUP($B159, [1]Others!$B$8:$GA$319, COLUMN([1]Others!GA164)-1, FALSE)</f>
        <v>3.329083122051534</v>
      </c>
    </row>
    <row r="160" spans="1:9" x14ac:dyDescent="0.3">
      <c r="A160">
        <v>502</v>
      </c>
      <c r="B160">
        <v>1690502</v>
      </c>
      <c r="C160" t="s">
        <v>160</v>
      </c>
      <c r="D160">
        <f>VLOOKUP($B160, [1]Others!$B$8:$GA$319, COLUMN([1]Others!FV165)-1, FALSE)</f>
        <v>0</v>
      </c>
      <c r="E160">
        <f>VLOOKUP($B160, [1]Others!$B$8:$GA$319, COLUMN([1]Others!FW165)-1, FALSE)</f>
        <v>0</v>
      </c>
      <c r="F160">
        <f>VLOOKUP($B160, [1]Others!$B$8:$GA$319, COLUMN([1]Others!FX165)-1, FALSE)</f>
        <v>0</v>
      </c>
      <c r="G160">
        <f>VLOOKUP($B160, [1]Others!$B$8:$GA$319, COLUMN([1]Others!FY165)-1, FALSE)</f>
        <v>0</v>
      </c>
      <c r="H160">
        <f>VLOOKUP($B160, [1]Others!$B$8:$GA$319, COLUMN([1]Others!FZ165)-1, FALSE)</f>
        <v>0</v>
      </c>
      <c r="I160">
        <f>VLOOKUP($B160, [1]Others!$B$8:$GA$319, COLUMN([1]Others!GA165)-1, FALSE)</f>
        <v>0</v>
      </c>
    </row>
    <row r="161" spans="1:9" x14ac:dyDescent="0.3">
      <c r="A161">
        <v>505</v>
      </c>
      <c r="B161">
        <v>1690505</v>
      </c>
      <c r="C161" t="s">
        <v>161</v>
      </c>
      <c r="D161">
        <f>VLOOKUP($B161, [1]Others!$B$8:$GA$319, COLUMN([1]Others!FV166)-1, FALSE)</f>
        <v>347.46206786271648</v>
      </c>
      <c r="E161">
        <f>VLOOKUP($B161, [1]Others!$B$8:$GA$319, COLUMN([1]Others!FW166)-1, FALSE)</f>
        <v>390.32226871149379</v>
      </c>
      <c r="F161">
        <f>VLOOKUP($B161, [1]Others!$B$8:$GA$319, COLUMN([1]Others!FX166)-1, FALSE)</f>
        <v>324.98185566074284</v>
      </c>
      <c r="G161">
        <f>VLOOKUP($B161, [1]Others!$B$8:$GA$319, COLUMN([1]Others!FY166)-1, FALSE)</f>
        <v>1.0987868627164734</v>
      </c>
      <c r="H161">
        <f>VLOOKUP($B161, [1]Others!$B$8:$GA$319, COLUMN([1]Others!FZ166)-1, FALSE)</f>
        <v>3.0580137114936923</v>
      </c>
      <c r="I161">
        <f>VLOOKUP($B161, [1]Others!$B$8:$GA$319, COLUMN([1]Others!GA166)-1, FALSE)</f>
        <v>0.19139766074280895</v>
      </c>
    </row>
    <row r="162" spans="1:9" x14ac:dyDescent="0.3">
      <c r="A162">
        <v>507</v>
      </c>
      <c r="B162">
        <v>1690507</v>
      </c>
      <c r="C162" t="s">
        <v>162</v>
      </c>
      <c r="D162">
        <f>VLOOKUP($B162, [1]Others!$B$8:$GA$319, COLUMN([1]Others!FV167)-1, FALSE)</f>
        <v>141.54419288352017</v>
      </c>
      <c r="E162">
        <f>VLOOKUP($B162, [1]Others!$B$8:$GA$319, COLUMN([1]Others!FW167)-1, FALSE)</f>
        <v>166.71361564091282</v>
      </c>
      <c r="F162">
        <f>VLOOKUP($B162, [1]Others!$B$8:$GA$319, COLUMN([1]Others!FX167)-1, FALSE)</f>
        <v>146.36255033538581</v>
      </c>
      <c r="G162">
        <f>VLOOKUP($B162, [1]Others!$B$8:$GA$319, COLUMN([1]Others!FY167)-1, FALSE)</f>
        <v>2.4132678835201986</v>
      </c>
      <c r="H162">
        <f>VLOOKUP($B162, [1]Others!$B$8:$GA$319, COLUMN([1]Others!FZ167)-1, FALSE)</f>
        <v>3.3924756409127945</v>
      </c>
      <c r="I162">
        <f>VLOOKUP($B162, [1]Others!$B$8:$GA$319, COLUMN([1]Others!GA167)-1, FALSE)</f>
        <v>0.70080233538579673</v>
      </c>
    </row>
    <row r="163" spans="1:9" x14ac:dyDescent="0.3">
      <c r="A163">
        <v>511</v>
      </c>
      <c r="B163">
        <v>1690511</v>
      </c>
      <c r="C163" t="s">
        <v>163</v>
      </c>
      <c r="D163">
        <f>VLOOKUP($B163, [1]Others!$B$8:$GA$319, COLUMN([1]Others!FV168)-1, FALSE)</f>
        <v>196.60337814059258</v>
      </c>
      <c r="E163">
        <f>VLOOKUP($B163, [1]Others!$B$8:$GA$319, COLUMN([1]Others!FW168)-1, FALSE)</f>
        <v>191.37265847611977</v>
      </c>
      <c r="F163">
        <f>VLOOKUP($B163, [1]Others!$B$8:$GA$319, COLUMN([1]Others!FX168)-1, FALSE)</f>
        <v>119.63065020828085</v>
      </c>
      <c r="G163">
        <f>VLOOKUP($B163, [1]Others!$B$8:$GA$319, COLUMN([1]Others!FY168)-1, FALSE)</f>
        <v>0</v>
      </c>
      <c r="H163">
        <f>VLOOKUP($B163, [1]Others!$B$8:$GA$319, COLUMN([1]Others!FZ168)-1, FALSE)</f>
        <v>0</v>
      </c>
      <c r="I163">
        <f>VLOOKUP($B163, [1]Others!$B$8:$GA$319, COLUMN([1]Others!GA168)-1, FALSE)</f>
        <v>0</v>
      </c>
    </row>
    <row r="164" spans="1:9" x14ac:dyDescent="0.3">
      <c r="A164">
        <v>501</v>
      </c>
      <c r="B164" t="s">
        <v>164</v>
      </c>
      <c r="C164" t="s">
        <v>165</v>
      </c>
      <c r="D164">
        <f>VLOOKUP($B164, [1]Others!$B$8:$GA$319, COLUMN([1]Others!FV169)-1, FALSE)</f>
        <v>11.903567772670376</v>
      </c>
      <c r="E164">
        <f>VLOOKUP($B164, [1]Others!$B$8:$GA$319, COLUMN([1]Others!FW169)-1, FALSE)</f>
        <v>18.834619654903445</v>
      </c>
      <c r="F164">
        <f>VLOOKUP($B164, [1]Others!$B$8:$GA$319, COLUMN([1]Others!FX169)-1, FALSE)</f>
        <v>20.816685182725411</v>
      </c>
      <c r="G164">
        <f>VLOOKUP($B164, [1]Others!$B$8:$GA$319, COLUMN([1]Others!FY169)-1, FALSE)</f>
        <v>6.2967357726703739</v>
      </c>
      <c r="H164">
        <f>VLOOKUP($B164, [1]Others!$B$8:$GA$319, COLUMN([1]Others!FZ169)-1, FALSE)</f>
        <v>9.7167076549034448</v>
      </c>
      <c r="I164">
        <f>VLOOKUP($B164, [1]Others!$B$8:$GA$319, COLUMN([1]Others!GA169)-1, FALSE)</f>
        <v>3.2613031827254124</v>
      </c>
    </row>
    <row r="165" spans="1:9" x14ac:dyDescent="0.3">
      <c r="A165">
        <v>503</v>
      </c>
      <c r="B165" t="s">
        <v>166</v>
      </c>
      <c r="C165" t="s">
        <v>167</v>
      </c>
      <c r="D165">
        <f>VLOOKUP($B165, [1]Others!$B$8:$GA$319, COLUMN([1]Others!FV170)-1, FALSE)</f>
        <v>55.816208507932998</v>
      </c>
      <c r="E165">
        <f>VLOOKUP($B165, [1]Others!$B$8:$GA$319, COLUMN([1]Others!FW170)-1, FALSE)</f>
        <v>71.5107137267143</v>
      </c>
      <c r="F165">
        <f>VLOOKUP($B165, [1]Others!$B$8:$GA$319, COLUMN([1]Others!FX170)-1, FALSE)</f>
        <v>60.173436853084773</v>
      </c>
      <c r="G165">
        <f>VLOOKUP($B165, [1]Others!$B$8:$GA$319, COLUMN([1]Others!FY170)-1, FALSE)</f>
        <v>5.6678935079329964</v>
      </c>
      <c r="H165">
        <f>VLOOKUP($B165, [1]Others!$B$8:$GA$319, COLUMN([1]Others!FZ170)-1, FALSE)</f>
        <v>9.8061137267142833</v>
      </c>
      <c r="I165">
        <f>VLOOKUP($B165, [1]Others!$B$8:$GA$319, COLUMN([1]Others!GA170)-1, FALSE)</f>
        <v>2.6230988530847732</v>
      </c>
    </row>
    <row r="166" spans="1:9" x14ac:dyDescent="0.3">
      <c r="A166">
        <v>504</v>
      </c>
      <c r="B166" t="s">
        <v>168</v>
      </c>
      <c r="C166" t="s">
        <v>169</v>
      </c>
      <c r="D166">
        <f>VLOOKUP($B166, [1]Others!$B$8:$GA$319, COLUMN([1]Others!FV171)-1, FALSE)</f>
        <v>216.17322049943283</v>
      </c>
      <c r="E166">
        <f>VLOOKUP($B166, [1]Others!$B$8:$GA$319, COLUMN([1]Others!FW171)-1, FALSE)</f>
        <v>265.51132591140356</v>
      </c>
      <c r="F166">
        <f>VLOOKUP($B166, [1]Others!$B$8:$GA$319, COLUMN([1]Others!FX171)-1, FALSE)</f>
        <v>210.40110270385023</v>
      </c>
      <c r="G166">
        <f>VLOOKUP($B166, [1]Others!$B$8:$GA$319, COLUMN([1]Others!FY171)-1, FALSE)</f>
        <v>4.6976404994328504</v>
      </c>
      <c r="H166">
        <f>VLOOKUP($B166, [1]Others!$B$8:$GA$319, COLUMN([1]Others!FZ171)-1, FALSE)</f>
        <v>13.683315911403511</v>
      </c>
      <c r="I166">
        <f>VLOOKUP($B166, [1]Others!$B$8:$GA$319, COLUMN([1]Others!GA171)-1, FALSE)</f>
        <v>3.2047827038502454</v>
      </c>
    </row>
    <row r="167" spans="1:9" x14ac:dyDescent="0.3">
      <c r="A167">
        <v>1001</v>
      </c>
      <c r="B167" t="s">
        <v>170</v>
      </c>
      <c r="C167" t="s">
        <v>171</v>
      </c>
      <c r="D167">
        <f>VLOOKUP($B167, [1]Others!$B$8:$GA$319, COLUMN([1]Others!FV172)-1, FALSE)</f>
        <v>9.1615447007360196</v>
      </c>
      <c r="E167">
        <f>VLOOKUP($B167, [1]Others!$B$8:$GA$319, COLUMN([1]Others!FW172)-1, FALSE)</f>
        <v>0.80740784769307794</v>
      </c>
      <c r="F167">
        <f>VLOOKUP($B167, [1]Others!$B$8:$GA$319, COLUMN([1]Others!FX172)-1, FALSE)</f>
        <v>5.4353809824102655</v>
      </c>
      <c r="G167">
        <f>VLOOKUP($B167, [1]Others!$B$8:$GA$319, COLUMN([1]Others!FY172)-1, FALSE)</f>
        <v>2.9182102007360129</v>
      </c>
      <c r="H167">
        <f>VLOOKUP($B167, [1]Others!$B$8:$GA$319, COLUMN([1]Others!FZ172)-1, FALSE)</f>
        <v>0.64979534769307179</v>
      </c>
      <c r="I167">
        <f>VLOOKUP($B167, [1]Others!$B$8:$GA$319, COLUMN([1]Others!GA172)-1, FALSE)</f>
        <v>0</v>
      </c>
    </row>
    <row r="168" spans="1:9" x14ac:dyDescent="0.3">
      <c r="A168">
        <v>1101</v>
      </c>
      <c r="B168" t="s">
        <v>172</v>
      </c>
      <c r="C168" t="s">
        <v>173</v>
      </c>
      <c r="D168">
        <f>VLOOKUP($B168, [1]Others!$B$8:$GA$319, COLUMN([1]Others!FV173)-1, FALSE)</f>
        <v>0</v>
      </c>
      <c r="E168">
        <f>VLOOKUP($B168, [1]Others!$B$8:$GA$319, COLUMN([1]Others!FW173)-1, FALSE)</f>
        <v>0</v>
      </c>
      <c r="F168">
        <f>VLOOKUP($B168, [1]Others!$B$8:$GA$319, COLUMN([1]Others!FX173)-1, FALSE)</f>
        <v>0</v>
      </c>
      <c r="G168">
        <f>VLOOKUP($B168, [1]Others!$B$8:$GA$319, COLUMN([1]Others!FY173)-1, FALSE)</f>
        <v>227.68032684285876</v>
      </c>
      <c r="H168">
        <f>VLOOKUP($B168, [1]Others!$B$8:$GA$319, COLUMN([1]Others!FZ173)-1, FALSE)</f>
        <v>259.11557957187586</v>
      </c>
      <c r="I168">
        <f>VLOOKUP($B168, [1]Others!$B$8:$GA$319, COLUMN([1]Others!GA173)-1, FALSE)</f>
        <v>193.44877130932926</v>
      </c>
    </row>
    <row r="169" spans="1:9" x14ac:dyDescent="0.3">
      <c r="A169">
        <v>1102</v>
      </c>
      <c r="B169" t="s">
        <v>174</v>
      </c>
      <c r="C169" t="s">
        <v>175</v>
      </c>
      <c r="D169">
        <f>VLOOKUP($B169, [1]Others!$B$8:$GA$319, COLUMN([1]Others!FV174)-1, FALSE)</f>
        <v>0</v>
      </c>
      <c r="E169">
        <f>VLOOKUP($B169, [1]Others!$B$8:$GA$319, COLUMN([1]Others!FW174)-1, FALSE)</f>
        <v>0</v>
      </c>
      <c r="F169">
        <f>VLOOKUP($B169, [1]Others!$B$8:$GA$319, COLUMN([1]Others!FX174)-1, FALSE)</f>
        <v>0</v>
      </c>
      <c r="G169">
        <f>VLOOKUP($B169, [1]Others!$B$8:$GA$319, COLUMN([1]Others!FY174)-1, FALSE)</f>
        <v>51.540080512928448</v>
      </c>
      <c r="H169">
        <f>VLOOKUP($B169, [1]Others!$B$8:$GA$319, COLUMN([1]Others!FZ174)-1, FALSE)</f>
        <v>59.614325797768188</v>
      </c>
      <c r="I169">
        <f>VLOOKUP($B169, [1]Others!$B$8:$GA$319, COLUMN([1]Others!GA174)-1, FALSE)</f>
        <v>37.242072644245852</v>
      </c>
    </row>
    <row r="170" spans="1:9" x14ac:dyDescent="0.3">
      <c r="A170">
        <v>1005</v>
      </c>
      <c r="B170" t="s">
        <v>176</v>
      </c>
      <c r="C170" t="s">
        <v>177</v>
      </c>
      <c r="D170">
        <f>VLOOKUP($B170, [1]Others!$B$8:$GA$319, COLUMN([1]Others!FV175)-1, FALSE)</f>
        <v>0</v>
      </c>
      <c r="E170">
        <f>VLOOKUP($B170, [1]Others!$B$8:$GA$319, COLUMN([1]Others!FW175)-1, FALSE)</f>
        <v>0</v>
      </c>
      <c r="F170">
        <f>VLOOKUP($B170, [1]Others!$B$8:$GA$319, COLUMN([1]Others!FX175)-1, FALSE)</f>
        <v>0</v>
      </c>
      <c r="G170">
        <f>VLOOKUP($B170, [1]Others!$B$8:$GA$319, COLUMN([1]Others!FY175)-1, FALSE)</f>
        <v>64.20436576177427</v>
      </c>
      <c r="H170">
        <f>VLOOKUP($B170, [1]Others!$B$8:$GA$319, COLUMN([1]Others!FZ175)-1, FALSE)</f>
        <v>52.984360902368479</v>
      </c>
      <c r="I170">
        <f>VLOOKUP($B170, [1]Others!$B$8:$GA$319, COLUMN([1]Others!GA175)-1, FALSE)</f>
        <v>8.782755909572721</v>
      </c>
    </row>
    <row r="171" spans="1:9" x14ac:dyDescent="0.3">
      <c r="A171">
        <v>1104</v>
      </c>
      <c r="B171" t="s">
        <v>178</v>
      </c>
      <c r="C171" t="s">
        <v>179</v>
      </c>
      <c r="D171">
        <f>VLOOKUP($B171, [1]Others!$B$8:$GA$319, COLUMN([1]Others!FV176)-1, FALSE)</f>
        <v>0</v>
      </c>
      <c r="E171">
        <f>VLOOKUP($B171, [1]Others!$B$8:$GA$319, COLUMN([1]Others!FW176)-1, FALSE)</f>
        <v>0</v>
      </c>
      <c r="F171">
        <f>VLOOKUP($B171, [1]Others!$B$8:$GA$319, COLUMN([1]Others!FX176)-1, FALSE)</f>
        <v>0</v>
      </c>
      <c r="G171">
        <f>VLOOKUP($B171, [1]Others!$B$8:$GA$319, COLUMN([1]Others!FY176)-1, FALSE)</f>
        <v>101.68688092234537</v>
      </c>
      <c r="H171">
        <f>VLOOKUP($B171, [1]Others!$B$8:$GA$319, COLUMN([1]Others!FZ176)-1, FALSE)</f>
        <v>95.687897963300941</v>
      </c>
      <c r="I171">
        <f>VLOOKUP($B171, [1]Others!$B$8:$GA$319, COLUMN([1]Others!GA176)-1, FALSE)</f>
        <v>51.599025003381094</v>
      </c>
    </row>
    <row r="172" spans="1:9" x14ac:dyDescent="0.3">
      <c r="A172">
        <v>1006</v>
      </c>
      <c r="B172" t="s">
        <v>180</v>
      </c>
      <c r="C172" t="s">
        <v>181</v>
      </c>
      <c r="D172">
        <f>VLOOKUP($B172, [1]Others!$B$8:$GA$319, COLUMN([1]Others!FV177)-1, FALSE)</f>
        <v>0</v>
      </c>
      <c r="E172">
        <f>VLOOKUP($B172, [1]Others!$B$8:$GA$319, COLUMN([1]Others!FW177)-1, FALSE)</f>
        <v>0</v>
      </c>
      <c r="F172">
        <f>VLOOKUP($B172, [1]Others!$B$8:$GA$319, COLUMN([1]Others!FX177)-1, FALSE)</f>
        <v>0</v>
      </c>
      <c r="G172">
        <f>VLOOKUP($B172, [1]Others!$B$8:$GA$319, COLUMN([1]Others!FY177)-1, FALSE)</f>
        <v>55.733856233765636</v>
      </c>
      <c r="H172">
        <f>VLOOKUP($B172, [1]Others!$B$8:$GA$319, COLUMN([1]Others!FZ177)-1, FALSE)</f>
        <v>38.685912404675449</v>
      </c>
      <c r="I172">
        <f>VLOOKUP($B172, [1]Others!$B$8:$GA$319, COLUMN([1]Others!GA177)-1, FALSE)</f>
        <v>13.374880526914982</v>
      </c>
    </row>
    <row r="173" spans="1:9" x14ac:dyDescent="0.3">
      <c r="A173">
        <v>1108</v>
      </c>
      <c r="B173" t="s">
        <v>182</v>
      </c>
      <c r="C173" t="s">
        <v>183</v>
      </c>
      <c r="D173">
        <f>VLOOKUP($B173, [1]Others!$B$8:$GA$319, COLUMN([1]Others!FV178)-1, FALSE)</f>
        <v>0</v>
      </c>
      <c r="E173">
        <f>VLOOKUP($B173, [1]Others!$B$8:$GA$319, COLUMN([1]Others!FW178)-1, FALSE)</f>
        <v>0</v>
      </c>
      <c r="F173">
        <f>VLOOKUP($B173, [1]Others!$B$8:$GA$319, COLUMN([1]Others!FX178)-1, FALSE)</f>
        <v>0</v>
      </c>
      <c r="G173">
        <f>VLOOKUP($B173, [1]Others!$B$8:$GA$319, COLUMN([1]Others!FY178)-1, FALSE)</f>
        <v>33.914493886809602</v>
      </c>
      <c r="H173">
        <f>VLOOKUP($B173, [1]Others!$B$8:$GA$319, COLUMN([1]Others!FZ178)-1, FALSE)</f>
        <v>11.164658713333537</v>
      </c>
      <c r="I173">
        <f>VLOOKUP($B173, [1]Others!$B$8:$GA$319, COLUMN([1]Others!GA178)-1, FALSE)</f>
        <v>0</v>
      </c>
    </row>
    <row r="174" spans="1:9" x14ac:dyDescent="0.3">
      <c r="A174">
        <v>1011</v>
      </c>
      <c r="B174" t="s">
        <v>184</v>
      </c>
      <c r="C174" t="s">
        <v>185</v>
      </c>
      <c r="D174">
        <f>VLOOKUP($B174, [1]Others!$B$8:$GA$319, COLUMN([1]Others!FV179)-1, FALSE)</f>
        <v>0</v>
      </c>
      <c r="E174">
        <f>VLOOKUP($B174, [1]Others!$B$8:$GA$319, COLUMN([1]Others!FW179)-1, FALSE)</f>
        <v>0</v>
      </c>
      <c r="F174">
        <f>VLOOKUP($B174, [1]Others!$B$8:$GA$319, COLUMN([1]Others!FX179)-1, FALSE)</f>
        <v>0</v>
      </c>
      <c r="G174">
        <f>VLOOKUP($B174, [1]Others!$B$8:$GA$319, COLUMN([1]Others!FY179)-1, FALSE)</f>
        <v>0</v>
      </c>
      <c r="H174">
        <f>VLOOKUP($B174, [1]Others!$B$8:$GA$319, COLUMN([1]Others!FZ179)-1, FALSE)</f>
        <v>0</v>
      </c>
      <c r="I174">
        <f>VLOOKUP($B174, [1]Others!$B$8:$GA$319, COLUMN([1]Others!GA179)-1, FALSE)</f>
        <v>0.23443566185402553</v>
      </c>
    </row>
    <row r="175" spans="1:9" x14ac:dyDescent="0.3">
      <c r="A175">
        <v>1012</v>
      </c>
      <c r="B175" t="s">
        <v>186</v>
      </c>
      <c r="C175" t="s">
        <v>187</v>
      </c>
      <c r="D175">
        <f>VLOOKUP($B175, [1]Others!$B$8:$GA$319, COLUMN([1]Others!FV180)-1, FALSE)</f>
        <v>0</v>
      </c>
      <c r="E175">
        <f>VLOOKUP($B175, [1]Others!$B$8:$GA$319, COLUMN([1]Others!FW180)-1, FALSE)</f>
        <v>0</v>
      </c>
      <c r="F175">
        <f>VLOOKUP($B175, [1]Others!$B$8:$GA$319, COLUMN([1]Others!FX180)-1, FALSE)</f>
        <v>0</v>
      </c>
      <c r="G175">
        <f>VLOOKUP($B175, [1]Others!$B$8:$GA$319, COLUMN([1]Others!FY180)-1, FALSE)</f>
        <v>22.418297445535082</v>
      </c>
      <c r="H175">
        <f>VLOOKUP($B175, [1]Others!$B$8:$GA$319, COLUMN([1]Others!FZ180)-1, FALSE)</f>
        <v>12.708158762236197</v>
      </c>
      <c r="I175">
        <f>VLOOKUP($B175, [1]Others!$B$8:$GA$319, COLUMN([1]Others!GA180)-1, FALSE)</f>
        <v>0</v>
      </c>
    </row>
    <row r="176" spans="1:9" x14ac:dyDescent="0.3">
      <c r="A176">
        <v>1014</v>
      </c>
      <c r="B176" t="s">
        <v>188</v>
      </c>
      <c r="C176" t="s">
        <v>189</v>
      </c>
      <c r="D176">
        <f>VLOOKUP($B176, [1]Others!$B$8:$GA$319, COLUMN([1]Others!FV181)-1, FALSE)</f>
        <v>0</v>
      </c>
      <c r="E176">
        <f>VLOOKUP($B176, [1]Others!$B$8:$GA$319, COLUMN([1]Others!FW181)-1, FALSE)</f>
        <v>0</v>
      </c>
      <c r="F176">
        <f>VLOOKUP($B176, [1]Others!$B$8:$GA$319, COLUMN([1]Others!FX181)-1, FALSE)</f>
        <v>0</v>
      </c>
      <c r="G176">
        <f>VLOOKUP($B176, [1]Others!$B$8:$GA$319, COLUMN([1]Others!FY181)-1, FALSE)</f>
        <v>0.33519542031103011</v>
      </c>
      <c r="H176">
        <f>VLOOKUP($B176, [1]Others!$B$8:$GA$319, COLUMN([1]Others!FZ181)-1, FALSE)</f>
        <v>0</v>
      </c>
      <c r="I176">
        <f>VLOOKUP($B176, [1]Others!$B$8:$GA$319, COLUMN([1]Others!GA181)-1, FALSE)</f>
        <v>0</v>
      </c>
    </row>
    <row r="177" spans="1:9" x14ac:dyDescent="0.3">
      <c r="A177">
        <v>1112</v>
      </c>
      <c r="B177" t="s">
        <v>190</v>
      </c>
      <c r="C177" t="s">
        <v>191</v>
      </c>
      <c r="D177">
        <f>VLOOKUP($B177, [1]Others!$B$8:$GA$319, COLUMN([1]Others!FV182)-1, FALSE)</f>
        <v>0</v>
      </c>
      <c r="E177">
        <f>VLOOKUP($B177, [1]Others!$B$8:$GA$319, COLUMN([1]Others!FW182)-1, FALSE)</f>
        <v>0</v>
      </c>
      <c r="F177">
        <f>VLOOKUP($B177, [1]Others!$B$8:$GA$319, COLUMN([1]Others!FX182)-1, FALSE)</f>
        <v>0</v>
      </c>
      <c r="G177">
        <f>VLOOKUP($B177, [1]Others!$B$8:$GA$319, COLUMN([1]Others!FY182)-1, FALSE)</f>
        <v>33.707481981212922</v>
      </c>
      <c r="H177">
        <f>VLOOKUP($B177, [1]Others!$B$8:$GA$319, COLUMN([1]Others!FZ182)-1, FALSE)</f>
        <v>24.783757695869348</v>
      </c>
      <c r="I177">
        <f>VLOOKUP($B177, [1]Others!$B$8:$GA$319, COLUMN([1]Others!GA182)-1, FALSE)</f>
        <v>16.981563457485297</v>
      </c>
    </row>
    <row r="178" spans="1:9" x14ac:dyDescent="0.3">
      <c r="A178">
        <v>1113</v>
      </c>
      <c r="B178" t="s">
        <v>192</v>
      </c>
      <c r="C178" t="s">
        <v>193</v>
      </c>
      <c r="D178">
        <f>VLOOKUP($B178, [1]Others!$B$8:$GA$319, COLUMN([1]Others!FV183)-1, FALSE)</f>
        <v>0</v>
      </c>
      <c r="E178">
        <f>VLOOKUP($B178, [1]Others!$B$8:$GA$319, COLUMN([1]Others!FW183)-1, FALSE)</f>
        <v>0</v>
      </c>
      <c r="F178">
        <f>VLOOKUP($B178, [1]Others!$B$8:$GA$319, COLUMN([1]Others!FX183)-1, FALSE)</f>
        <v>0</v>
      </c>
      <c r="G178">
        <f>VLOOKUP($B178, [1]Others!$B$8:$GA$319, COLUMN([1]Others!FY183)-1, FALSE)</f>
        <v>276.46900036286218</v>
      </c>
      <c r="H178">
        <f>VLOOKUP($B178, [1]Others!$B$8:$GA$319, COLUMN([1]Others!FZ183)-1, FALSE)</f>
        <v>260.96858235526258</v>
      </c>
      <c r="I178">
        <f>VLOOKUP($B178, [1]Others!$B$8:$GA$319, COLUMN([1]Others!GA183)-1, FALSE)</f>
        <v>193.26303778085131</v>
      </c>
    </row>
    <row r="179" spans="1:9" x14ac:dyDescent="0.3">
      <c r="A179">
        <v>1401</v>
      </c>
      <c r="B179" t="s">
        <v>194</v>
      </c>
      <c r="C179" t="s">
        <v>195</v>
      </c>
      <c r="D179">
        <f>VLOOKUP($B179, [1]Others!$B$8:$GA$319, COLUMN([1]Others!FV184)-1, FALSE)</f>
        <v>385.70824868093331</v>
      </c>
      <c r="E179">
        <f>VLOOKUP($B179, [1]Others!$B$8:$GA$319, COLUMN([1]Others!FW184)-1, FALSE)</f>
        <v>362.04368815241014</v>
      </c>
      <c r="F179">
        <f>VLOOKUP($B179, [1]Others!$B$8:$GA$319, COLUMN([1]Others!FX184)-1, FALSE)</f>
        <v>211.76402948359072</v>
      </c>
      <c r="G179">
        <f>VLOOKUP($B179, [1]Others!$B$8:$GA$319, COLUMN([1]Others!FY184)-1, FALSE)</f>
        <v>9.0094131809333078</v>
      </c>
      <c r="H179">
        <f>VLOOKUP($B179, [1]Others!$B$8:$GA$319, COLUMN([1]Others!FZ184)-1, FALSE)</f>
        <v>11.673508152410069</v>
      </c>
      <c r="I179">
        <f>VLOOKUP($B179, [1]Others!$B$8:$GA$319, COLUMN([1]Others!GA184)-1, FALSE)</f>
        <v>15.428066483590747</v>
      </c>
    </row>
    <row r="180" spans="1:9" x14ac:dyDescent="0.3">
      <c r="A180">
        <v>1402</v>
      </c>
      <c r="B180" t="s">
        <v>196</v>
      </c>
      <c r="C180" t="s">
        <v>197</v>
      </c>
      <c r="D180">
        <f>VLOOKUP($B180, [1]Others!$B$8:$GA$319, COLUMN([1]Others!FV185)-1, FALSE)</f>
        <v>143.21588768489676</v>
      </c>
      <c r="E180">
        <f>VLOOKUP($B180, [1]Others!$B$8:$GA$319, COLUMN([1]Others!FW185)-1, FALSE)</f>
        <v>139.89457660919669</v>
      </c>
      <c r="F180">
        <f>VLOOKUP($B180, [1]Others!$B$8:$GA$319, COLUMN([1]Others!FX185)-1, FALSE)</f>
        <v>143.82605390322576</v>
      </c>
      <c r="G180">
        <f>VLOOKUP($B180, [1]Others!$B$8:$GA$319, COLUMN([1]Others!FY185)-1, FALSE)</f>
        <v>0.53395868489674259</v>
      </c>
      <c r="H180">
        <f>VLOOKUP($B180, [1]Others!$B$8:$GA$319, COLUMN([1]Others!FZ185)-1, FALSE)</f>
        <v>0.44921410919665439</v>
      </c>
      <c r="I180">
        <f>VLOOKUP($B180, [1]Others!$B$8:$GA$319, COLUMN([1]Others!GA185)-1, FALSE)</f>
        <v>1.9481519032257599</v>
      </c>
    </row>
    <row r="181" spans="1:9" x14ac:dyDescent="0.3">
      <c r="A181">
        <v>1408</v>
      </c>
      <c r="B181" t="s">
        <v>198</v>
      </c>
      <c r="C181" t="s">
        <v>199</v>
      </c>
      <c r="D181">
        <f>VLOOKUP($B181, [1]Others!$B$8:$GA$319, COLUMN([1]Others!FV186)-1, FALSE)</f>
        <v>25.494908525465359</v>
      </c>
      <c r="E181">
        <f>VLOOKUP($B181, [1]Others!$B$8:$GA$319, COLUMN([1]Others!FW186)-1, FALSE)</f>
        <v>36.899844320183909</v>
      </c>
      <c r="F181">
        <f>VLOOKUP($B181, [1]Others!$B$8:$GA$319, COLUMN([1]Others!FX186)-1, FALSE)</f>
        <v>7.424748072721961</v>
      </c>
      <c r="G181">
        <f>VLOOKUP($B181, [1]Others!$B$8:$GA$319, COLUMN([1]Others!FY186)-1, FALSE)</f>
        <v>0</v>
      </c>
      <c r="H181">
        <f>VLOOKUP($B181, [1]Others!$B$8:$GA$319, COLUMN([1]Others!FZ186)-1, FALSE)</f>
        <v>0</v>
      </c>
      <c r="I181">
        <f>VLOOKUP($B181, [1]Others!$B$8:$GA$319, COLUMN([1]Others!GA186)-1, FALSE)</f>
        <v>0.27328057272196127</v>
      </c>
    </row>
    <row r="182" spans="1:9" x14ac:dyDescent="0.3">
      <c r="A182">
        <v>1410</v>
      </c>
      <c r="B182" t="s">
        <v>200</v>
      </c>
      <c r="C182" t="s">
        <v>201</v>
      </c>
      <c r="D182">
        <f>VLOOKUP($B182, [1]Others!$B$8:$GA$319, COLUMN([1]Others!FV187)-1, FALSE)</f>
        <v>0</v>
      </c>
      <c r="E182">
        <f>VLOOKUP($B182, [1]Others!$B$8:$GA$319, COLUMN([1]Others!FW187)-1, FALSE)</f>
        <v>1.3811921686519513</v>
      </c>
      <c r="F182">
        <f>VLOOKUP($B182, [1]Others!$B$8:$GA$319, COLUMN([1]Others!FX187)-1, FALSE)</f>
        <v>1.1155890312651509</v>
      </c>
      <c r="G182">
        <f>VLOOKUP($B182, [1]Others!$B$8:$GA$319, COLUMN([1]Others!FY187)-1, FALSE)</f>
        <v>0</v>
      </c>
      <c r="H182">
        <f>VLOOKUP($B182, [1]Others!$B$8:$GA$319, COLUMN([1]Others!FZ187)-1, FALSE)</f>
        <v>0.20411216865195092</v>
      </c>
      <c r="I182">
        <f>VLOOKUP($B182, [1]Others!$B$8:$GA$319, COLUMN([1]Others!GA187)-1, FALSE)</f>
        <v>0.35483703126515104</v>
      </c>
    </row>
    <row r="183" spans="1:9" x14ac:dyDescent="0.3">
      <c r="A183">
        <v>1411</v>
      </c>
      <c r="B183" t="s">
        <v>202</v>
      </c>
      <c r="C183" t="s">
        <v>203</v>
      </c>
      <c r="D183">
        <f>VLOOKUP($B183, [1]Others!$B$8:$GA$319, COLUMN([1]Others!FV188)-1, FALSE)</f>
        <v>100.34380797418656</v>
      </c>
      <c r="E183">
        <f>VLOOKUP($B183, [1]Others!$B$8:$GA$319, COLUMN([1]Others!FW188)-1, FALSE)</f>
        <v>70.193395450729412</v>
      </c>
      <c r="F183">
        <f>VLOOKUP($B183, [1]Others!$B$8:$GA$319, COLUMN([1]Others!FX188)-1, FALSE)</f>
        <v>15.026566409533118</v>
      </c>
      <c r="G183">
        <f>VLOOKUP($B183, [1]Others!$B$8:$GA$319, COLUMN([1]Others!FY188)-1, FALSE)</f>
        <v>8.552900974186544</v>
      </c>
      <c r="H183">
        <f>VLOOKUP($B183, [1]Others!$B$8:$GA$319, COLUMN([1]Others!FZ188)-1, FALSE)</f>
        <v>0</v>
      </c>
      <c r="I183">
        <f>VLOOKUP($B183, [1]Others!$B$8:$GA$319, COLUMN([1]Others!GA188)-1, FALSE)</f>
        <v>0</v>
      </c>
    </row>
    <row r="184" spans="1:9" x14ac:dyDescent="0.3">
      <c r="A184">
        <v>1421</v>
      </c>
      <c r="B184" t="s">
        <v>204</v>
      </c>
      <c r="C184" t="s">
        <v>205</v>
      </c>
      <c r="D184">
        <f>VLOOKUP($B184, [1]Others!$B$8:$GA$319, COLUMN([1]Others!FV189)-1, FALSE)</f>
        <v>139.60580726354942</v>
      </c>
      <c r="E184">
        <f>VLOOKUP($B184, [1]Others!$B$8:$GA$319, COLUMN([1]Others!FW189)-1, FALSE)</f>
        <v>115.18236898179001</v>
      </c>
      <c r="F184">
        <f>VLOOKUP($B184, [1]Others!$B$8:$GA$319, COLUMN([1]Others!FX189)-1, FALSE)</f>
        <v>74.643049109461998</v>
      </c>
      <c r="G184">
        <f>VLOOKUP($B184, [1]Others!$B$8:$GA$319, COLUMN([1]Others!FY189)-1, FALSE)</f>
        <v>47.267086763549408</v>
      </c>
      <c r="H184">
        <f>VLOOKUP($B184, [1]Others!$B$8:$GA$319, COLUMN([1]Others!FZ189)-1, FALSE)</f>
        <v>14.656823981789977</v>
      </c>
      <c r="I184">
        <f>VLOOKUP($B184, [1]Others!$B$8:$GA$319, COLUMN([1]Others!GA189)-1, FALSE)</f>
        <v>0</v>
      </c>
    </row>
    <row r="185" spans="1:9" x14ac:dyDescent="0.3">
      <c r="A185">
        <v>1417</v>
      </c>
      <c r="B185" t="s">
        <v>206</v>
      </c>
      <c r="C185" t="s">
        <v>207</v>
      </c>
      <c r="D185">
        <f>VLOOKUP($B185, [1]Others!$B$8:$GA$319, COLUMN([1]Others!FV190)-1, FALSE)</f>
        <v>48.0498919400166</v>
      </c>
      <c r="E185">
        <f>VLOOKUP($B185, [1]Others!$B$8:$GA$319, COLUMN([1]Others!FW190)-1, FALSE)</f>
        <v>53.155564995191497</v>
      </c>
      <c r="F185">
        <f>VLOOKUP($B185, [1]Others!$B$8:$GA$319, COLUMN([1]Others!FX190)-1, FALSE)</f>
        <v>52.75070025432202</v>
      </c>
      <c r="G185">
        <f>VLOOKUP($B185, [1]Others!$B$8:$GA$319, COLUMN([1]Others!FY190)-1, FALSE)</f>
        <v>1.4398219400165899</v>
      </c>
      <c r="H185">
        <f>VLOOKUP($B185, [1]Others!$B$8:$GA$319, COLUMN([1]Others!FZ190)-1, FALSE)</f>
        <v>2.5344499951914878</v>
      </c>
      <c r="I185">
        <f>VLOOKUP($B185, [1]Others!$B$8:$GA$319, COLUMN([1]Others!GA190)-1, FALSE)</f>
        <v>3.5527177543220181</v>
      </c>
    </row>
    <row r="186" spans="1:9" x14ac:dyDescent="0.3">
      <c r="A186">
        <v>1418</v>
      </c>
      <c r="B186" t="s">
        <v>208</v>
      </c>
      <c r="C186" t="s">
        <v>209</v>
      </c>
      <c r="D186">
        <f>VLOOKUP($B186, [1]Others!$B$8:$GA$319, COLUMN([1]Others!FV191)-1, FALSE)</f>
        <v>209.14679104859852</v>
      </c>
      <c r="E186">
        <f>VLOOKUP($B186, [1]Others!$B$8:$GA$319, COLUMN([1]Others!FW191)-1, FALSE)</f>
        <v>138.21311296993247</v>
      </c>
      <c r="F186">
        <f>VLOOKUP($B186, [1]Others!$B$8:$GA$319, COLUMN([1]Others!FX191)-1, FALSE)</f>
        <v>143.6812810135377</v>
      </c>
      <c r="G186">
        <f>VLOOKUP($B186, [1]Others!$B$8:$GA$319, COLUMN([1]Others!FY191)-1, FALSE)</f>
        <v>32.170836048598495</v>
      </c>
      <c r="H186">
        <f>VLOOKUP($B186, [1]Others!$B$8:$GA$319, COLUMN([1]Others!FZ191)-1, FALSE)</f>
        <v>26.179785469932416</v>
      </c>
      <c r="I186">
        <f>VLOOKUP($B186, [1]Others!$B$8:$GA$319, COLUMN([1]Others!GA191)-1, FALSE)</f>
        <v>24.747641513537726</v>
      </c>
    </row>
    <row r="187" spans="1:9" x14ac:dyDescent="0.3">
      <c r="A187">
        <v>1419</v>
      </c>
      <c r="B187" t="s">
        <v>210</v>
      </c>
      <c r="C187" t="s">
        <v>211</v>
      </c>
      <c r="D187">
        <f>VLOOKUP($B187, [1]Others!$B$8:$GA$319, COLUMN([1]Others!FV192)-1, FALSE)</f>
        <v>231.96384064112121</v>
      </c>
      <c r="E187">
        <f>VLOOKUP($B187, [1]Others!$B$8:$GA$319, COLUMN([1]Others!FW192)-1, FALSE)</f>
        <v>209.6104049910854</v>
      </c>
      <c r="F187">
        <f>VLOOKUP($B187, [1]Others!$B$8:$GA$319, COLUMN([1]Others!FX192)-1, FALSE)</f>
        <v>197.72016120525274</v>
      </c>
      <c r="G187">
        <f>VLOOKUP($B187, [1]Others!$B$8:$GA$319, COLUMN([1]Others!FY192)-1, FALSE)</f>
        <v>20.045075141121188</v>
      </c>
      <c r="H187">
        <f>VLOOKUP($B187, [1]Others!$B$8:$GA$319, COLUMN([1]Others!FZ192)-1, FALSE)</f>
        <v>20.310809991085371</v>
      </c>
      <c r="I187">
        <f>VLOOKUP($B187, [1]Others!$B$8:$GA$319, COLUMN([1]Others!GA192)-1, FALSE)</f>
        <v>32.465545205252717</v>
      </c>
    </row>
    <row r="188" spans="1:9" x14ac:dyDescent="0.3">
      <c r="A188">
        <v>1420</v>
      </c>
      <c r="B188" t="s">
        <v>212</v>
      </c>
      <c r="C188" t="s">
        <v>213</v>
      </c>
      <c r="D188">
        <f>VLOOKUP($B188, [1]Others!$B$8:$GA$319, COLUMN([1]Others!FV193)-1, FALSE)</f>
        <v>16.638619964568129</v>
      </c>
      <c r="E188">
        <f>VLOOKUP($B188, [1]Others!$B$8:$GA$319, COLUMN([1]Others!FW193)-1, FALSE)</f>
        <v>7.427253945567287</v>
      </c>
      <c r="F188">
        <f>VLOOKUP($B188, [1]Others!$B$8:$GA$319, COLUMN([1]Others!FX193)-1, FALSE)</f>
        <v>5.8044238690383247</v>
      </c>
      <c r="G188">
        <f>VLOOKUP($B188, [1]Others!$B$8:$GA$319, COLUMN([1]Others!FY193)-1, FALSE)</f>
        <v>0</v>
      </c>
      <c r="H188">
        <f>VLOOKUP($B188, [1]Others!$B$8:$GA$319, COLUMN([1]Others!FZ193)-1, FALSE)</f>
        <v>0</v>
      </c>
      <c r="I188">
        <f>VLOOKUP($B188, [1]Others!$B$8:$GA$319, COLUMN([1]Others!GA193)-1, FALSE)</f>
        <v>4.6082869038324238E-2</v>
      </c>
    </row>
    <row r="189" spans="1:9" x14ac:dyDescent="0.3">
      <c r="A189">
        <v>1115</v>
      </c>
      <c r="B189">
        <v>1711115</v>
      </c>
      <c r="C189" t="s">
        <v>214</v>
      </c>
      <c r="D189">
        <f>VLOOKUP($B189, [1]Others!$B$8:$GA$319, COLUMN([1]Others!FV194)-1, FALSE)</f>
        <v>0</v>
      </c>
      <c r="E189">
        <f>VLOOKUP($B189, [1]Others!$B$8:$GA$319, COLUMN([1]Others!FW194)-1, FALSE)</f>
        <v>0</v>
      </c>
      <c r="F189">
        <f>VLOOKUP($B189, [1]Others!$B$8:$GA$319, COLUMN([1]Others!FX194)-1, FALSE)</f>
        <v>0.55992599999999992</v>
      </c>
      <c r="G189">
        <f>VLOOKUP($B189, [1]Others!$B$8:$GA$319, COLUMN([1]Others!FY194)-1, FALSE)</f>
        <v>0</v>
      </c>
      <c r="H189">
        <f>VLOOKUP($B189, [1]Others!$B$8:$GA$319, COLUMN([1]Others!FZ194)-1, FALSE)</f>
        <v>0</v>
      </c>
      <c r="I189">
        <f>VLOOKUP($B189, [1]Others!$B$8:$GA$319, COLUMN([1]Others!GA194)-1, FALSE)</f>
        <v>0</v>
      </c>
    </row>
    <row r="190" spans="1:9" x14ac:dyDescent="0.3">
      <c r="A190">
        <v>1105</v>
      </c>
      <c r="B190">
        <v>1711105</v>
      </c>
      <c r="C190" t="s">
        <v>215</v>
      </c>
      <c r="D190">
        <f>VLOOKUP($B190, [1]Others!$B$8:$GA$319, COLUMN([1]Others!FV195)-1, FALSE)</f>
        <v>0</v>
      </c>
      <c r="E190">
        <f>VLOOKUP($B190, [1]Others!$B$8:$GA$319, COLUMN([1]Others!FW195)-1, FALSE)</f>
        <v>0</v>
      </c>
      <c r="F190">
        <f>VLOOKUP($B190, [1]Others!$B$8:$GA$319, COLUMN([1]Others!FX195)-1, FALSE)</f>
        <v>2.7559208681653979</v>
      </c>
      <c r="G190">
        <f>VLOOKUP($B190, [1]Others!$B$8:$GA$319, COLUMN([1]Others!FY195)-1, FALSE)</f>
        <v>0</v>
      </c>
      <c r="H190">
        <f>VLOOKUP($B190, [1]Others!$B$8:$GA$319, COLUMN([1]Others!FZ195)-1, FALSE)</f>
        <v>0</v>
      </c>
      <c r="I190">
        <f>VLOOKUP($B190, [1]Others!$B$8:$GA$319, COLUMN([1]Others!GA195)-1, FALSE)</f>
        <v>0.71937836816539824</v>
      </c>
    </row>
    <row r="191" spans="1:9" x14ac:dyDescent="0.3">
      <c r="A191">
        <v>1106</v>
      </c>
      <c r="B191">
        <v>1711106</v>
      </c>
      <c r="C191" t="s">
        <v>216</v>
      </c>
      <c r="D191">
        <f>VLOOKUP($B191, [1]Others!$B$8:$GA$319, COLUMN([1]Others!FV196)-1, FALSE)</f>
        <v>0</v>
      </c>
      <c r="E191">
        <f>VLOOKUP($B191, [1]Others!$B$8:$GA$319, COLUMN([1]Others!FW196)-1, FALSE)</f>
        <v>0</v>
      </c>
      <c r="F191">
        <f>VLOOKUP($B191, [1]Others!$B$8:$GA$319, COLUMN([1]Others!FX196)-1, FALSE)</f>
        <v>6.2170428468545327E-2</v>
      </c>
      <c r="G191">
        <f>VLOOKUP($B191, [1]Others!$B$8:$GA$319, COLUMN([1]Others!FY196)-1, FALSE)</f>
        <v>0</v>
      </c>
      <c r="H191">
        <f>VLOOKUP($B191, [1]Others!$B$8:$GA$319, COLUMN([1]Others!FZ196)-1, FALSE)</f>
        <v>0</v>
      </c>
      <c r="I191">
        <f>VLOOKUP($B191, [1]Others!$B$8:$GA$319, COLUMN([1]Others!GA196)-1, FALSE)</f>
        <v>0.17950642846854534</v>
      </c>
    </row>
    <row r="192" spans="1:9" x14ac:dyDescent="0.3">
      <c r="A192">
        <v>1107</v>
      </c>
      <c r="B192">
        <v>1711107</v>
      </c>
      <c r="C192" t="s">
        <v>217</v>
      </c>
      <c r="D192">
        <f>VLOOKUP($B192, [1]Others!$B$8:$GA$319, COLUMN([1]Others!FV197)-1, FALSE)</f>
        <v>12.242735007414719</v>
      </c>
      <c r="E192">
        <f>VLOOKUP($B192, [1]Others!$B$8:$GA$319, COLUMN([1]Others!FW197)-1, FALSE)</f>
        <v>2.1019690944603573</v>
      </c>
      <c r="F192">
        <f>VLOOKUP($B192, [1]Others!$B$8:$GA$319, COLUMN([1]Others!FX197)-1, FALSE)</f>
        <v>4.5353936215721635</v>
      </c>
      <c r="G192">
        <f>VLOOKUP($B192, [1]Others!$B$8:$GA$319, COLUMN([1]Others!FY197)-1, FALSE)</f>
        <v>11.918157507414715</v>
      </c>
      <c r="H192">
        <f>VLOOKUP($B192, [1]Others!$B$8:$GA$319, COLUMN([1]Others!FZ197)-1, FALSE)</f>
        <v>12.748684094460359</v>
      </c>
      <c r="I192">
        <f>VLOOKUP($B192, [1]Others!$B$8:$GA$319, COLUMN([1]Others!GA197)-1, FALSE)</f>
        <v>8.7388496215721645</v>
      </c>
    </row>
    <row r="193" spans="1:9" x14ac:dyDescent="0.3">
      <c r="A193">
        <v>1109</v>
      </c>
      <c r="B193">
        <v>1711109</v>
      </c>
      <c r="C193" t="s">
        <v>218</v>
      </c>
      <c r="D193">
        <f>VLOOKUP($B193, [1]Others!$B$8:$GA$319, COLUMN([1]Others!FV198)-1, FALSE)</f>
        <v>0</v>
      </c>
      <c r="E193">
        <f>VLOOKUP($B193, [1]Others!$B$8:$GA$319, COLUMN([1]Others!FW198)-1, FALSE)</f>
        <v>0</v>
      </c>
      <c r="F193">
        <f>VLOOKUP($B193, [1]Others!$B$8:$GA$319, COLUMN([1]Others!FX198)-1, FALSE)</f>
        <v>0</v>
      </c>
      <c r="G193">
        <f>VLOOKUP($B193, [1]Others!$B$8:$GA$319, COLUMN([1]Others!FY198)-1, FALSE)</f>
        <v>61.33529347334197</v>
      </c>
      <c r="H193">
        <f>VLOOKUP($B193, [1]Others!$B$8:$GA$319, COLUMN([1]Others!FZ198)-1, FALSE)</f>
        <v>46.440979570159485</v>
      </c>
      <c r="I193">
        <f>VLOOKUP($B193, [1]Others!$B$8:$GA$319, COLUMN([1]Others!GA198)-1, FALSE)</f>
        <v>48.373927636292755</v>
      </c>
    </row>
    <row r="194" spans="1:9" x14ac:dyDescent="0.3">
      <c r="A194">
        <v>1116</v>
      </c>
      <c r="B194">
        <v>1711116</v>
      </c>
      <c r="C194" t="s">
        <v>219</v>
      </c>
      <c r="D194">
        <f>VLOOKUP($B194, [1]Others!$B$8:$GA$319, COLUMN([1]Others!FV199)-1, FALSE)</f>
        <v>0</v>
      </c>
      <c r="E194">
        <f>VLOOKUP($B194, [1]Others!$B$8:$GA$319, COLUMN([1]Others!FW199)-1, FALSE)</f>
        <v>0.21516928359809961</v>
      </c>
      <c r="F194">
        <f>VLOOKUP($B194, [1]Others!$B$8:$GA$319, COLUMN([1]Others!FX199)-1, FALSE)</f>
        <v>9.4070645790437502E-2</v>
      </c>
      <c r="G194">
        <f>VLOOKUP($B194, [1]Others!$B$8:$GA$319, COLUMN([1]Others!FY199)-1, FALSE)</f>
        <v>0</v>
      </c>
      <c r="H194">
        <f>VLOOKUP($B194, [1]Others!$B$8:$GA$319, COLUMN([1]Others!FZ199)-1, FALSE)</f>
        <v>0</v>
      </c>
      <c r="I194">
        <f>VLOOKUP($B194, [1]Others!$B$8:$GA$319, COLUMN([1]Others!GA199)-1, FALSE)</f>
        <v>0</v>
      </c>
    </row>
    <row r="195" spans="1:9" x14ac:dyDescent="0.3">
      <c r="A195">
        <v>1110</v>
      </c>
      <c r="B195">
        <v>1711110</v>
      </c>
      <c r="C195" t="s">
        <v>220</v>
      </c>
      <c r="D195">
        <f>VLOOKUP($B195, [1]Others!$B$8:$GA$319, COLUMN([1]Others!FV200)-1, FALSE)</f>
        <v>0</v>
      </c>
      <c r="E195">
        <f>VLOOKUP($B195, [1]Others!$B$8:$GA$319, COLUMN([1]Others!FW200)-1, FALSE)</f>
        <v>6.4014787936100548E-3</v>
      </c>
      <c r="F195">
        <f>VLOOKUP($B195, [1]Others!$B$8:$GA$319, COLUMN([1]Others!FX200)-1, FALSE)</f>
        <v>0.373284</v>
      </c>
      <c r="G195">
        <f>VLOOKUP($B195, [1]Others!$B$8:$GA$319, COLUMN([1]Others!FY200)-1, FALSE)</f>
        <v>0</v>
      </c>
      <c r="H195">
        <f>VLOOKUP($B195, [1]Others!$B$8:$GA$319, COLUMN([1]Others!FZ200)-1, FALSE)</f>
        <v>0.65335004194973556</v>
      </c>
      <c r="I195">
        <f>VLOOKUP($B195, [1]Others!$B$8:$GA$319, COLUMN([1]Others!GA200)-1, FALSE)</f>
        <v>0.9875250000000001</v>
      </c>
    </row>
    <row r="196" spans="1:9" x14ac:dyDescent="0.3">
      <c r="A196">
        <v>1111</v>
      </c>
      <c r="B196">
        <v>1711111</v>
      </c>
      <c r="C196" t="s">
        <v>221</v>
      </c>
      <c r="D196">
        <f>VLOOKUP($B196, [1]Others!$B$8:$GA$319, COLUMN([1]Others!FV201)-1, FALSE)</f>
        <v>0</v>
      </c>
      <c r="E196">
        <f>VLOOKUP($B196, [1]Others!$B$8:$GA$319, COLUMN([1]Others!FW201)-1, FALSE)</f>
        <v>0</v>
      </c>
      <c r="F196">
        <f>VLOOKUP($B196, [1]Others!$B$8:$GA$319, COLUMN([1]Others!FX201)-1, FALSE)</f>
        <v>0</v>
      </c>
      <c r="G196">
        <f>VLOOKUP($B196, [1]Others!$B$8:$GA$319, COLUMN([1]Others!FY201)-1, FALSE)</f>
        <v>5.3681583347863127</v>
      </c>
      <c r="H196">
        <f>VLOOKUP($B196, [1]Others!$B$8:$GA$319, COLUMN([1]Others!FZ201)-1, FALSE)</f>
        <v>6.7957733283026034</v>
      </c>
      <c r="I196">
        <f>VLOOKUP($B196, [1]Others!$B$8:$GA$319, COLUMN([1]Others!GA201)-1, FALSE)</f>
        <v>3.2784296799731023</v>
      </c>
    </row>
    <row r="197" spans="1:9" x14ac:dyDescent="0.3">
      <c r="A197">
        <v>1114</v>
      </c>
      <c r="B197">
        <v>1711114</v>
      </c>
      <c r="C197" t="s">
        <v>222</v>
      </c>
      <c r="D197">
        <f>VLOOKUP($B197, [1]Others!$B$8:$GA$319, COLUMN([1]Others!FV202)-1, FALSE)</f>
        <v>5.890060922269627</v>
      </c>
      <c r="E197">
        <f>VLOOKUP($B197, [1]Others!$B$8:$GA$319, COLUMN([1]Others!FW202)-1, FALSE)</f>
        <v>2.4100424200144825</v>
      </c>
      <c r="F197">
        <f>VLOOKUP($B197, [1]Others!$B$8:$GA$319, COLUMN([1]Others!FX202)-1, FALSE)</f>
        <v>1.5318132150494534</v>
      </c>
      <c r="G197">
        <f>VLOOKUP($B197, [1]Others!$B$8:$GA$319, COLUMN([1]Others!FY202)-1, FALSE)</f>
        <v>36.710064422269625</v>
      </c>
      <c r="H197">
        <f>VLOOKUP($B197, [1]Others!$B$8:$GA$319, COLUMN([1]Others!FZ202)-1, FALSE)</f>
        <v>27.316574920014482</v>
      </c>
      <c r="I197">
        <f>VLOOKUP($B197, [1]Others!$B$8:$GA$319, COLUMN([1]Others!GA202)-1, FALSE)</f>
        <v>13.338754215049454</v>
      </c>
    </row>
    <row r="198" spans="1:9" x14ac:dyDescent="0.3">
      <c r="A198">
        <v>1502</v>
      </c>
      <c r="B198">
        <v>1721502</v>
      </c>
      <c r="C198" t="s">
        <v>223</v>
      </c>
      <c r="D198">
        <f>VLOOKUP($B198, [1]Others!$B$8:$GA$319, COLUMN([1]Others!FV203)-1, FALSE)</f>
        <v>0</v>
      </c>
      <c r="E198">
        <f>VLOOKUP($B198, [1]Others!$B$8:$GA$319, COLUMN([1]Others!FW203)-1, FALSE)</f>
        <v>0</v>
      </c>
      <c r="F198">
        <f>VLOOKUP($B198, [1]Others!$B$8:$GA$319, COLUMN([1]Others!FX203)-1, FALSE)</f>
        <v>0</v>
      </c>
      <c r="G198">
        <f>VLOOKUP($B198, [1]Others!$B$8:$GA$319, COLUMN([1]Others!FY203)-1, FALSE)</f>
        <v>4.8844724617385129</v>
      </c>
      <c r="H198">
        <f>VLOOKUP($B198, [1]Others!$B$8:$GA$319, COLUMN([1]Others!FZ203)-1, FALSE)</f>
        <v>4.517866989039776E-3</v>
      </c>
      <c r="I198">
        <f>VLOOKUP($B198, [1]Others!$B$8:$GA$319, COLUMN([1]Others!GA203)-1, FALSE)</f>
        <v>3.9643506063059851E-2</v>
      </c>
    </row>
    <row r="199" spans="1:9" x14ac:dyDescent="0.3">
      <c r="A199">
        <v>1503</v>
      </c>
      <c r="B199">
        <v>1721503</v>
      </c>
      <c r="C199" t="s">
        <v>224</v>
      </c>
      <c r="D199">
        <f>VLOOKUP($B199, [1]Others!$B$8:$GA$319, COLUMN([1]Others!FV204)-1, FALSE)</f>
        <v>0.21330886997814205</v>
      </c>
      <c r="E199">
        <f>VLOOKUP($B199, [1]Others!$B$8:$GA$319, COLUMN([1]Others!FW204)-1, FALSE)</f>
        <v>1.839222038576882E-2</v>
      </c>
      <c r="F199">
        <f>VLOOKUP($B199, [1]Others!$B$8:$GA$319, COLUMN([1]Others!FX204)-1, FALSE)</f>
        <v>0.31789419355794701</v>
      </c>
      <c r="G199">
        <f>VLOOKUP($B199, [1]Others!$B$8:$GA$319, COLUMN([1]Others!FY204)-1, FALSE)</f>
        <v>0.51752599496372498</v>
      </c>
      <c r="H199">
        <f>VLOOKUP($B199, [1]Others!$B$8:$GA$319, COLUMN([1]Others!FZ204)-1, FALSE)</f>
        <v>0.55319472038576878</v>
      </c>
      <c r="I199">
        <f>VLOOKUP($B199, [1]Others!$B$8:$GA$319, COLUMN([1]Others!GA204)-1, FALSE)</f>
        <v>1.9430041769052664E-3</v>
      </c>
    </row>
    <row r="200" spans="1:9" x14ac:dyDescent="0.3">
      <c r="A200">
        <v>1504</v>
      </c>
      <c r="B200">
        <v>1721504</v>
      </c>
      <c r="C200" t="s">
        <v>225</v>
      </c>
      <c r="D200">
        <f>VLOOKUP($B200, [1]Others!$B$8:$GA$319, COLUMN([1]Others!FV205)-1, FALSE)</f>
        <v>1.7170425490090735E-2</v>
      </c>
      <c r="E200">
        <f>VLOOKUP($B200, [1]Others!$B$8:$GA$319, COLUMN([1]Others!FW205)-1, FALSE)</f>
        <v>0</v>
      </c>
      <c r="F200">
        <f>VLOOKUP($B200, [1]Others!$B$8:$GA$319, COLUMN([1]Others!FX205)-1, FALSE)</f>
        <v>1.0789039828257423</v>
      </c>
      <c r="G200">
        <f>VLOOKUP($B200, [1]Others!$B$8:$GA$319, COLUMN([1]Others!FY205)-1, FALSE)</f>
        <v>0</v>
      </c>
      <c r="H200">
        <f>VLOOKUP($B200, [1]Others!$B$8:$GA$319, COLUMN([1]Others!FZ205)-1, FALSE)</f>
        <v>0</v>
      </c>
      <c r="I200">
        <f>VLOOKUP($B200, [1]Others!$B$8:$GA$319, COLUMN([1]Others!GA205)-1, FALSE)</f>
        <v>0.13860198282574243</v>
      </c>
    </row>
    <row r="201" spans="1:9" x14ac:dyDescent="0.3">
      <c r="A201">
        <v>1506</v>
      </c>
      <c r="B201">
        <v>1721506</v>
      </c>
      <c r="C201" t="s">
        <v>226</v>
      </c>
      <c r="D201">
        <f>VLOOKUP($B201, [1]Others!$B$8:$GA$319, COLUMN([1]Others!FV206)-1, FALSE)</f>
        <v>0</v>
      </c>
      <c r="E201">
        <f>VLOOKUP($B201, [1]Others!$B$8:$GA$319, COLUMN([1]Others!FW206)-1, FALSE)</f>
        <v>0</v>
      </c>
      <c r="F201">
        <f>VLOOKUP($B201, [1]Others!$B$8:$GA$319, COLUMN([1]Others!FX206)-1, FALSE)</f>
        <v>0</v>
      </c>
      <c r="G201">
        <f>VLOOKUP($B201, [1]Others!$B$8:$GA$319, COLUMN([1]Others!FY206)-1, FALSE)</f>
        <v>0</v>
      </c>
      <c r="H201">
        <f>VLOOKUP($B201, [1]Others!$B$8:$GA$319, COLUMN([1]Others!FZ206)-1, FALSE)</f>
        <v>0</v>
      </c>
      <c r="I201">
        <f>VLOOKUP($B201, [1]Others!$B$8:$GA$319, COLUMN([1]Others!GA206)-1, FALSE)</f>
        <v>0</v>
      </c>
    </row>
    <row r="202" spans="1:9" x14ac:dyDescent="0.3">
      <c r="A202">
        <v>1507</v>
      </c>
      <c r="B202">
        <v>1721507</v>
      </c>
      <c r="C202" t="s">
        <v>227</v>
      </c>
      <c r="D202">
        <f>VLOOKUP($B202, [1]Others!$B$8:$GA$319, COLUMN([1]Others!FV207)-1, FALSE)</f>
        <v>0</v>
      </c>
      <c r="E202">
        <f>VLOOKUP($B202, [1]Others!$B$8:$GA$319, COLUMN([1]Others!FW207)-1, FALSE)</f>
        <v>0</v>
      </c>
      <c r="F202">
        <f>VLOOKUP($B202, [1]Others!$B$8:$GA$319, COLUMN([1]Others!FX207)-1, FALSE)</f>
        <v>0</v>
      </c>
      <c r="G202">
        <f>VLOOKUP($B202, [1]Others!$B$8:$GA$319, COLUMN([1]Others!FY207)-1, FALSE)</f>
        <v>44.277604070888948</v>
      </c>
      <c r="H202">
        <f>VLOOKUP($B202, [1]Others!$B$8:$GA$319, COLUMN([1]Others!FZ207)-1, FALSE)</f>
        <v>40.690858074153162</v>
      </c>
      <c r="I202">
        <f>VLOOKUP($B202, [1]Others!$B$8:$GA$319, COLUMN([1]Others!GA207)-1, FALSE)</f>
        <v>31.869528381372781</v>
      </c>
    </row>
    <row r="203" spans="1:9" x14ac:dyDescent="0.3">
      <c r="A203">
        <v>1508</v>
      </c>
      <c r="B203">
        <v>1721508</v>
      </c>
      <c r="C203" t="s">
        <v>228</v>
      </c>
      <c r="D203">
        <f>VLOOKUP($B203, [1]Others!$B$8:$GA$319, COLUMN([1]Others!FV208)-1, FALSE)</f>
        <v>0</v>
      </c>
      <c r="E203">
        <f>VLOOKUP($B203, [1]Others!$B$8:$GA$319, COLUMN([1]Others!FW208)-1, FALSE)</f>
        <v>0</v>
      </c>
      <c r="F203">
        <f>VLOOKUP($B203, [1]Others!$B$8:$GA$319, COLUMN([1]Others!FX208)-1, FALSE)</f>
        <v>0</v>
      </c>
      <c r="G203">
        <f>VLOOKUP($B203, [1]Others!$B$8:$GA$319, COLUMN([1]Others!FY208)-1, FALSE)</f>
        <v>214.50047813740997</v>
      </c>
      <c r="H203">
        <f>VLOOKUP($B203, [1]Others!$B$8:$GA$319, COLUMN([1]Others!FZ208)-1, FALSE)</f>
        <v>277.23516911144083</v>
      </c>
      <c r="I203">
        <f>VLOOKUP($B203, [1]Others!$B$8:$GA$319, COLUMN([1]Others!GA208)-1, FALSE)</f>
        <v>271.06834664390965</v>
      </c>
    </row>
    <row r="204" spans="1:9" x14ac:dyDescent="0.3">
      <c r="A204">
        <v>1510</v>
      </c>
      <c r="B204">
        <v>1721510</v>
      </c>
      <c r="C204" t="s">
        <v>229</v>
      </c>
      <c r="D204">
        <f>VLOOKUP($B204, [1]Others!$B$8:$GA$319, COLUMN([1]Others!FV209)-1, FALSE)</f>
        <v>0</v>
      </c>
      <c r="E204">
        <f>VLOOKUP($B204, [1]Others!$B$8:$GA$319, COLUMN([1]Others!FW209)-1, FALSE)</f>
        <v>0</v>
      </c>
      <c r="F204">
        <f>VLOOKUP($B204, [1]Others!$B$8:$GA$319, COLUMN([1]Others!FX209)-1, FALSE)</f>
        <v>1.0195603529890747</v>
      </c>
      <c r="G204">
        <f>VLOOKUP($B204, [1]Others!$B$8:$GA$319, COLUMN([1]Others!FY209)-1, FALSE)</f>
        <v>0</v>
      </c>
      <c r="H204">
        <f>VLOOKUP($B204, [1]Others!$B$8:$GA$319, COLUMN([1]Others!FZ209)-1, FALSE)</f>
        <v>0</v>
      </c>
      <c r="I204">
        <f>VLOOKUP($B204, [1]Others!$B$8:$GA$319, COLUMN([1]Others!GA209)-1, FALSE)</f>
        <v>0.46591935298907472</v>
      </c>
    </row>
    <row r="205" spans="1:9" x14ac:dyDescent="0.3">
      <c r="A205">
        <v>1511</v>
      </c>
      <c r="B205">
        <v>1721511</v>
      </c>
      <c r="C205" t="s">
        <v>230</v>
      </c>
      <c r="D205">
        <f>VLOOKUP($B205, [1]Others!$B$8:$GA$319, COLUMN([1]Others!FV210)-1, FALSE)</f>
        <v>0</v>
      </c>
      <c r="E205">
        <f>VLOOKUP($B205, [1]Others!$B$8:$GA$319, COLUMN([1]Others!FW210)-1, FALSE)</f>
        <v>0</v>
      </c>
      <c r="F205">
        <f>VLOOKUP($B205, [1]Others!$B$8:$GA$319, COLUMN([1]Others!FX210)-1, FALSE)</f>
        <v>0.20365159833508584</v>
      </c>
      <c r="G205">
        <f>VLOOKUP($B205, [1]Others!$B$8:$GA$319, COLUMN([1]Others!FY210)-1, FALSE)</f>
        <v>2.7504008147923162</v>
      </c>
      <c r="H205">
        <f>VLOOKUP($B205, [1]Others!$B$8:$GA$319, COLUMN([1]Others!FZ210)-1, FALSE)</f>
        <v>2.5710018014880145</v>
      </c>
      <c r="I205">
        <f>VLOOKUP($B205, [1]Others!$B$8:$GA$319, COLUMN([1]Others!GA210)-1, FALSE)</f>
        <v>2.3979888712831414</v>
      </c>
    </row>
    <row r="206" spans="1:9" x14ac:dyDescent="0.3">
      <c r="A206">
        <v>1512</v>
      </c>
      <c r="B206">
        <v>1721512</v>
      </c>
      <c r="C206" t="s">
        <v>231</v>
      </c>
      <c r="D206">
        <f>VLOOKUP($B206, [1]Others!$B$8:$GA$319, COLUMN([1]Others!FV211)-1, FALSE)</f>
        <v>11.562055189631311</v>
      </c>
      <c r="E206">
        <f>VLOOKUP($B206, [1]Others!$B$8:$GA$319, COLUMN([1]Others!FW211)-1, FALSE)</f>
        <v>3.8501466103682858</v>
      </c>
      <c r="F206">
        <f>VLOOKUP($B206, [1]Others!$B$8:$GA$319, COLUMN([1]Others!FX211)-1, FALSE)</f>
        <v>5.9854689712143712</v>
      </c>
      <c r="G206">
        <f>VLOOKUP($B206, [1]Others!$B$8:$GA$319, COLUMN([1]Others!FY211)-1, FALSE)</f>
        <v>26.499679189631305</v>
      </c>
      <c r="H206">
        <f>VLOOKUP($B206, [1]Others!$B$8:$GA$319, COLUMN([1]Others!FZ211)-1, FALSE)</f>
        <v>25.812531610368282</v>
      </c>
      <c r="I206">
        <f>VLOOKUP($B206, [1]Others!$B$8:$GA$319, COLUMN([1]Others!GA211)-1, FALSE)</f>
        <v>25.935816971214372</v>
      </c>
    </row>
    <row r="207" spans="1:9" x14ac:dyDescent="0.3">
      <c r="A207">
        <v>1501</v>
      </c>
      <c r="B207">
        <v>1811501</v>
      </c>
      <c r="C207" t="s">
        <v>232</v>
      </c>
      <c r="D207">
        <f>VLOOKUP($B207, [1]Others!$B$8:$GA$319, COLUMN([1]Others!FV212)-1, FALSE)</f>
        <v>85.19172265526754</v>
      </c>
      <c r="E207">
        <f>VLOOKUP($B207, [1]Others!$B$8:$GA$319, COLUMN([1]Others!FW212)-1, FALSE)</f>
        <v>111.02806593895596</v>
      </c>
      <c r="F207">
        <f>VLOOKUP($B207, [1]Others!$B$8:$GA$319, COLUMN([1]Others!FX212)-1, FALSE)</f>
        <v>121.31308587904117</v>
      </c>
      <c r="G207">
        <f>VLOOKUP($B207, [1]Others!$B$8:$GA$319, COLUMN([1]Others!FY212)-1, FALSE)</f>
        <v>2.1429596552675387</v>
      </c>
      <c r="H207">
        <f>VLOOKUP($B207, [1]Others!$B$8:$GA$319, COLUMN([1]Others!FZ212)-1, FALSE)</f>
        <v>4.2427209389559524</v>
      </c>
      <c r="I207">
        <f>VLOOKUP($B207, [1]Others!$B$8:$GA$319, COLUMN([1]Others!GA212)-1, FALSE)</f>
        <v>10.077360879041157</v>
      </c>
    </row>
    <row r="208" spans="1:9" x14ac:dyDescent="0.3">
      <c r="A208">
        <v>1505</v>
      </c>
      <c r="B208">
        <v>1811505</v>
      </c>
      <c r="C208" t="s">
        <v>233</v>
      </c>
      <c r="D208">
        <f>VLOOKUP($B208, [1]Others!$B$8:$GA$319, COLUMN([1]Others!FV213)-1, FALSE)</f>
        <v>42.040186317699344</v>
      </c>
      <c r="E208">
        <f>VLOOKUP($B208, [1]Others!$B$8:$GA$319, COLUMN([1]Others!FW213)-1, FALSE)</f>
        <v>31.10783848662042</v>
      </c>
      <c r="F208">
        <f>VLOOKUP($B208, [1]Others!$B$8:$GA$319, COLUMN([1]Others!FX213)-1, FALSE)</f>
        <v>49.107843103814766</v>
      </c>
      <c r="G208">
        <f>VLOOKUP($B208, [1]Others!$B$8:$GA$319, COLUMN([1]Others!FY213)-1, FALSE)</f>
        <v>1.0756363176993506</v>
      </c>
      <c r="H208">
        <f>VLOOKUP($B208, [1]Others!$B$8:$GA$319, COLUMN([1]Others!FZ213)-1, FALSE)</f>
        <v>0.35486848662041393</v>
      </c>
      <c r="I208">
        <f>VLOOKUP($B208, [1]Others!$B$8:$GA$319, COLUMN([1]Others!GA213)-1, FALSE)</f>
        <v>4.3443103814758466E-2</v>
      </c>
    </row>
    <row r="209" spans="1:9" x14ac:dyDescent="0.3">
      <c r="A209">
        <v>211</v>
      </c>
      <c r="B209">
        <v>1810211</v>
      </c>
      <c r="C209" t="s">
        <v>234</v>
      </c>
      <c r="D209">
        <f>VLOOKUP($B209, [1]Others!$B$8:$GA$319, COLUMN([1]Others!FV214)-1, FALSE)</f>
        <v>30.273187426804874</v>
      </c>
      <c r="E209">
        <f>VLOOKUP($B209, [1]Others!$B$8:$GA$319, COLUMN([1]Others!FW214)-1, FALSE)</f>
        <v>43.743766608668992</v>
      </c>
      <c r="F209">
        <f>VLOOKUP($B209, [1]Others!$B$8:$GA$319, COLUMN([1]Others!FX214)-1, FALSE)</f>
        <v>43.276673172634816</v>
      </c>
      <c r="G209">
        <f>VLOOKUP($B209, [1]Others!$B$8:$GA$319, COLUMN([1]Others!FY214)-1, FALSE)</f>
        <v>0</v>
      </c>
      <c r="H209">
        <f>VLOOKUP($B209, [1]Others!$B$8:$GA$319, COLUMN([1]Others!FZ214)-1, FALSE)</f>
        <v>0</v>
      </c>
      <c r="I209">
        <f>VLOOKUP($B209, [1]Others!$B$8:$GA$319, COLUMN([1]Others!GA214)-1, FALSE)</f>
        <v>0.71432317263481426</v>
      </c>
    </row>
    <row r="210" spans="1:9" x14ac:dyDescent="0.3">
      <c r="A210">
        <v>1509</v>
      </c>
      <c r="B210">
        <v>1811509</v>
      </c>
      <c r="C210" t="s">
        <v>235</v>
      </c>
      <c r="D210">
        <f>VLOOKUP($B210, [1]Others!$B$8:$GA$319, COLUMN([1]Others!FV215)-1, FALSE)</f>
        <v>42.559213447791805</v>
      </c>
      <c r="E210">
        <f>VLOOKUP($B210, [1]Others!$B$8:$GA$319, COLUMN([1]Others!FW215)-1, FALSE)</f>
        <v>30.586141835072713</v>
      </c>
      <c r="F210">
        <f>VLOOKUP($B210, [1]Others!$B$8:$GA$319, COLUMN([1]Others!FX215)-1, FALSE)</f>
        <v>166.88306646036452</v>
      </c>
      <c r="G210">
        <f>VLOOKUP($B210, [1]Others!$B$8:$GA$319, COLUMN([1]Others!FY215)-1, FALSE)</f>
        <v>1.3924154477918158</v>
      </c>
      <c r="H210">
        <f>VLOOKUP($B210, [1]Others!$B$8:$GA$319, COLUMN([1]Others!FZ215)-1, FALSE)</f>
        <v>0</v>
      </c>
      <c r="I210">
        <f>VLOOKUP($B210, [1]Others!$B$8:$GA$319, COLUMN([1]Others!GA215)-1, FALSE)</f>
        <v>3.827201460364519</v>
      </c>
    </row>
    <row r="211" spans="1:9" x14ac:dyDescent="0.3">
      <c r="A211">
        <v>1513</v>
      </c>
      <c r="B211">
        <v>1811513</v>
      </c>
      <c r="C211" t="s">
        <v>236</v>
      </c>
      <c r="D211">
        <f>VLOOKUP($B211, [1]Others!$B$8:$GA$319, COLUMN([1]Others!FV216)-1, FALSE)</f>
        <v>0.112314382789653</v>
      </c>
      <c r="E211">
        <f>VLOOKUP($B211, [1]Others!$B$8:$GA$319, COLUMN([1]Others!FW216)-1, FALSE)</f>
        <v>1.4213582123744739E-2</v>
      </c>
      <c r="F211">
        <f>VLOOKUP($B211, [1]Others!$B$8:$GA$319, COLUMN([1]Others!FX216)-1, FALSE)</f>
        <v>0.36638195693689163</v>
      </c>
      <c r="G211">
        <f>VLOOKUP($B211, [1]Others!$B$8:$GA$319, COLUMN([1]Others!FY216)-1, FALSE)</f>
        <v>0.13911938278965305</v>
      </c>
      <c r="H211">
        <f>VLOOKUP($B211, [1]Others!$B$8:$GA$319, COLUMN([1]Others!FZ216)-1, FALSE)</f>
        <v>0</v>
      </c>
      <c r="I211">
        <f>VLOOKUP($B211, [1]Others!$B$8:$GA$319, COLUMN([1]Others!GA216)-1, FALSE)</f>
        <v>0</v>
      </c>
    </row>
    <row r="212" spans="1:9" x14ac:dyDescent="0.3">
      <c r="A212">
        <v>1201</v>
      </c>
      <c r="B212">
        <v>1821201</v>
      </c>
      <c r="C212" t="s">
        <v>237</v>
      </c>
      <c r="D212">
        <f>VLOOKUP($B212, [1]Others!$B$8:$GA$319, COLUMN([1]Others!FV217)-1, FALSE)</f>
        <v>155.53206487448418</v>
      </c>
      <c r="E212">
        <f>VLOOKUP($B212, [1]Others!$B$8:$GA$319, COLUMN([1]Others!FW217)-1, FALSE)</f>
        <v>143.01990347936288</v>
      </c>
      <c r="F212">
        <f>VLOOKUP($B212, [1]Others!$B$8:$GA$319, COLUMN([1]Others!FX217)-1, FALSE)</f>
        <v>175.6929880602265</v>
      </c>
      <c r="G212">
        <f>VLOOKUP($B212, [1]Others!$B$8:$GA$319, COLUMN([1]Others!FY217)-1, FALSE)</f>
        <v>0.68418187448422685</v>
      </c>
      <c r="H212">
        <f>VLOOKUP($B212, [1]Others!$B$8:$GA$319, COLUMN([1]Others!FZ217)-1, FALSE)</f>
        <v>2.1116584793628985</v>
      </c>
      <c r="I212">
        <f>VLOOKUP($B212, [1]Others!$B$8:$GA$319, COLUMN([1]Others!GA217)-1, FALSE)</f>
        <v>3.3323530602264904</v>
      </c>
    </row>
    <row r="213" spans="1:9" x14ac:dyDescent="0.3">
      <c r="A213">
        <v>1202</v>
      </c>
      <c r="B213">
        <v>1821202</v>
      </c>
      <c r="C213" t="s">
        <v>238</v>
      </c>
      <c r="D213">
        <f>VLOOKUP($B213, [1]Others!$B$8:$GA$319, COLUMN([1]Others!FV218)-1, FALSE)</f>
        <v>114.34675977721622</v>
      </c>
      <c r="E213">
        <f>VLOOKUP($B213, [1]Others!$B$8:$GA$319, COLUMN([1]Others!FW218)-1, FALSE)</f>
        <v>87.348888061987822</v>
      </c>
      <c r="F213">
        <f>VLOOKUP($B213, [1]Others!$B$8:$GA$319, COLUMN([1]Others!FX218)-1, FALSE)</f>
        <v>95.579414961185421</v>
      </c>
      <c r="G213">
        <f>VLOOKUP($B213, [1]Others!$B$8:$GA$319, COLUMN([1]Others!FY218)-1, FALSE)</f>
        <v>0.31583877721624332</v>
      </c>
      <c r="H213">
        <f>VLOOKUP($B213, [1]Others!$B$8:$GA$319, COLUMN([1]Others!FZ218)-1, FALSE)</f>
        <v>0</v>
      </c>
      <c r="I213">
        <f>VLOOKUP($B213, [1]Others!$B$8:$GA$319, COLUMN([1]Others!GA218)-1, FALSE)</f>
        <v>1.9069049611854201</v>
      </c>
    </row>
    <row r="214" spans="1:9" x14ac:dyDescent="0.3">
      <c r="A214">
        <v>1203</v>
      </c>
      <c r="B214">
        <v>1821203</v>
      </c>
      <c r="C214" t="s">
        <v>239</v>
      </c>
      <c r="D214">
        <f>VLOOKUP($B214, [1]Others!$B$8:$GA$319, COLUMN([1]Others!FV219)-1, FALSE)</f>
        <v>262.76110602778596</v>
      </c>
      <c r="E214">
        <f>VLOOKUP($B214, [1]Others!$B$8:$GA$319, COLUMN([1]Others!FW219)-1, FALSE)</f>
        <v>230.46800358812732</v>
      </c>
      <c r="F214">
        <f>VLOOKUP($B214, [1]Others!$B$8:$GA$319, COLUMN([1]Others!FX219)-1, FALSE)</f>
        <v>409.4138928223997</v>
      </c>
      <c r="G214">
        <f>VLOOKUP($B214, [1]Others!$B$8:$GA$319, COLUMN([1]Others!FY219)-1, FALSE)</f>
        <v>0.51520602778597024</v>
      </c>
      <c r="H214">
        <f>VLOOKUP($B214, [1]Others!$B$8:$GA$319, COLUMN([1]Others!FZ219)-1, FALSE)</f>
        <v>1.3007185881273127</v>
      </c>
      <c r="I214">
        <f>VLOOKUP($B214, [1]Others!$B$8:$GA$319, COLUMN([1]Others!GA219)-1, FALSE)</f>
        <v>8.9052228223996401</v>
      </c>
    </row>
    <row r="215" spans="1:9" x14ac:dyDescent="0.3">
      <c r="A215">
        <v>1204</v>
      </c>
      <c r="B215">
        <v>1821204</v>
      </c>
      <c r="C215" t="s">
        <v>240</v>
      </c>
      <c r="D215">
        <f>VLOOKUP($B215, [1]Others!$B$8:$GA$319, COLUMN([1]Others!FV220)-1, FALSE)</f>
        <v>193.38834133499316</v>
      </c>
      <c r="E215">
        <f>VLOOKUP($B215, [1]Others!$B$8:$GA$319, COLUMN([1]Others!FW220)-1, FALSE)</f>
        <v>207.43842494908611</v>
      </c>
      <c r="F215">
        <f>VLOOKUP($B215, [1]Others!$B$8:$GA$319, COLUMN([1]Others!FX220)-1, FALSE)</f>
        <v>221.70121091424389</v>
      </c>
      <c r="G215">
        <f>VLOOKUP($B215, [1]Others!$B$8:$GA$319, COLUMN([1]Others!FY220)-1, FALSE)</f>
        <v>1.0427338349931714</v>
      </c>
      <c r="H215">
        <f>VLOOKUP($B215, [1]Others!$B$8:$GA$319, COLUMN([1]Others!FZ220)-1, FALSE)</f>
        <v>1.0975399490861131</v>
      </c>
      <c r="I215">
        <f>VLOOKUP($B215, [1]Others!$B$8:$GA$319, COLUMN([1]Others!GA220)-1, FALSE)</f>
        <v>2.2518709142438555</v>
      </c>
    </row>
    <row r="216" spans="1:9" x14ac:dyDescent="0.3">
      <c r="A216">
        <v>1205</v>
      </c>
      <c r="B216">
        <v>1821205</v>
      </c>
      <c r="C216" t="s">
        <v>241</v>
      </c>
      <c r="D216">
        <f>VLOOKUP($B216, [1]Others!$B$8:$GA$319, COLUMN([1]Others!FV221)-1, FALSE)</f>
        <v>81.649935379754652</v>
      </c>
      <c r="E216">
        <f>VLOOKUP($B216, [1]Others!$B$8:$GA$319, COLUMN([1]Others!FW221)-1, FALSE)</f>
        <v>81.728091691408139</v>
      </c>
      <c r="F216">
        <f>VLOOKUP($B216, [1]Others!$B$8:$GA$319, COLUMN([1]Others!FX221)-1, FALSE)</f>
        <v>100.24480864190713</v>
      </c>
      <c r="G216">
        <f>VLOOKUP($B216, [1]Others!$B$8:$GA$319, COLUMN([1]Others!FY221)-1, FALSE)</f>
        <v>9.1854379754660265E-2</v>
      </c>
      <c r="H216">
        <f>VLOOKUP($B216, [1]Others!$B$8:$GA$319, COLUMN([1]Others!FZ221)-1, FALSE)</f>
        <v>0.36465669140814694</v>
      </c>
      <c r="I216">
        <f>VLOOKUP($B216, [1]Others!$B$8:$GA$319, COLUMN([1]Others!GA221)-1, FALSE)</f>
        <v>0.29407864190711841</v>
      </c>
    </row>
    <row r="217" spans="1:9" x14ac:dyDescent="0.3">
      <c r="A217">
        <v>1206</v>
      </c>
      <c r="B217">
        <v>1821206</v>
      </c>
      <c r="C217" t="s">
        <v>242</v>
      </c>
      <c r="D217">
        <f>VLOOKUP($B217, [1]Others!$B$8:$GA$319, COLUMN([1]Others!FV222)-1, FALSE)</f>
        <v>148.61257752457249</v>
      </c>
      <c r="E217">
        <f>VLOOKUP($B217, [1]Others!$B$8:$GA$319, COLUMN([1]Others!FW222)-1, FALSE)</f>
        <v>119.93937090358493</v>
      </c>
      <c r="F217">
        <f>VLOOKUP($B217, [1]Others!$B$8:$GA$319, COLUMN([1]Others!FX222)-1, FALSE)</f>
        <v>114.59342939162966</v>
      </c>
      <c r="G217">
        <f>VLOOKUP($B217, [1]Others!$B$8:$GA$319, COLUMN([1]Others!FY222)-1, FALSE)</f>
        <v>0.50936502457249133</v>
      </c>
      <c r="H217">
        <f>VLOOKUP($B217, [1]Others!$B$8:$GA$319, COLUMN([1]Others!FZ222)-1, FALSE)</f>
        <v>0.42742590358492721</v>
      </c>
      <c r="I217">
        <f>VLOOKUP($B217, [1]Others!$B$8:$GA$319, COLUMN([1]Others!GA222)-1, FALSE)</f>
        <v>1.941299391629641</v>
      </c>
    </row>
    <row r="218" spans="1:9" x14ac:dyDescent="0.3">
      <c r="A218">
        <v>1207</v>
      </c>
      <c r="B218">
        <v>1821207</v>
      </c>
      <c r="C218" t="s">
        <v>243</v>
      </c>
      <c r="D218">
        <f>VLOOKUP($B218, [1]Others!$B$8:$GA$319, COLUMN([1]Others!FV223)-1, FALSE)</f>
        <v>238.18380411515389</v>
      </c>
      <c r="E218">
        <f>VLOOKUP($B218, [1]Others!$B$8:$GA$319, COLUMN([1]Others!FW223)-1, FALSE)</f>
        <v>207.67925827082721</v>
      </c>
      <c r="F218">
        <f>VLOOKUP($B218, [1]Others!$B$8:$GA$319, COLUMN([1]Others!FX223)-1, FALSE)</f>
        <v>290.49477286940379</v>
      </c>
      <c r="G218">
        <f>VLOOKUP($B218, [1]Others!$B$8:$GA$319, COLUMN([1]Others!FY223)-1, FALSE)</f>
        <v>0.8681471151539113</v>
      </c>
      <c r="H218">
        <f>VLOOKUP($B218, [1]Others!$B$8:$GA$319, COLUMN([1]Others!FZ223)-1, FALSE)</f>
        <v>1.1012682708272323</v>
      </c>
      <c r="I218">
        <f>VLOOKUP($B218, [1]Others!$B$8:$GA$319, COLUMN([1]Others!GA223)-1, FALSE)</f>
        <v>7.6007128694037434</v>
      </c>
    </row>
    <row r="219" spans="1:9" x14ac:dyDescent="0.3">
      <c r="A219">
        <v>1208</v>
      </c>
      <c r="B219">
        <v>1821208</v>
      </c>
      <c r="C219" t="s">
        <v>244</v>
      </c>
      <c r="D219">
        <f>VLOOKUP($B219, [1]Others!$B$8:$GA$319, COLUMN([1]Others!FV224)-1, FALSE)</f>
        <v>138.27863443876035</v>
      </c>
      <c r="E219">
        <f>VLOOKUP($B219, [1]Others!$B$8:$GA$319, COLUMN([1]Others!FW224)-1, FALSE)</f>
        <v>147.37428384771653</v>
      </c>
      <c r="F219">
        <f>VLOOKUP($B219, [1]Others!$B$8:$GA$319, COLUMN([1]Others!FX224)-1, FALSE)</f>
        <v>164.6091256593032</v>
      </c>
      <c r="G219">
        <f>VLOOKUP($B219, [1]Others!$B$8:$GA$319, COLUMN([1]Others!FY224)-1, FALSE)</f>
        <v>0</v>
      </c>
      <c r="H219">
        <f>VLOOKUP($B219, [1]Others!$B$8:$GA$319, COLUMN([1]Others!FZ224)-1, FALSE)</f>
        <v>0</v>
      </c>
      <c r="I219">
        <f>VLOOKUP($B219, [1]Others!$B$8:$GA$319, COLUMN([1]Others!GA224)-1, FALSE)</f>
        <v>3.3094006593031726</v>
      </c>
    </row>
    <row r="220" spans="1:9" x14ac:dyDescent="0.3">
      <c r="A220">
        <v>1209</v>
      </c>
      <c r="B220">
        <v>1821209</v>
      </c>
      <c r="C220" t="s">
        <v>245</v>
      </c>
      <c r="D220">
        <f>VLOOKUP($B220, [1]Others!$B$8:$GA$319, COLUMN([1]Others!FV225)-1, FALSE)</f>
        <v>0</v>
      </c>
      <c r="E220">
        <f>VLOOKUP($B220, [1]Others!$B$8:$GA$319, COLUMN([1]Others!FW225)-1, FALSE)</f>
        <v>0</v>
      </c>
      <c r="F220">
        <f>VLOOKUP($B220, [1]Others!$B$8:$GA$319, COLUMN([1]Others!FX225)-1, FALSE)</f>
        <v>0</v>
      </c>
      <c r="G220">
        <f>VLOOKUP($B220, [1]Others!$B$8:$GA$319, COLUMN([1]Others!FY225)-1, FALSE)</f>
        <v>0</v>
      </c>
      <c r="H220">
        <f>VLOOKUP($B220, [1]Others!$B$8:$GA$319, COLUMN([1]Others!FZ225)-1, FALSE)</f>
        <v>0</v>
      </c>
      <c r="I220">
        <f>VLOOKUP($B220, [1]Others!$B$8:$GA$319, COLUMN([1]Others!GA225)-1, FALSE)</f>
        <v>0</v>
      </c>
    </row>
    <row r="221" spans="1:9" x14ac:dyDescent="0.3">
      <c r="A221">
        <v>1210</v>
      </c>
      <c r="B221">
        <v>1821210</v>
      </c>
      <c r="C221" t="s">
        <v>246</v>
      </c>
      <c r="D221">
        <f>VLOOKUP($B221, [1]Others!$B$8:$GA$319, COLUMN([1]Others!FV226)-1, FALSE)</f>
        <v>92.913111743863922</v>
      </c>
      <c r="E221">
        <f>VLOOKUP($B221, [1]Others!$B$8:$GA$319, COLUMN([1]Others!FW226)-1, FALSE)</f>
        <v>78.379312096172626</v>
      </c>
      <c r="F221">
        <f>VLOOKUP($B221, [1]Others!$B$8:$GA$319, COLUMN([1]Others!FX226)-1, FALSE)</f>
        <v>76.598663612187394</v>
      </c>
      <c r="G221">
        <f>VLOOKUP($B221, [1]Others!$B$8:$GA$319, COLUMN([1]Others!FY226)-1, FALSE)</f>
        <v>5.1201743863934113E-2</v>
      </c>
      <c r="H221">
        <f>VLOOKUP($B221, [1]Others!$B$8:$GA$319, COLUMN([1]Others!FZ226)-1, FALSE)</f>
        <v>0.42486709617262042</v>
      </c>
      <c r="I221">
        <f>VLOOKUP($B221, [1]Others!$B$8:$GA$319, COLUMN([1]Others!GA226)-1, FALSE)</f>
        <v>2.190908612187382</v>
      </c>
    </row>
    <row r="222" spans="1:9" x14ac:dyDescent="0.3">
      <c r="A222">
        <v>1211</v>
      </c>
      <c r="B222">
        <v>1821211</v>
      </c>
      <c r="C222" t="s">
        <v>247</v>
      </c>
      <c r="D222">
        <f>VLOOKUP($B222, [1]Others!$B$8:$GA$319, COLUMN([1]Others!FV227)-1, FALSE)</f>
        <v>121.87494299999999</v>
      </c>
      <c r="E222">
        <f>VLOOKUP($B222, [1]Others!$B$8:$GA$319, COLUMN([1]Others!FW227)-1, FALSE)</f>
        <v>76.249350000000007</v>
      </c>
      <c r="F222">
        <f>VLOOKUP($B222, [1]Others!$B$8:$GA$319, COLUMN([1]Others!FX227)-1, FALSE)</f>
        <v>90.857430000000008</v>
      </c>
      <c r="G222">
        <f>VLOOKUP($B222, [1]Others!$B$8:$GA$319, COLUMN([1]Others!FY227)-1, FALSE)</f>
        <v>0.300375</v>
      </c>
      <c r="H222">
        <f>VLOOKUP($B222, [1]Others!$B$8:$GA$319, COLUMN([1]Others!FZ227)-1, FALSE)</f>
        <v>1.4301000000000001</v>
      </c>
      <c r="I222">
        <f>VLOOKUP($B222, [1]Others!$B$8:$GA$319, COLUMN([1]Others!GA227)-1, FALSE)</f>
        <v>7.4419949999999995</v>
      </c>
    </row>
    <row r="223" spans="1:9" x14ac:dyDescent="0.3">
      <c r="A223">
        <v>707</v>
      </c>
      <c r="B223">
        <v>1820707</v>
      </c>
      <c r="C223" t="s">
        <v>248</v>
      </c>
      <c r="D223">
        <f>VLOOKUP($B223, [1]Others!$B$8:$GA$319, COLUMN([1]Others!FV228)-1, FALSE)</f>
        <v>99.096280690716483</v>
      </c>
      <c r="E223">
        <f>VLOOKUP($B223, [1]Others!$B$8:$GA$319, COLUMN([1]Others!FW228)-1, FALSE)</f>
        <v>59.648532123857372</v>
      </c>
      <c r="F223">
        <f>VLOOKUP($B223, [1]Others!$B$8:$GA$319, COLUMN([1]Others!FX228)-1, FALSE)</f>
        <v>71.225090870728195</v>
      </c>
      <c r="G223">
        <f>VLOOKUP($B223, [1]Others!$B$8:$GA$319, COLUMN([1]Others!FY228)-1, FALSE)</f>
        <v>1.2489571907164991</v>
      </c>
      <c r="H223">
        <f>VLOOKUP($B223, [1]Others!$B$8:$GA$319, COLUMN([1]Others!FZ228)-1, FALSE)</f>
        <v>1.1872921238573659</v>
      </c>
      <c r="I223">
        <f>VLOOKUP($B223, [1]Others!$B$8:$GA$319, COLUMN([1]Others!GA228)-1, FALSE)</f>
        <v>4.3427308707281904</v>
      </c>
    </row>
    <row r="224" spans="1:9" x14ac:dyDescent="0.3">
      <c r="A224">
        <v>1212</v>
      </c>
      <c r="B224">
        <v>1821212</v>
      </c>
      <c r="C224" t="s">
        <v>249</v>
      </c>
      <c r="D224">
        <f>VLOOKUP($B224, [1]Others!$B$8:$GA$319, COLUMN([1]Others!FV229)-1, FALSE)</f>
        <v>343.59205463787492</v>
      </c>
      <c r="E224">
        <f>VLOOKUP($B224, [1]Others!$B$8:$GA$319, COLUMN([1]Others!FW229)-1, FALSE)</f>
        <v>239.84538673627262</v>
      </c>
      <c r="F224">
        <f>VLOOKUP($B224, [1]Others!$B$8:$GA$319, COLUMN([1]Others!FX229)-1, FALSE)</f>
        <v>219.33539912911954</v>
      </c>
      <c r="G224">
        <f>VLOOKUP($B224, [1]Others!$B$8:$GA$319, COLUMN([1]Others!FY229)-1, FALSE)</f>
        <v>1.6515026378749453</v>
      </c>
      <c r="H224">
        <f>VLOOKUP($B224, [1]Others!$B$8:$GA$319, COLUMN([1]Others!FZ229)-1, FALSE)</f>
        <v>2.2039267362726118</v>
      </c>
      <c r="I224">
        <f>VLOOKUP($B224, [1]Others!$B$8:$GA$319, COLUMN([1]Others!GA229)-1, FALSE)</f>
        <v>2.6298441291195123</v>
      </c>
    </row>
    <row r="225" spans="1:9" x14ac:dyDescent="0.3">
      <c r="A225">
        <v>1213</v>
      </c>
      <c r="B225">
        <v>1821213</v>
      </c>
      <c r="C225" t="s">
        <v>250</v>
      </c>
      <c r="D225">
        <f>VLOOKUP($B225, [1]Others!$B$8:$GA$319, COLUMN([1]Others!FV230)-1, FALSE)</f>
        <v>167.49779591958435</v>
      </c>
      <c r="E225">
        <f>VLOOKUP($B225, [1]Others!$B$8:$GA$319, COLUMN([1]Others!FW230)-1, FALSE)</f>
        <v>132.15747673770238</v>
      </c>
      <c r="F225">
        <f>VLOOKUP($B225, [1]Others!$B$8:$GA$319, COLUMN([1]Others!FX230)-1, FALSE)</f>
        <v>132.91095784138417</v>
      </c>
      <c r="G225">
        <f>VLOOKUP($B225, [1]Others!$B$8:$GA$319, COLUMN([1]Others!FY230)-1, FALSE)</f>
        <v>2.0202419584346543E-2</v>
      </c>
      <c r="H225">
        <f>VLOOKUP($B225, [1]Others!$B$8:$GA$319, COLUMN([1]Others!FZ230)-1, FALSE)</f>
        <v>0.30461173770239136</v>
      </c>
      <c r="I225">
        <f>VLOOKUP($B225, [1]Others!$B$8:$GA$319, COLUMN([1]Others!GA230)-1, FALSE)</f>
        <v>0.97521784138415069</v>
      </c>
    </row>
    <row r="226" spans="1:9" x14ac:dyDescent="0.3">
      <c r="A226">
        <v>1214</v>
      </c>
      <c r="B226">
        <v>1821214</v>
      </c>
      <c r="C226" t="s">
        <v>251</v>
      </c>
      <c r="D226">
        <f>VLOOKUP($B226, [1]Others!$B$8:$GA$319, COLUMN([1]Others!FV231)-1, FALSE)</f>
        <v>283.69961584994974</v>
      </c>
      <c r="E226">
        <f>VLOOKUP($B226, [1]Others!$B$8:$GA$319, COLUMN([1]Others!FW231)-1, FALSE)</f>
        <v>209.37660922716159</v>
      </c>
      <c r="F226">
        <f>VLOOKUP($B226, [1]Others!$B$8:$GA$319, COLUMN([1]Others!FX231)-1, FALSE)</f>
        <v>211.36104970672025</v>
      </c>
      <c r="G226">
        <f>VLOOKUP($B226, [1]Others!$B$8:$GA$319, COLUMN([1]Others!FY231)-1, FALSE)</f>
        <v>8.0170878499497586</v>
      </c>
      <c r="H226">
        <f>VLOOKUP($B226, [1]Others!$B$8:$GA$319, COLUMN([1]Others!FZ231)-1, FALSE)</f>
        <v>8.9413292271615905</v>
      </c>
      <c r="I226">
        <f>VLOOKUP($B226, [1]Others!$B$8:$GA$319, COLUMN([1]Others!GA231)-1, FALSE)</f>
        <v>17.509554706720227</v>
      </c>
    </row>
    <row r="227" spans="1:9" x14ac:dyDescent="0.3">
      <c r="A227">
        <v>701</v>
      </c>
      <c r="B227">
        <v>1830701</v>
      </c>
      <c r="C227" t="s">
        <v>252</v>
      </c>
      <c r="D227">
        <f>VLOOKUP($B227, [1]Others!$B$8:$GA$319, COLUMN([1]Others!FV232)-1, FALSE)</f>
        <v>126.80492454171603</v>
      </c>
      <c r="E227">
        <f>VLOOKUP($B227, [1]Others!$B$8:$GA$319, COLUMN([1]Others!FW232)-1, FALSE)</f>
        <v>123.20470695888881</v>
      </c>
      <c r="F227">
        <f>VLOOKUP($B227, [1]Others!$B$8:$GA$319, COLUMN([1]Others!FX232)-1, FALSE)</f>
        <v>126.85447779624454</v>
      </c>
      <c r="G227">
        <f>VLOOKUP($B227, [1]Others!$B$8:$GA$319, COLUMN([1]Others!FY232)-1, FALSE)</f>
        <v>2.5902860417160474</v>
      </c>
      <c r="H227">
        <f>VLOOKUP($B227, [1]Others!$B$8:$GA$319, COLUMN([1]Others!FZ232)-1, FALSE)</f>
        <v>6.1337419588887983</v>
      </c>
      <c r="I227">
        <f>VLOOKUP($B227, [1]Others!$B$8:$GA$319, COLUMN([1]Others!GA232)-1, FALSE)</f>
        <v>17.109647796244523</v>
      </c>
    </row>
    <row r="228" spans="1:9" x14ac:dyDescent="0.3">
      <c r="A228">
        <v>702</v>
      </c>
      <c r="B228">
        <v>1830702</v>
      </c>
      <c r="C228" t="s">
        <v>253</v>
      </c>
      <c r="D228">
        <f>VLOOKUP($B228, [1]Others!$B$8:$GA$319, COLUMN([1]Others!FV233)-1, FALSE)</f>
        <v>110.37680934688009</v>
      </c>
      <c r="E228">
        <f>VLOOKUP($B228, [1]Others!$B$8:$GA$319, COLUMN([1]Others!FW233)-1, FALSE)</f>
        <v>59.972453560225311</v>
      </c>
      <c r="F228">
        <f>VLOOKUP($B228, [1]Others!$B$8:$GA$319, COLUMN([1]Others!FX233)-1, FALSE)</f>
        <v>59.540818804712991</v>
      </c>
      <c r="G228">
        <f>VLOOKUP($B228, [1]Others!$B$8:$GA$319, COLUMN([1]Others!FY233)-1, FALSE)</f>
        <v>5.6407748468801131</v>
      </c>
      <c r="H228">
        <f>VLOOKUP($B228, [1]Others!$B$8:$GA$319, COLUMN([1]Others!FZ233)-1, FALSE)</f>
        <v>1.1164285602253123</v>
      </c>
      <c r="I228">
        <f>VLOOKUP($B228, [1]Others!$B$8:$GA$319, COLUMN([1]Others!GA233)-1, FALSE)</f>
        <v>14.023738804712991</v>
      </c>
    </row>
    <row r="229" spans="1:9" x14ac:dyDescent="0.3">
      <c r="A229">
        <v>703</v>
      </c>
      <c r="B229">
        <v>1830703</v>
      </c>
      <c r="C229" t="s">
        <v>254</v>
      </c>
      <c r="D229">
        <f>VLOOKUP($B229, [1]Others!$B$8:$GA$319, COLUMN([1]Others!FV234)-1, FALSE)</f>
        <v>88.92657236299074</v>
      </c>
      <c r="E229">
        <f>VLOOKUP($B229, [1]Others!$B$8:$GA$319, COLUMN([1]Others!FW234)-1, FALSE)</f>
        <v>56.824757968009266</v>
      </c>
      <c r="F229">
        <f>VLOOKUP($B229, [1]Others!$B$8:$GA$319, COLUMN([1]Others!FX234)-1, FALSE)</f>
        <v>63.53514808548551</v>
      </c>
      <c r="G229">
        <f>VLOOKUP($B229, [1]Others!$B$8:$GA$319, COLUMN([1]Others!FY234)-1, FALSE)</f>
        <v>16.253963362990767</v>
      </c>
      <c r="H229">
        <f>VLOOKUP($B229, [1]Others!$B$8:$GA$319, COLUMN([1]Others!FZ234)-1, FALSE)</f>
        <v>30.632417968009268</v>
      </c>
      <c r="I229">
        <f>VLOOKUP($B229, [1]Others!$B$8:$GA$319, COLUMN([1]Others!GA234)-1, FALSE)</f>
        <v>43.047503085485502</v>
      </c>
    </row>
    <row r="230" spans="1:9" x14ac:dyDescent="0.3">
      <c r="A230">
        <v>704</v>
      </c>
      <c r="B230">
        <v>1830704</v>
      </c>
      <c r="C230" t="s">
        <v>255</v>
      </c>
      <c r="D230">
        <f>VLOOKUP($B230, [1]Others!$B$8:$GA$319, COLUMN([1]Others!FV235)-1, FALSE)</f>
        <v>229.43120031059678</v>
      </c>
      <c r="E230">
        <f>VLOOKUP($B230, [1]Others!$B$8:$GA$319, COLUMN([1]Others!FW235)-1, FALSE)</f>
        <v>229.96153370981631</v>
      </c>
      <c r="F230">
        <f>VLOOKUP($B230, [1]Others!$B$8:$GA$319, COLUMN([1]Others!FX235)-1, FALSE)</f>
        <v>229.70645420193574</v>
      </c>
      <c r="G230">
        <f>VLOOKUP($B230, [1]Others!$B$8:$GA$319, COLUMN([1]Others!FY235)-1, FALSE)</f>
        <v>6.0383363105968044</v>
      </c>
      <c r="H230">
        <f>VLOOKUP($B230, [1]Others!$B$8:$GA$319, COLUMN([1]Others!FZ235)-1, FALSE)</f>
        <v>29.278303709816292</v>
      </c>
      <c r="I230">
        <f>VLOOKUP($B230, [1]Others!$B$8:$GA$319, COLUMN([1]Others!GA235)-1, FALSE)</f>
        <v>54.333564201935708</v>
      </c>
    </row>
    <row r="231" spans="1:9" x14ac:dyDescent="0.3">
      <c r="A231">
        <v>705</v>
      </c>
      <c r="B231">
        <v>1830705</v>
      </c>
      <c r="C231" t="s">
        <v>256</v>
      </c>
      <c r="D231">
        <f>VLOOKUP($B231, [1]Others!$B$8:$GA$319, COLUMN([1]Others!FV236)-1, FALSE)</f>
        <v>184.65579320792381</v>
      </c>
      <c r="E231">
        <f>VLOOKUP($B231, [1]Others!$B$8:$GA$319, COLUMN([1]Others!FW236)-1, FALSE)</f>
        <v>145.91174875593816</v>
      </c>
      <c r="F231">
        <f>VLOOKUP($B231, [1]Others!$B$8:$GA$319, COLUMN([1]Others!FX236)-1, FALSE)</f>
        <v>179.46468440413105</v>
      </c>
      <c r="G231">
        <f>VLOOKUP($B231, [1]Others!$B$8:$GA$319, COLUMN([1]Others!FY236)-1, FALSE)</f>
        <v>9.8794727079238136</v>
      </c>
      <c r="H231">
        <f>VLOOKUP($B231, [1]Others!$B$8:$GA$319, COLUMN([1]Others!FZ236)-1, FALSE)</f>
        <v>27.980473755938156</v>
      </c>
      <c r="I231">
        <f>VLOOKUP($B231, [1]Others!$B$8:$GA$319, COLUMN([1]Others!GA236)-1, FALSE)</f>
        <v>61.10890940413104</v>
      </c>
    </row>
    <row r="232" spans="1:9" x14ac:dyDescent="0.3">
      <c r="A232">
        <v>706</v>
      </c>
      <c r="B232">
        <v>1830706</v>
      </c>
      <c r="C232" t="s">
        <v>257</v>
      </c>
      <c r="D232">
        <f>VLOOKUP($B232, [1]Others!$B$8:$GA$319, COLUMN([1]Others!FV237)-1, FALSE)</f>
        <v>140.53438269563125</v>
      </c>
      <c r="E232">
        <f>VLOOKUP($B232, [1]Others!$B$8:$GA$319, COLUMN([1]Others!FW237)-1, FALSE)</f>
        <v>111.55739015802523</v>
      </c>
      <c r="F232">
        <f>VLOOKUP($B232, [1]Others!$B$8:$GA$319, COLUMN([1]Others!FX237)-1, FALSE)</f>
        <v>128.71590908827633</v>
      </c>
      <c r="G232">
        <f>VLOOKUP($B232, [1]Others!$B$8:$GA$319, COLUMN([1]Others!FY237)-1, FALSE)</f>
        <v>0</v>
      </c>
      <c r="H232">
        <f>VLOOKUP($B232, [1]Others!$B$8:$GA$319, COLUMN([1]Others!FZ237)-1, FALSE)</f>
        <v>0.92672015802524133</v>
      </c>
      <c r="I232">
        <f>VLOOKUP($B232, [1]Others!$B$8:$GA$319, COLUMN([1]Others!GA237)-1, FALSE)</f>
        <v>8.8231140882763164</v>
      </c>
    </row>
    <row r="233" spans="1:9" x14ac:dyDescent="0.3">
      <c r="A233">
        <v>708</v>
      </c>
      <c r="B233">
        <v>1830708</v>
      </c>
      <c r="C233" t="s">
        <v>258</v>
      </c>
      <c r="D233">
        <f>VLOOKUP($B233, [1]Others!$B$8:$GA$319, COLUMN([1]Others!FV238)-1, FALSE)</f>
        <v>0</v>
      </c>
      <c r="E233">
        <f>VLOOKUP($B233, [1]Others!$B$8:$GA$319, COLUMN([1]Others!FW238)-1, FALSE)</f>
        <v>0</v>
      </c>
      <c r="F233">
        <f>VLOOKUP($B233, [1]Others!$B$8:$GA$319, COLUMN([1]Others!FX238)-1, FALSE)</f>
        <v>0</v>
      </c>
      <c r="G233">
        <f>VLOOKUP($B233, [1]Others!$B$8:$GA$319, COLUMN([1]Others!FY238)-1, FALSE)</f>
        <v>0</v>
      </c>
      <c r="H233">
        <f>VLOOKUP($B233, [1]Others!$B$8:$GA$319, COLUMN([1]Others!FZ238)-1, FALSE)</f>
        <v>0</v>
      </c>
      <c r="I233">
        <f>VLOOKUP($B233, [1]Others!$B$8:$GA$319, COLUMN([1]Others!GA238)-1, FALSE)</f>
        <v>0</v>
      </c>
    </row>
    <row r="234" spans="1:9" x14ac:dyDescent="0.3">
      <c r="A234">
        <v>709</v>
      </c>
      <c r="B234">
        <v>1830709</v>
      </c>
      <c r="C234" t="s">
        <v>259</v>
      </c>
      <c r="D234">
        <f>VLOOKUP($B234, [1]Others!$B$8:$GA$319, COLUMN([1]Others!FV239)-1, FALSE)</f>
        <v>268.35318819019227</v>
      </c>
      <c r="E234">
        <f>VLOOKUP($B234, [1]Others!$B$8:$GA$319, COLUMN([1]Others!FW239)-1, FALSE)</f>
        <v>184.80226133891276</v>
      </c>
      <c r="F234">
        <f>VLOOKUP($B234, [1]Others!$B$8:$GA$319, COLUMN([1]Others!FX239)-1, FALSE)</f>
        <v>221.84050383638788</v>
      </c>
      <c r="G234">
        <f>VLOOKUP($B234, [1]Others!$B$8:$GA$319, COLUMN([1]Others!FY239)-1, FALSE)</f>
        <v>0.76841469019234676</v>
      </c>
      <c r="H234">
        <f>VLOOKUP($B234, [1]Others!$B$8:$GA$319, COLUMN([1]Others!FZ239)-1, FALSE)</f>
        <v>1.9942763389127263</v>
      </c>
      <c r="I234">
        <f>VLOOKUP($B234, [1]Others!$B$8:$GA$319, COLUMN([1]Others!GA239)-1, FALSE)</f>
        <v>7.2583836387875245E-2</v>
      </c>
    </row>
    <row r="235" spans="1:9" x14ac:dyDescent="0.3">
      <c r="A235">
        <v>710</v>
      </c>
      <c r="B235">
        <v>1830710</v>
      </c>
      <c r="C235" t="s">
        <v>260</v>
      </c>
      <c r="D235">
        <f>VLOOKUP($B235, [1]Others!$B$8:$GA$319, COLUMN([1]Others!FV240)-1, FALSE)</f>
        <v>121.3649396542518</v>
      </c>
      <c r="E235">
        <f>VLOOKUP($B235, [1]Others!$B$8:$GA$319, COLUMN([1]Others!FW240)-1, FALSE)</f>
        <v>116.96253279312621</v>
      </c>
      <c r="F235">
        <f>VLOOKUP($B235, [1]Others!$B$8:$GA$319, COLUMN([1]Others!FX240)-1, FALSE)</f>
        <v>138.94638012128758</v>
      </c>
      <c r="G235">
        <f>VLOOKUP($B235, [1]Others!$B$8:$GA$319, COLUMN([1]Others!FY240)-1, FALSE)</f>
        <v>21.549872654251821</v>
      </c>
      <c r="H235">
        <f>VLOOKUP($B235, [1]Others!$B$8:$GA$319, COLUMN([1]Others!FZ240)-1, FALSE)</f>
        <v>42.741347793126216</v>
      </c>
      <c r="I235">
        <f>VLOOKUP($B235, [1]Others!$B$8:$GA$319, COLUMN([1]Others!GA240)-1, FALSE)</f>
        <v>62.554560121287558</v>
      </c>
    </row>
    <row r="236" spans="1:9" x14ac:dyDescent="0.3">
      <c r="A236">
        <v>711</v>
      </c>
      <c r="B236">
        <v>1830711</v>
      </c>
      <c r="C236" t="s">
        <v>261</v>
      </c>
      <c r="D236">
        <f>VLOOKUP($B236, [1]Others!$B$8:$GA$319, COLUMN([1]Others!FV241)-1, FALSE)</f>
        <v>173.7346331289815</v>
      </c>
      <c r="E236">
        <f>VLOOKUP($B236, [1]Others!$B$8:$GA$319, COLUMN([1]Others!FW241)-1, FALSE)</f>
        <v>120.39599917449488</v>
      </c>
      <c r="F236">
        <f>VLOOKUP($B236, [1]Others!$B$8:$GA$319, COLUMN([1]Others!FX241)-1, FALSE)</f>
        <v>135.50740057071565</v>
      </c>
      <c r="G236">
        <f>VLOOKUP($B236, [1]Others!$B$8:$GA$319, COLUMN([1]Others!FY241)-1, FALSE)</f>
        <v>36.608156628981511</v>
      </c>
      <c r="H236">
        <f>VLOOKUP($B236, [1]Others!$B$8:$GA$319, COLUMN([1]Others!FZ241)-1, FALSE)</f>
        <v>71.190584174494887</v>
      </c>
      <c r="I236">
        <f>VLOOKUP($B236, [1]Others!$B$8:$GA$319, COLUMN([1]Others!GA241)-1, FALSE)</f>
        <v>96.301135570715601</v>
      </c>
    </row>
    <row r="237" spans="1:9" x14ac:dyDescent="0.3">
      <c r="A237">
        <v>1215</v>
      </c>
      <c r="B237">
        <v>1831215</v>
      </c>
      <c r="C237" t="s">
        <v>262</v>
      </c>
      <c r="D237">
        <f>VLOOKUP($B237, [1]Others!$B$8:$GA$319, COLUMN([1]Others!FV242)-1, FALSE)</f>
        <v>273.41143912566827</v>
      </c>
      <c r="E237">
        <f>VLOOKUP($B237, [1]Others!$B$8:$GA$319, COLUMN([1]Others!FW242)-1, FALSE)</f>
        <v>225.27297030626741</v>
      </c>
      <c r="F237">
        <f>VLOOKUP($B237, [1]Others!$B$8:$GA$319, COLUMN([1]Others!FX242)-1, FALSE)</f>
        <v>298.86550631024039</v>
      </c>
      <c r="G237">
        <f>VLOOKUP($B237, [1]Others!$B$8:$GA$319, COLUMN([1]Others!FY242)-1, FALSE)</f>
        <v>0.5959601256682755</v>
      </c>
      <c r="H237">
        <f>VLOOKUP($B237, [1]Others!$B$8:$GA$319, COLUMN([1]Others!FZ242)-1, FALSE)</f>
        <v>3.054465306267439</v>
      </c>
      <c r="I237">
        <f>VLOOKUP($B237, [1]Others!$B$8:$GA$319, COLUMN([1]Others!GA242)-1, FALSE)</f>
        <v>7.8154063102403377</v>
      </c>
    </row>
    <row r="238" spans="1:9" x14ac:dyDescent="0.3">
      <c r="A238">
        <v>712</v>
      </c>
      <c r="B238">
        <v>1830712</v>
      </c>
      <c r="C238" t="s">
        <v>263</v>
      </c>
      <c r="D238">
        <f>VLOOKUP($B238, [1]Others!$B$8:$GA$319, COLUMN([1]Others!FV243)-1, FALSE)</f>
        <v>8.630041435424312</v>
      </c>
      <c r="E238">
        <f>VLOOKUP($B238, [1]Others!$B$8:$GA$319, COLUMN([1]Others!FW243)-1, FALSE)</f>
        <v>6.682921562587417</v>
      </c>
      <c r="F238">
        <f>VLOOKUP($B238, [1]Others!$B$8:$GA$319, COLUMN([1]Others!FX243)-1, FALSE)</f>
        <v>2.1415611664148404</v>
      </c>
      <c r="G238">
        <f>VLOOKUP($B238, [1]Others!$B$8:$GA$319, COLUMN([1]Others!FY243)-1, FALSE)</f>
        <v>3.1116779354243116</v>
      </c>
      <c r="H238">
        <f>VLOOKUP($B238, [1]Others!$B$8:$GA$319, COLUMN([1]Others!FZ243)-1, FALSE)</f>
        <v>8.4015465625874182</v>
      </c>
      <c r="I238">
        <f>VLOOKUP($B238, [1]Others!$B$8:$GA$319, COLUMN([1]Others!GA243)-1, FALSE)</f>
        <v>8.6110611664148387</v>
      </c>
    </row>
    <row r="239" spans="1:9" x14ac:dyDescent="0.3">
      <c r="A239">
        <v>713</v>
      </c>
      <c r="B239">
        <v>1830713</v>
      </c>
      <c r="C239" t="s">
        <v>264</v>
      </c>
      <c r="D239">
        <f>VLOOKUP($B239, [1]Others!$B$8:$GA$319, COLUMN([1]Others!FV244)-1, FALSE)</f>
        <v>80.913606774959661</v>
      </c>
      <c r="E239">
        <f>VLOOKUP($B239, [1]Others!$B$8:$GA$319, COLUMN([1]Others!FW244)-1, FALSE)</f>
        <v>47.969612842746841</v>
      </c>
      <c r="F239">
        <f>VLOOKUP($B239, [1]Others!$B$8:$GA$319, COLUMN([1]Others!FX244)-1, FALSE)</f>
        <v>64.996081085132985</v>
      </c>
      <c r="G239">
        <f>VLOOKUP($B239, [1]Others!$B$8:$GA$319, COLUMN([1]Others!FY244)-1, FALSE)</f>
        <v>0</v>
      </c>
      <c r="H239">
        <f>VLOOKUP($B239, [1]Others!$B$8:$GA$319, COLUMN([1]Others!FZ244)-1, FALSE)</f>
        <v>0</v>
      </c>
      <c r="I239">
        <f>VLOOKUP($B239, [1]Others!$B$8:$GA$319, COLUMN([1]Others!GA244)-1, FALSE)</f>
        <v>0</v>
      </c>
    </row>
    <row r="240" spans="1:9" x14ac:dyDescent="0.3">
      <c r="A240">
        <v>714</v>
      </c>
      <c r="B240">
        <v>1830714</v>
      </c>
      <c r="C240" t="s">
        <v>265</v>
      </c>
      <c r="D240">
        <f>VLOOKUP($B240, [1]Others!$B$8:$GA$319, COLUMN([1]Others!FV245)-1, FALSE)</f>
        <v>83.77321898819018</v>
      </c>
      <c r="E240">
        <f>VLOOKUP($B240, [1]Others!$B$8:$GA$319, COLUMN([1]Others!FW245)-1, FALSE)</f>
        <v>54.97821102909699</v>
      </c>
      <c r="F240">
        <f>VLOOKUP($B240, [1]Others!$B$8:$GA$319, COLUMN([1]Others!FX245)-1, FALSE)</f>
        <v>76.752204270147999</v>
      </c>
      <c r="G240">
        <f>VLOOKUP($B240, [1]Others!$B$8:$GA$319, COLUMN([1]Others!FY245)-1, FALSE)</f>
        <v>0.19547648819019323</v>
      </c>
      <c r="H240">
        <f>VLOOKUP($B240, [1]Others!$B$8:$GA$319, COLUMN([1]Others!FZ245)-1, FALSE)</f>
        <v>1.6316710290969869</v>
      </c>
      <c r="I240">
        <f>VLOOKUP($B240, [1]Others!$B$8:$GA$319, COLUMN([1]Others!GA245)-1, FALSE)</f>
        <v>9.7774292701479961</v>
      </c>
    </row>
    <row r="241" spans="1:9" x14ac:dyDescent="0.3">
      <c r="A241">
        <v>201</v>
      </c>
      <c r="B241">
        <v>1840201</v>
      </c>
      <c r="C241" t="s">
        <v>266</v>
      </c>
      <c r="D241">
        <f>VLOOKUP($B241, [1]Others!$B$8:$GA$319, COLUMN([1]Others!FV246)-1, FALSE)</f>
        <v>38.946999671255206</v>
      </c>
      <c r="E241">
        <f>VLOOKUP($B241, [1]Others!$B$8:$GA$319, COLUMN([1]Others!FW246)-1, FALSE)</f>
        <v>33.771804726533531</v>
      </c>
      <c r="F241">
        <f>VLOOKUP($B241, [1]Others!$B$8:$GA$319, COLUMN([1]Others!FX246)-1, FALSE)</f>
        <v>168.8560673710887</v>
      </c>
      <c r="G241">
        <f>VLOOKUP($B241, [1]Others!$B$8:$GA$319, COLUMN([1]Others!FY246)-1, FALSE)</f>
        <v>0.10368367125520772</v>
      </c>
      <c r="H241">
        <f>VLOOKUP($B241, [1]Others!$B$8:$GA$319, COLUMN([1]Others!FZ246)-1, FALSE)</f>
        <v>0.7349497265335263</v>
      </c>
      <c r="I241">
        <f>VLOOKUP($B241, [1]Others!$B$8:$GA$319, COLUMN([1]Others!GA246)-1, FALSE)</f>
        <v>2.0672273710886802</v>
      </c>
    </row>
    <row r="242" spans="1:9" x14ac:dyDescent="0.3">
      <c r="A242">
        <v>202</v>
      </c>
      <c r="B242">
        <v>1840202</v>
      </c>
      <c r="C242" t="s">
        <v>267</v>
      </c>
      <c r="D242">
        <f>VLOOKUP($B242, [1]Others!$B$8:$GA$319, COLUMN([1]Others!FV247)-1, FALSE)</f>
        <v>39.006050927223349</v>
      </c>
      <c r="E242">
        <f>VLOOKUP($B242, [1]Others!$B$8:$GA$319, COLUMN([1]Others!FW247)-1, FALSE)</f>
        <v>26.400056146568311</v>
      </c>
      <c r="F242">
        <f>VLOOKUP($B242, [1]Others!$B$8:$GA$319, COLUMN([1]Others!FX247)-1, FALSE)</f>
        <v>29.206732183390113</v>
      </c>
      <c r="G242">
        <f>VLOOKUP($B242, [1]Others!$B$8:$GA$319, COLUMN([1]Others!FY247)-1, FALSE)</f>
        <v>0</v>
      </c>
      <c r="H242">
        <f>VLOOKUP($B242, [1]Others!$B$8:$GA$319, COLUMN([1]Others!FZ247)-1, FALSE)</f>
        <v>0</v>
      </c>
      <c r="I242">
        <f>VLOOKUP($B242, [1]Others!$B$8:$GA$319, COLUMN([1]Others!GA247)-1, FALSE)</f>
        <v>0.43923718339011075</v>
      </c>
    </row>
    <row r="243" spans="1:9" x14ac:dyDescent="0.3">
      <c r="A243">
        <v>203</v>
      </c>
      <c r="B243">
        <v>1840203</v>
      </c>
      <c r="C243" t="s">
        <v>268</v>
      </c>
      <c r="D243">
        <f>VLOOKUP($B243, [1]Others!$B$8:$GA$319, COLUMN([1]Others!FV248)-1, FALSE)</f>
        <v>53.846215576058498</v>
      </c>
      <c r="E243">
        <f>VLOOKUP($B243, [1]Others!$B$8:$GA$319, COLUMN([1]Others!FW248)-1, FALSE)</f>
        <v>67.103870153787682</v>
      </c>
      <c r="F243">
        <f>VLOOKUP($B243, [1]Others!$B$8:$GA$319, COLUMN([1]Others!FX248)-1, FALSE)</f>
        <v>81.434426787980186</v>
      </c>
      <c r="G243">
        <f>VLOOKUP($B243, [1]Others!$B$8:$GA$319, COLUMN([1]Others!FY248)-1, FALSE)</f>
        <v>0.40511407605850208</v>
      </c>
      <c r="H243">
        <f>VLOOKUP($B243, [1]Others!$B$8:$GA$319, COLUMN([1]Others!FZ248)-1, FALSE)</f>
        <v>0.75758015378767118</v>
      </c>
      <c r="I243">
        <f>VLOOKUP($B243, [1]Others!$B$8:$GA$319, COLUMN([1]Others!GA248)-1, FALSE)</f>
        <v>5.8435317879801891</v>
      </c>
    </row>
    <row r="244" spans="1:9" x14ac:dyDescent="0.3">
      <c r="A244">
        <v>204</v>
      </c>
      <c r="B244">
        <v>1840204</v>
      </c>
      <c r="C244" t="s">
        <v>269</v>
      </c>
      <c r="D244">
        <f>VLOOKUP($B244, [1]Others!$B$8:$GA$319, COLUMN([1]Others!FV249)-1, FALSE)</f>
        <v>40.261859985206094</v>
      </c>
      <c r="E244">
        <f>VLOOKUP($B244, [1]Others!$B$8:$GA$319, COLUMN([1]Others!FW249)-1, FALSE)</f>
        <v>37.967699400773448</v>
      </c>
      <c r="F244">
        <f>VLOOKUP($B244, [1]Others!$B$8:$GA$319, COLUMN([1]Others!FX249)-1, FALSE)</f>
        <v>34.327126478687575</v>
      </c>
      <c r="G244">
        <f>VLOOKUP($B244, [1]Others!$B$8:$GA$319, COLUMN([1]Others!FY249)-1, FALSE)</f>
        <v>0</v>
      </c>
      <c r="H244">
        <f>VLOOKUP($B244, [1]Others!$B$8:$GA$319, COLUMN([1]Others!FZ249)-1, FALSE)</f>
        <v>0</v>
      </c>
      <c r="I244">
        <f>VLOOKUP($B244, [1]Others!$B$8:$GA$319, COLUMN([1]Others!GA249)-1, FALSE)</f>
        <v>0</v>
      </c>
    </row>
    <row r="245" spans="1:9" x14ac:dyDescent="0.3">
      <c r="A245">
        <v>205</v>
      </c>
      <c r="B245">
        <v>1840205</v>
      </c>
      <c r="C245" t="s">
        <v>270</v>
      </c>
      <c r="D245">
        <f>VLOOKUP($B245, [1]Others!$B$8:$GA$319, COLUMN([1]Others!FV250)-1, FALSE)</f>
        <v>173.38442766915881</v>
      </c>
      <c r="E245">
        <f>VLOOKUP($B245, [1]Others!$B$8:$GA$319, COLUMN([1]Others!FW250)-1, FALSE)</f>
        <v>172.76655720403136</v>
      </c>
      <c r="F245">
        <f>VLOOKUP($B245, [1]Others!$B$8:$GA$319, COLUMN([1]Others!FX250)-1, FALSE)</f>
        <v>541.41486175889167</v>
      </c>
      <c r="G245">
        <f>VLOOKUP($B245, [1]Others!$B$8:$GA$319, COLUMN([1]Others!FY250)-1, FALSE)</f>
        <v>2.5052091691588076</v>
      </c>
      <c r="H245">
        <f>VLOOKUP($B245, [1]Others!$B$8:$GA$319, COLUMN([1]Others!FZ250)-1, FALSE)</f>
        <v>3.6856122040313366</v>
      </c>
      <c r="I245">
        <f>VLOOKUP($B245, [1]Others!$B$8:$GA$319, COLUMN([1]Others!GA250)-1, FALSE)</f>
        <v>26.179771758891761</v>
      </c>
    </row>
    <row r="246" spans="1:9" x14ac:dyDescent="0.3">
      <c r="A246">
        <v>206</v>
      </c>
      <c r="B246">
        <v>1840206</v>
      </c>
      <c r="C246" t="s">
        <v>271</v>
      </c>
      <c r="D246">
        <f>VLOOKUP($B246, [1]Others!$B$8:$GA$319, COLUMN([1]Others!FV251)-1, FALSE)</f>
        <v>19.577855575310696</v>
      </c>
      <c r="E246">
        <f>VLOOKUP($B246, [1]Others!$B$8:$GA$319, COLUMN([1]Others!FW251)-1, FALSE)</f>
        <v>24.443989661720749</v>
      </c>
      <c r="F246">
        <f>VLOOKUP($B246, [1]Others!$B$8:$GA$319, COLUMN([1]Others!FX251)-1, FALSE)</f>
        <v>61.449590412358496</v>
      </c>
      <c r="G246">
        <f>VLOOKUP($B246, [1]Others!$B$8:$GA$319, COLUMN([1]Others!FY251)-1, FALSE)</f>
        <v>0</v>
      </c>
      <c r="H246">
        <f>VLOOKUP($B246, [1]Others!$B$8:$GA$319, COLUMN([1]Others!FZ251)-1, FALSE)</f>
        <v>4.9068346617207474</v>
      </c>
      <c r="I246">
        <f>VLOOKUP($B246, [1]Others!$B$8:$GA$319, COLUMN([1]Others!GA251)-1, FALSE)</f>
        <v>0</v>
      </c>
    </row>
    <row r="247" spans="1:9" x14ac:dyDescent="0.3">
      <c r="A247">
        <v>207</v>
      </c>
      <c r="B247">
        <v>1840207</v>
      </c>
      <c r="C247" t="s">
        <v>272</v>
      </c>
      <c r="D247">
        <f>VLOOKUP($B247, [1]Others!$B$8:$GA$319, COLUMN([1]Others!FV252)-1, FALSE)</f>
        <v>35.775244149317928</v>
      </c>
      <c r="E247">
        <f>VLOOKUP($B247, [1]Others!$B$8:$GA$319, COLUMN([1]Others!FW252)-1, FALSE)</f>
        <v>44.412657361269964</v>
      </c>
      <c r="F247">
        <f>VLOOKUP($B247, [1]Others!$B$8:$GA$319, COLUMN([1]Others!FX252)-1, FALSE)</f>
        <v>62.420710075203935</v>
      </c>
      <c r="G247">
        <f>VLOOKUP($B247, [1]Others!$B$8:$GA$319, COLUMN([1]Others!FY252)-1, FALSE)</f>
        <v>2.9252126493179267</v>
      </c>
      <c r="H247">
        <f>VLOOKUP($B247, [1]Others!$B$8:$GA$319, COLUMN([1]Others!FZ252)-1, FALSE)</f>
        <v>12.508362361269963</v>
      </c>
      <c r="I247">
        <f>VLOOKUP($B247, [1]Others!$B$8:$GA$319, COLUMN([1]Others!GA252)-1, FALSE)</f>
        <v>23.318830075203927</v>
      </c>
    </row>
    <row r="248" spans="1:9" x14ac:dyDescent="0.3">
      <c r="A248">
        <v>208</v>
      </c>
      <c r="B248">
        <v>1840208</v>
      </c>
      <c r="C248" t="s">
        <v>273</v>
      </c>
      <c r="D248">
        <f>VLOOKUP($B248, [1]Others!$B$8:$GA$319, COLUMN([1]Others!FV253)-1, FALSE)</f>
        <v>175.10654143362024</v>
      </c>
      <c r="E248">
        <f>VLOOKUP($B248, [1]Others!$B$8:$GA$319, COLUMN([1]Others!FW253)-1, FALSE)</f>
        <v>118.30371936964767</v>
      </c>
      <c r="F248">
        <f>VLOOKUP($B248, [1]Others!$B$8:$GA$319, COLUMN([1]Others!FX253)-1, FALSE)</f>
        <v>527.9826668265024</v>
      </c>
      <c r="G248">
        <f>VLOOKUP($B248, [1]Others!$B$8:$GA$319, COLUMN([1]Others!FY253)-1, FALSE)</f>
        <v>6.1565284336202364</v>
      </c>
      <c r="H248">
        <f>VLOOKUP($B248, [1]Others!$B$8:$GA$319, COLUMN([1]Others!FZ253)-1, FALSE)</f>
        <v>7.7286693696476583</v>
      </c>
      <c r="I248">
        <f>VLOOKUP($B248, [1]Others!$B$8:$GA$319, COLUMN([1]Others!GA253)-1, FALSE)</f>
        <v>8.8020968265024422</v>
      </c>
    </row>
    <row r="249" spans="1:9" x14ac:dyDescent="0.3">
      <c r="A249">
        <v>209</v>
      </c>
      <c r="B249">
        <v>1840209</v>
      </c>
      <c r="C249" t="s">
        <v>274</v>
      </c>
      <c r="D249">
        <f>VLOOKUP($B249, [1]Others!$B$8:$GA$319, COLUMN([1]Others!FV254)-1, FALSE)</f>
        <v>31.502584425157682</v>
      </c>
      <c r="E249">
        <f>VLOOKUP($B249, [1]Others!$B$8:$GA$319, COLUMN([1]Others!FW254)-1, FALSE)</f>
        <v>30.544413707386887</v>
      </c>
      <c r="F249">
        <f>VLOOKUP($B249, [1]Others!$B$8:$GA$319, COLUMN([1]Others!FX254)-1, FALSE)</f>
        <v>51.593274269648177</v>
      </c>
      <c r="G249">
        <f>VLOOKUP($B249, [1]Others!$B$8:$GA$319, COLUMN([1]Others!FY254)-1, FALSE)</f>
        <v>0</v>
      </c>
      <c r="H249">
        <f>VLOOKUP($B249, [1]Others!$B$8:$GA$319, COLUMN([1]Others!FZ254)-1, FALSE)</f>
        <v>3.4653707386885446E-2</v>
      </c>
      <c r="I249">
        <f>VLOOKUP($B249, [1]Others!$B$8:$GA$319, COLUMN([1]Others!GA254)-1, FALSE)</f>
        <v>1.6020692696481755</v>
      </c>
    </row>
    <row r="250" spans="1:9" x14ac:dyDescent="0.3">
      <c r="A250">
        <v>210</v>
      </c>
      <c r="B250">
        <v>1840210</v>
      </c>
      <c r="C250" t="s">
        <v>275</v>
      </c>
      <c r="D250">
        <f>VLOOKUP($B250, [1]Others!$B$8:$GA$319, COLUMN([1]Others!FV255)-1, FALSE)</f>
        <v>608.42123184458057</v>
      </c>
      <c r="E250">
        <f>VLOOKUP($B250, [1]Others!$B$8:$GA$319, COLUMN([1]Others!FW255)-1, FALSE)</f>
        <v>719.01566348147901</v>
      </c>
      <c r="F250">
        <f>VLOOKUP($B250, [1]Others!$B$8:$GA$319, COLUMN([1]Others!FX255)-1, FALSE)</f>
        <v>1035.5848686163274</v>
      </c>
      <c r="G250">
        <f>VLOOKUP($B250, [1]Others!$B$8:$GA$319, COLUMN([1]Others!FY255)-1, FALSE)</f>
        <v>16.609361344580591</v>
      </c>
      <c r="H250">
        <f>VLOOKUP($B250, [1]Others!$B$8:$GA$319, COLUMN([1]Others!FZ255)-1, FALSE)</f>
        <v>19.565378481478994</v>
      </c>
      <c r="I250">
        <f>VLOOKUP($B250, [1]Others!$B$8:$GA$319, COLUMN([1]Others!GA255)-1, FALSE)</f>
        <v>22.060023616327278</v>
      </c>
    </row>
    <row r="251" spans="1:9" x14ac:dyDescent="0.3">
      <c r="A251">
        <v>212</v>
      </c>
      <c r="B251">
        <v>1840212</v>
      </c>
      <c r="C251" t="s">
        <v>276</v>
      </c>
      <c r="D251">
        <f>VLOOKUP($B251, [1]Others!$B$8:$GA$319, COLUMN([1]Others!FV256)-1, FALSE)</f>
        <v>26.298267747441155</v>
      </c>
      <c r="E251">
        <f>VLOOKUP($B251, [1]Others!$B$8:$GA$319, COLUMN([1]Others!FW256)-1, FALSE)</f>
        <v>30.291006990560629</v>
      </c>
      <c r="F251">
        <f>VLOOKUP($B251, [1]Others!$B$8:$GA$319, COLUMN([1]Others!FX256)-1, FALSE)</f>
        <v>27.09272060246089</v>
      </c>
      <c r="G251">
        <f>VLOOKUP($B251, [1]Others!$B$8:$GA$319, COLUMN([1]Others!FY256)-1, FALSE)</f>
        <v>0</v>
      </c>
      <c r="H251">
        <f>VLOOKUP($B251, [1]Others!$B$8:$GA$319, COLUMN([1]Others!FZ256)-1, FALSE)</f>
        <v>0.13143699056062647</v>
      </c>
      <c r="I251">
        <f>VLOOKUP($B251, [1]Others!$B$8:$GA$319, COLUMN([1]Others!GA256)-1, FALSE)</f>
        <v>0.14694560246088878</v>
      </c>
    </row>
    <row r="252" spans="1:9" x14ac:dyDescent="0.3">
      <c r="A252">
        <v>213</v>
      </c>
      <c r="B252">
        <v>1840213</v>
      </c>
      <c r="C252" t="s">
        <v>277</v>
      </c>
      <c r="D252">
        <f>VLOOKUP($B252, [1]Others!$B$8:$GA$319, COLUMN([1]Others!FV257)-1, FALSE)</f>
        <v>871.23676969472638</v>
      </c>
      <c r="E252">
        <f>VLOOKUP($B252, [1]Others!$B$8:$GA$319, COLUMN([1]Others!FW257)-1, FALSE)</f>
        <v>796.68917043713498</v>
      </c>
      <c r="F252">
        <f>VLOOKUP($B252, [1]Others!$B$8:$GA$319, COLUMN([1]Others!FX257)-1, FALSE)</f>
        <v>1245.3206903839148</v>
      </c>
      <c r="G252">
        <f>VLOOKUP($B252, [1]Others!$B$8:$GA$319, COLUMN([1]Others!FY257)-1, FALSE)</f>
        <v>0.24875569472655568</v>
      </c>
      <c r="H252">
        <f>VLOOKUP($B252, [1]Others!$B$8:$GA$319, COLUMN([1]Others!FZ257)-1, FALSE)</f>
        <v>6.9042804371350668</v>
      </c>
      <c r="I252">
        <f>VLOOKUP($B252, [1]Others!$B$8:$GA$319, COLUMN([1]Others!GA257)-1, FALSE)</f>
        <v>12.465395383914515</v>
      </c>
    </row>
    <row r="253" spans="1:9" x14ac:dyDescent="0.3">
      <c r="A253">
        <v>214</v>
      </c>
      <c r="B253">
        <v>1840214</v>
      </c>
      <c r="C253" t="s">
        <v>278</v>
      </c>
      <c r="D253">
        <f>VLOOKUP($B253, [1]Others!$B$8:$GA$319, COLUMN([1]Others!FV258)-1, FALSE)</f>
        <v>138.76810784354541</v>
      </c>
      <c r="E253">
        <f>VLOOKUP($B253, [1]Others!$B$8:$GA$319, COLUMN([1]Others!FW258)-1, FALSE)</f>
        <v>166.60070985540145</v>
      </c>
      <c r="F253">
        <f>VLOOKUP($B253, [1]Others!$B$8:$GA$319, COLUMN([1]Others!FX258)-1, FALSE)</f>
        <v>292.65536577583907</v>
      </c>
      <c r="G253">
        <f>VLOOKUP($B253, [1]Others!$B$8:$GA$319, COLUMN([1]Others!FY258)-1, FALSE)</f>
        <v>15.2767813435454</v>
      </c>
      <c r="H253">
        <f>VLOOKUP($B253, [1]Others!$B$8:$GA$319, COLUMN([1]Others!FZ258)-1, FALSE)</f>
        <v>36.104279855401458</v>
      </c>
      <c r="I253">
        <f>VLOOKUP($B253, [1]Others!$B$8:$GA$319, COLUMN([1]Others!GA258)-1, FALSE)</f>
        <v>54.057925775839038</v>
      </c>
    </row>
    <row r="254" spans="1:9" x14ac:dyDescent="0.3">
      <c r="A254">
        <v>1403</v>
      </c>
      <c r="B254">
        <v>1851403</v>
      </c>
      <c r="C254" t="s">
        <v>279</v>
      </c>
      <c r="D254">
        <f>VLOOKUP($B254, [1]Others!$B$8:$GA$319, COLUMN([1]Others!FV259)-1, FALSE)</f>
        <v>6.4604806211780925</v>
      </c>
      <c r="E254">
        <f>VLOOKUP($B254, [1]Others!$B$8:$GA$319, COLUMN([1]Others!FW259)-1, FALSE)</f>
        <v>4.0091197082488081</v>
      </c>
      <c r="F254">
        <f>VLOOKUP($B254, [1]Others!$B$8:$GA$319, COLUMN([1]Others!FX259)-1, FALSE)</f>
        <v>2.8474515325643028</v>
      </c>
      <c r="G254">
        <f>VLOOKUP($B254, [1]Others!$B$8:$GA$319, COLUMN([1]Others!FY259)-1, FALSE)</f>
        <v>165.88690362117808</v>
      </c>
      <c r="H254">
        <f>VLOOKUP($B254, [1]Others!$B$8:$GA$319, COLUMN([1]Others!FZ259)-1, FALSE)</f>
        <v>173.41645720824883</v>
      </c>
      <c r="I254">
        <f>VLOOKUP($B254, [1]Others!$B$8:$GA$319, COLUMN([1]Others!GA259)-1, FALSE)</f>
        <v>149.42947203256432</v>
      </c>
    </row>
    <row r="255" spans="1:9" x14ac:dyDescent="0.3">
      <c r="A255">
        <v>1404</v>
      </c>
      <c r="B255">
        <v>1851404</v>
      </c>
      <c r="C255" t="s">
        <v>280</v>
      </c>
      <c r="D255">
        <f>VLOOKUP($B255, [1]Others!$B$8:$GA$319, COLUMN([1]Others!FV260)-1, FALSE)</f>
        <v>1.4194430686280151</v>
      </c>
      <c r="E255">
        <f>VLOOKUP($B255, [1]Others!$B$8:$GA$319, COLUMN([1]Others!FW260)-1, FALSE)</f>
        <v>2.3779018720556842</v>
      </c>
      <c r="F255">
        <f>VLOOKUP($B255, [1]Others!$B$8:$GA$319, COLUMN([1]Others!FX260)-1, FALSE)</f>
        <v>3.55671952137308</v>
      </c>
      <c r="G255">
        <f>VLOOKUP($B255, [1]Others!$B$8:$GA$319, COLUMN([1]Others!FY260)-1, FALSE)</f>
        <v>76.593464068627995</v>
      </c>
      <c r="H255">
        <f>VLOOKUP($B255, [1]Others!$B$8:$GA$319, COLUMN([1]Others!FZ260)-1, FALSE)</f>
        <v>90.781421872055674</v>
      </c>
      <c r="I255">
        <f>VLOOKUP($B255, [1]Others!$B$8:$GA$319, COLUMN([1]Others!GA260)-1, FALSE)</f>
        <v>60.546432521373092</v>
      </c>
    </row>
    <row r="256" spans="1:9" x14ac:dyDescent="0.3">
      <c r="A256">
        <v>1103</v>
      </c>
      <c r="B256">
        <v>1851103</v>
      </c>
      <c r="C256" t="s">
        <v>281</v>
      </c>
      <c r="D256">
        <f>VLOOKUP($B256, [1]Others!$B$8:$GA$319, COLUMN([1]Others!FV261)-1, FALSE)</f>
        <v>9.5184760837469664</v>
      </c>
      <c r="E256">
        <f>VLOOKUP($B256, [1]Others!$B$8:$GA$319, COLUMN([1]Others!FW261)-1, FALSE)</f>
        <v>28.565664914343607</v>
      </c>
      <c r="F256">
        <f>VLOOKUP($B256, [1]Others!$B$8:$GA$319, COLUMN([1]Others!FX261)-1, FALSE)</f>
        <v>11.919333576104961</v>
      </c>
      <c r="G256">
        <f>VLOOKUP($B256, [1]Others!$B$8:$GA$319, COLUMN([1]Others!FY261)-1, FALSE)</f>
        <v>111.12718458374695</v>
      </c>
      <c r="H256">
        <f>VLOOKUP($B256, [1]Others!$B$8:$GA$319, COLUMN([1]Others!FZ261)-1, FALSE)</f>
        <v>104.36765491434359</v>
      </c>
      <c r="I256">
        <f>VLOOKUP($B256, [1]Others!$B$8:$GA$319, COLUMN([1]Others!GA261)-1, FALSE)</f>
        <v>48.729884076104973</v>
      </c>
    </row>
    <row r="257" spans="1:9" x14ac:dyDescent="0.3">
      <c r="A257">
        <v>1405</v>
      </c>
      <c r="B257">
        <v>1851405</v>
      </c>
      <c r="C257" t="s">
        <v>282</v>
      </c>
      <c r="D257">
        <f>VLOOKUP($B257, [1]Others!$B$8:$GA$319, COLUMN([1]Others!FV262)-1, FALSE)</f>
        <v>0</v>
      </c>
      <c r="E257">
        <f>VLOOKUP($B257, [1]Others!$B$8:$GA$319, COLUMN([1]Others!FW262)-1, FALSE)</f>
        <v>0.73965236512584687</v>
      </c>
      <c r="F257">
        <f>VLOOKUP($B257, [1]Others!$B$8:$GA$319, COLUMN([1]Others!FX262)-1, FALSE)</f>
        <v>1.673902388132301</v>
      </c>
      <c r="G257">
        <f>VLOOKUP($B257, [1]Others!$B$8:$GA$319, COLUMN([1]Others!FY262)-1, FALSE)</f>
        <v>11.056275234677194</v>
      </c>
      <c r="H257">
        <f>VLOOKUP($B257, [1]Others!$B$8:$GA$319, COLUMN([1]Others!FZ262)-1, FALSE)</f>
        <v>9.5485068618885478</v>
      </c>
      <c r="I257">
        <f>VLOOKUP($B257, [1]Others!$B$8:$GA$319, COLUMN([1]Others!GA262)-1, FALSE)</f>
        <v>8.5313698881323017</v>
      </c>
    </row>
    <row r="258" spans="1:9" x14ac:dyDescent="0.3">
      <c r="A258">
        <v>1406</v>
      </c>
      <c r="B258">
        <v>1851406</v>
      </c>
      <c r="C258" t="s">
        <v>283</v>
      </c>
      <c r="D258">
        <f>VLOOKUP($B258, [1]Others!$B$8:$GA$319, COLUMN([1]Others!FV263)-1, FALSE)</f>
        <v>7.1635221121446655</v>
      </c>
      <c r="E258">
        <f>VLOOKUP($B258, [1]Others!$B$8:$GA$319, COLUMN([1]Others!FW263)-1, FALSE)</f>
        <v>6.3041417229869534</v>
      </c>
      <c r="F258">
        <f>VLOOKUP($B258, [1]Others!$B$8:$GA$319, COLUMN([1]Others!FX263)-1, FALSE)</f>
        <v>5.9691248090743798</v>
      </c>
      <c r="G258">
        <f>VLOOKUP($B258, [1]Others!$B$8:$GA$319, COLUMN([1]Others!FY263)-1, FALSE)</f>
        <v>107.92427311214466</v>
      </c>
      <c r="H258">
        <f>VLOOKUP($B258, [1]Others!$B$8:$GA$319, COLUMN([1]Others!FZ263)-1, FALSE)</f>
        <v>84.243691722986938</v>
      </c>
      <c r="I258">
        <f>VLOOKUP($B258, [1]Others!$B$8:$GA$319, COLUMN([1]Others!GA263)-1, FALSE)</f>
        <v>41.206277309074387</v>
      </c>
    </row>
    <row r="259" spans="1:9" x14ac:dyDescent="0.3">
      <c r="A259">
        <v>1407</v>
      </c>
      <c r="B259">
        <v>1851407</v>
      </c>
      <c r="C259" t="s">
        <v>284</v>
      </c>
      <c r="D259">
        <f>VLOOKUP($B259, [1]Others!$B$8:$GA$319, COLUMN([1]Others!FV264)-1, FALSE)</f>
        <v>56.084389820618547</v>
      </c>
      <c r="E259">
        <f>VLOOKUP($B259, [1]Others!$B$8:$GA$319, COLUMN([1]Others!FW264)-1, FALSE)</f>
        <v>26.707628925566812</v>
      </c>
      <c r="F259">
        <f>VLOOKUP($B259, [1]Others!$B$8:$GA$319, COLUMN([1]Others!FX264)-1, FALSE)</f>
        <v>32.086135567291052</v>
      </c>
      <c r="G259">
        <f>VLOOKUP($B259, [1]Others!$B$8:$GA$319, COLUMN([1]Others!FY264)-1, FALSE)</f>
        <v>22.068316820618538</v>
      </c>
      <c r="H259">
        <f>VLOOKUP($B259, [1]Others!$B$8:$GA$319, COLUMN([1]Others!FZ264)-1, FALSE)</f>
        <v>28.709551425566808</v>
      </c>
      <c r="I259">
        <f>VLOOKUP($B259, [1]Others!$B$8:$GA$319, COLUMN([1]Others!GA264)-1, FALSE)</f>
        <v>12.034030567291058</v>
      </c>
    </row>
    <row r="260" spans="1:9" x14ac:dyDescent="0.3">
      <c r="A260">
        <v>1409</v>
      </c>
      <c r="B260">
        <v>1851409</v>
      </c>
      <c r="C260" t="s">
        <v>285</v>
      </c>
      <c r="D260">
        <f>VLOOKUP($B260, [1]Others!$B$8:$GA$319, COLUMN([1]Others!FV265)-1, FALSE)</f>
        <v>0</v>
      </c>
      <c r="E260">
        <f>VLOOKUP($B260, [1]Others!$B$8:$GA$319, COLUMN([1]Others!FW265)-1, FALSE)</f>
        <v>0</v>
      </c>
      <c r="F260">
        <f>VLOOKUP($B260, [1]Others!$B$8:$GA$319, COLUMN([1]Others!FX265)-1, FALSE)</f>
        <v>0</v>
      </c>
      <c r="G260">
        <f>VLOOKUP($B260, [1]Others!$B$8:$GA$319, COLUMN([1]Others!FY265)-1, FALSE)</f>
        <v>0</v>
      </c>
      <c r="H260">
        <f>VLOOKUP($B260, [1]Others!$B$8:$GA$319, COLUMN([1]Others!FZ265)-1, FALSE)</f>
        <v>0</v>
      </c>
      <c r="I260">
        <f>VLOOKUP($B260, [1]Others!$B$8:$GA$319, COLUMN([1]Others!GA265)-1, FALSE)</f>
        <v>0</v>
      </c>
    </row>
    <row r="261" spans="1:9" x14ac:dyDescent="0.3">
      <c r="A261">
        <v>1412</v>
      </c>
      <c r="B261">
        <v>1851412</v>
      </c>
      <c r="C261" t="s">
        <v>286</v>
      </c>
      <c r="D261">
        <f>VLOOKUP($B261, [1]Others!$B$8:$GA$319, COLUMN([1]Others!FV266)-1, FALSE)</f>
        <v>22.551741806666794</v>
      </c>
      <c r="E261">
        <f>VLOOKUP($B261, [1]Others!$B$8:$GA$319, COLUMN([1]Others!FW266)-1, FALSE)</f>
        <v>11.084473403014117</v>
      </c>
      <c r="F261">
        <f>VLOOKUP($B261, [1]Others!$B$8:$GA$319, COLUMN([1]Others!FX266)-1, FALSE)</f>
        <v>15.458914428237126</v>
      </c>
      <c r="G261">
        <f>VLOOKUP($B261, [1]Others!$B$8:$GA$319, COLUMN([1]Others!FY266)-1, FALSE)</f>
        <v>6.6599243066667899</v>
      </c>
      <c r="H261">
        <f>VLOOKUP($B261, [1]Others!$B$8:$GA$319, COLUMN([1]Others!FZ266)-1, FALSE)</f>
        <v>4.1294084030141143</v>
      </c>
      <c r="I261">
        <f>VLOOKUP($B261, [1]Others!$B$8:$GA$319, COLUMN([1]Others!GA266)-1, FALSE)</f>
        <v>1.6560269282371267</v>
      </c>
    </row>
    <row r="262" spans="1:9" x14ac:dyDescent="0.3">
      <c r="A262">
        <v>1414</v>
      </c>
      <c r="B262">
        <v>1851414</v>
      </c>
      <c r="C262" t="s">
        <v>287</v>
      </c>
      <c r="D262">
        <f>VLOOKUP($B262, [1]Others!$B$8:$GA$319, COLUMN([1]Others!FV267)-1, FALSE)</f>
        <v>47.260020528529779</v>
      </c>
      <c r="E262">
        <f>VLOOKUP($B262, [1]Others!$B$8:$GA$319, COLUMN([1]Others!FW267)-1, FALSE)</f>
        <v>52.15834126681888</v>
      </c>
      <c r="F262">
        <f>VLOOKUP($B262, [1]Others!$B$8:$GA$319, COLUMN([1]Others!FX267)-1, FALSE)</f>
        <v>43.527844303559753</v>
      </c>
      <c r="G262">
        <f>VLOOKUP($B262, [1]Others!$B$8:$GA$319, COLUMN([1]Others!FY267)-1, FALSE)</f>
        <v>30.502500528529772</v>
      </c>
      <c r="H262">
        <f>VLOOKUP($B262, [1]Others!$B$8:$GA$319, COLUMN([1]Others!FZ267)-1, FALSE)</f>
        <v>23.137361266818864</v>
      </c>
      <c r="I262">
        <f>VLOOKUP($B262, [1]Others!$B$8:$GA$319, COLUMN([1]Others!GA267)-1, FALSE)</f>
        <v>1.6273273035597562</v>
      </c>
    </row>
    <row r="263" spans="1:9" x14ac:dyDescent="0.3">
      <c r="A263">
        <v>1415</v>
      </c>
      <c r="B263">
        <v>1851415</v>
      </c>
      <c r="C263" t="s">
        <v>288</v>
      </c>
      <c r="D263">
        <f>VLOOKUP($B263, [1]Others!$B$8:$GA$319, COLUMN([1]Others!FV268)-1, FALSE)</f>
        <v>5.2963786318079507</v>
      </c>
      <c r="E263">
        <f>VLOOKUP($B263, [1]Others!$B$8:$GA$319, COLUMN([1]Others!FW268)-1, FALSE)</f>
        <v>0.41486880061396225</v>
      </c>
      <c r="F263">
        <f>VLOOKUP($B263, [1]Others!$B$8:$GA$319, COLUMN([1]Others!FX268)-1, FALSE)</f>
        <v>0.55196194179999547</v>
      </c>
      <c r="G263">
        <f>VLOOKUP($B263, [1]Others!$B$8:$GA$319, COLUMN([1]Others!FY268)-1, FALSE)</f>
        <v>31.379500631807947</v>
      </c>
      <c r="H263">
        <f>VLOOKUP($B263, [1]Others!$B$8:$GA$319, COLUMN([1]Others!FZ268)-1, FALSE)</f>
        <v>24.662955978738015</v>
      </c>
      <c r="I263">
        <f>VLOOKUP($B263, [1]Others!$B$8:$GA$319, COLUMN([1]Others!GA268)-1, FALSE)</f>
        <v>6.2929855583685015</v>
      </c>
    </row>
    <row r="264" spans="1:9" x14ac:dyDescent="0.3">
      <c r="A264">
        <v>1416</v>
      </c>
      <c r="B264">
        <v>1851416</v>
      </c>
      <c r="C264" t="s">
        <v>289</v>
      </c>
      <c r="D264">
        <f>VLOOKUP($B264, [1]Others!$B$8:$GA$319, COLUMN([1]Others!FV269)-1, FALSE)</f>
        <v>508.27054638948869</v>
      </c>
      <c r="E264">
        <f>VLOOKUP($B264, [1]Others!$B$8:$GA$319, COLUMN([1]Others!FW269)-1, FALSE)</f>
        <v>397.39066599852191</v>
      </c>
      <c r="F264">
        <f>VLOOKUP($B264, [1]Others!$B$8:$GA$319, COLUMN([1]Others!FX269)-1, FALSE)</f>
        <v>344.88307931813398</v>
      </c>
      <c r="G264">
        <f>VLOOKUP($B264, [1]Others!$B$8:$GA$319, COLUMN([1]Others!FY269)-1, FALSE)</f>
        <v>81.448891389488679</v>
      </c>
      <c r="H264">
        <f>VLOOKUP($B264, [1]Others!$B$8:$GA$319, COLUMN([1]Others!FZ269)-1, FALSE)</f>
        <v>88.90952349852185</v>
      </c>
      <c r="I264">
        <f>VLOOKUP($B264, [1]Others!$B$8:$GA$319, COLUMN([1]Others!GA269)-1, FALSE)</f>
        <v>74.855662318133966</v>
      </c>
    </row>
    <row r="265" spans="1:9" x14ac:dyDescent="0.3">
      <c r="A265">
        <v>801</v>
      </c>
      <c r="B265">
        <v>1500801</v>
      </c>
      <c r="C265" t="s">
        <v>290</v>
      </c>
      <c r="D265">
        <f>VLOOKUP($B265, [1]Others!$B$8:$GA$319, COLUMN([1]Others!FV270)-1, FALSE)</f>
        <v>23.871055079129995</v>
      </c>
      <c r="E265">
        <f>VLOOKUP($B265, [1]Others!$B$8:$GA$319, COLUMN([1]Others!FW270)-1, FALSE)</f>
        <v>0</v>
      </c>
      <c r="F265">
        <f>VLOOKUP($B265, [1]Others!$B$8:$GA$319, COLUMN([1]Others!FX270)-1, FALSE)</f>
        <v>0</v>
      </c>
      <c r="G265">
        <f>VLOOKUP($B265, [1]Others!$B$8:$GA$319, COLUMN([1]Others!FY270)-1, FALSE)</f>
        <v>8.3354125791299971</v>
      </c>
      <c r="H265">
        <f>VLOOKUP($B265, [1]Others!$B$8:$GA$319, COLUMN([1]Others!FZ270)-1, FALSE)</f>
        <v>11.059863299922618</v>
      </c>
      <c r="I265">
        <f>VLOOKUP($B265, [1]Others!$B$8:$GA$319, COLUMN([1]Others!GA270)-1, FALSE)</f>
        <v>3.4571377825513543</v>
      </c>
    </row>
    <row r="266" spans="1:9" x14ac:dyDescent="0.3">
      <c r="A266">
        <v>802</v>
      </c>
      <c r="B266">
        <v>1500802</v>
      </c>
      <c r="C266" t="s">
        <v>291</v>
      </c>
      <c r="D266">
        <f>VLOOKUP($B266, [1]Others!$B$8:$GA$319, COLUMN([1]Others!FV271)-1, FALSE)</f>
        <v>15.84444681215037</v>
      </c>
      <c r="E266">
        <f>VLOOKUP($B266, [1]Others!$B$8:$GA$319, COLUMN([1]Others!FW271)-1, FALSE)</f>
        <v>0</v>
      </c>
      <c r="F266">
        <f>VLOOKUP($B266, [1]Others!$B$8:$GA$319, COLUMN([1]Others!FX271)-1, FALSE)</f>
        <v>0</v>
      </c>
      <c r="G266">
        <f>VLOOKUP($B266, [1]Others!$B$8:$GA$319, COLUMN([1]Others!FY271)-1, FALSE)</f>
        <v>1.3952843121503702</v>
      </c>
      <c r="H266">
        <f>VLOOKUP($B266, [1]Others!$B$8:$GA$319, COLUMN([1]Others!FZ271)-1, FALSE)</f>
        <v>1.8818761283519296</v>
      </c>
      <c r="I266">
        <f>VLOOKUP($B266, [1]Others!$B$8:$GA$319, COLUMN([1]Others!GA271)-1, FALSE)</f>
        <v>0.22187038511777502</v>
      </c>
    </row>
    <row r="267" spans="1:9" x14ac:dyDescent="0.3">
      <c r="A267">
        <v>803</v>
      </c>
      <c r="B267">
        <v>1500803</v>
      </c>
      <c r="C267" t="s">
        <v>292</v>
      </c>
      <c r="D267">
        <f>VLOOKUP($B267, [1]Others!$B$8:$GA$319, COLUMN([1]Others!FV272)-1, FALSE)</f>
        <v>0</v>
      </c>
      <c r="E267">
        <f>VLOOKUP($B267, [1]Others!$B$8:$GA$319, COLUMN([1]Others!FW272)-1, FALSE)</f>
        <v>0</v>
      </c>
      <c r="F267">
        <f>VLOOKUP($B267, [1]Others!$B$8:$GA$319, COLUMN([1]Others!FX272)-1, FALSE)</f>
        <v>0</v>
      </c>
      <c r="G267">
        <f>VLOOKUP($B267, [1]Others!$B$8:$GA$319, COLUMN([1]Others!FY272)-1, FALSE)</f>
        <v>7.8720290833232447</v>
      </c>
      <c r="H267">
        <f>VLOOKUP($B267, [1]Others!$B$8:$GA$319, COLUMN([1]Others!FZ272)-1, FALSE)</f>
        <v>6.1268255564949623</v>
      </c>
      <c r="I267">
        <f>VLOOKUP($B267, [1]Others!$B$8:$GA$319, COLUMN([1]Others!GA272)-1, FALSE)</f>
        <v>2.3396953866694781</v>
      </c>
    </row>
    <row r="268" spans="1:9" x14ac:dyDescent="0.3">
      <c r="A268">
        <v>804</v>
      </c>
      <c r="B268">
        <v>1500804</v>
      </c>
      <c r="C268" t="s">
        <v>293</v>
      </c>
      <c r="D268">
        <f>VLOOKUP($B268, [1]Others!$B$8:$GA$319, COLUMN([1]Others!FV273)-1, FALSE)</f>
        <v>21.05821323963659</v>
      </c>
      <c r="E268">
        <f>VLOOKUP($B268, [1]Others!$B$8:$GA$319, COLUMN([1]Others!FW273)-1, FALSE)</f>
        <v>0</v>
      </c>
      <c r="F268">
        <f>VLOOKUP($B268, [1]Others!$B$8:$GA$319, COLUMN([1]Others!FX273)-1, FALSE)</f>
        <v>0</v>
      </c>
      <c r="G268">
        <f>VLOOKUP($B268, [1]Others!$B$8:$GA$319, COLUMN([1]Others!FY273)-1, FALSE)</f>
        <v>9.4710192396365915</v>
      </c>
      <c r="H268">
        <f>VLOOKUP($B268, [1]Others!$B$8:$GA$319, COLUMN([1]Others!FZ273)-1, FALSE)</f>
        <v>11.48317349628678</v>
      </c>
      <c r="I268">
        <f>VLOOKUP($B268, [1]Others!$B$8:$GA$319, COLUMN([1]Others!GA273)-1, FALSE)</f>
        <v>1.4124438718794463</v>
      </c>
    </row>
    <row r="269" spans="1:9" x14ac:dyDescent="0.3">
      <c r="A269">
        <v>805</v>
      </c>
      <c r="B269">
        <v>1500805</v>
      </c>
      <c r="C269" t="s">
        <v>294</v>
      </c>
      <c r="D269">
        <f>VLOOKUP($B269, [1]Others!$B$8:$GA$319, COLUMN([1]Others!FV274)-1, FALSE)</f>
        <v>27.209594089511075</v>
      </c>
      <c r="E269">
        <f>VLOOKUP($B269, [1]Others!$B$8:$GA$319, COLUMN([1]Others!FW274)-1, FALSE)</f>
        <v>0</v>
      </c>
      <c r="F269">
        <f>VLOOKUP($B269, [1]Others!$B$8:$GA$319, COLUMN([1]Others!FX274)-1, FALSE)</f>
        <v>0</v>
      </c>
      <c r="G269">
        <f>VLOOKUP($B269, [1]Others!$B$8:$GA$319, COLUMN([1]Others!FY274)-1, FALSE)</f>
        <v>5.7364895895110726</v>
      </c>
      <c r="H269">
        <f>VLOOKUP($B269, [1]Others!$B$8:$GA$319, COLUMN([1]Others!FZ274)-1, FALSE)</f>
        <v>2.8171352705551058</v>
      </c>
      <c r="I269">
        <f>VLOOKUP($B269, [1]Others!$B$8:$GA$319, COLUMN([1]Others!GA274)-1, FALSE)</f>
        <v>0.68462515678478619</v>
      </c>
    </row>
    <row r="270" spans="1:9" x14ac:dyDescent="0.3">
      <c r="A270">
        <v>806</v>
      </c>
      <c r="B270">
        <v>1500806</v>
      </c>
      <c r="C270" t="s">
        <v>295</v>
      </c>
      <c r="D270">
        <f>VLOOKUP($B270, [1]Others!$B$8:$GA$319, COLUMN([1]Others!FV275)-1, FALSE)</f>
        <v>0</v>
      </c>
      <c r="E270">
        <f>VLOOKUP($B270, [1]Others!$B$8:$GA$319, COLUMN([1]Others!FW275)-1, FALSE)</f>
        <v>0</v>
      </c>
      <c r="F270">
        <f>VLOOKUP($B270, [1]Others!$B$8:$GA$319, COLUMN([1]Others!FX275)-1, FALSE)</f>
        <v>0</v>
      </c>
      <c r="G270">
        <f>VLOOKUP($B270, [1]Others!$B$8:$GA$319, COLUMN([1]Others!FY275)-1, FALSE)</f>
        <v>0</v>
      </c>
      <c r="H270">
        <f>VLOOKUP($B270, [1]Others!$B$8:$GA$319, COLUMN([1]Others!FZ275)-1, FALSE)</f>
        <v>0</v>
      </c>
      <c r="I270">
        <f>VLOOKUP($B270, [1]Others!$B$8:$GA$319, COLUMN([1]Others!GA275)-1, FALSE)</f>
        <v>0</v>
      </c>
    </row>
    <row r="271" spans="1:9" x14ac:dyDescent="0.3">
      <c r="A271">
        <v>807</v>
      </c>
      <c r="B271">
        <v>1500807</v>
      </c>
      <c r="C271" t="s">
        <v>296</v>
      </c>
      <c r="D271">
        <f>VLOOKUP($B271, [1]Others!$B$8:$GA$319, COLUMN([1]Others!FV276)-1, FALSE)</f>
        <v>3.5334073116030087</v>
      </c>
      <c r="E271">
        <f>VLOOKUP($B271, [1]Others!$B$8:$GA$319, COLUMN([1]Others!FW276)-1, FALSE)</f>
        <v>0</v>
      </c>
      <c r="F271">
        <f>VLOOKUP($B271, [1]Others!$B$8:$GA$319, COLUMN([1]Others!FX276)-1, FALSE)</f>
        <v>0</v>
      </c>
      <c r="G271">
        <f>VLOOKUP($B271, [1]Others!$B$8:$GA$319, COLUMN([1]Others!FY276)-1, FALSE)</f>
        <v>2.7672103116030082</v>
      </c>
      <c r="H271">
        <f>VLOOKUP($B271, [1]Others!$B$8:$GA$319, COLUMN([1]Others!FZ276)-1, FALSE)</f>
        <v>5.5103247375877382</v>
      </c>
      <c r="I271">
        <f>VLOOKUP($B271, [1]Others!$B$8:$GA$319, COLUMN([1]Others!GA276)-1, FALSE)</f>
        <v>2.4841153681913797</v>
      </c>
    </row>
    <row r="272" spans="1:9" x14ac:dyDescent="0.3">
      <c r="A272">
        <v>808</v>
      </c>
      <c r="B272">
        <v>1500808</v>
      </c>
      <c r="C272" t="s">
        <v>297</v>
      </c>
      <c r="D272">
        <f>VLOOKUP($B272, [1]Others!$B$8:$GA$319, COLUMN([1]Others!FV277)-1, FALSE)</f>
        <v>131.97639115951543</v>
      </c>
      <c r="E272">
        <f>VLOOKUP($B272, [1]Others!$B$8:$GA$319, COLUMN([1]Others!FW277)-1, FALSE)</f>
        <v>0</v>
      </c>
      <c r="F272">
        <f>VLOOKUP($B272, [1]Others!$B$8:$GA$319, COLUMN([1]Others!FX277)-1, FALSE)</f>
        <v>0</v>
      </c>
      <c r="G272">
        <f>VLOOKUP($B272, [1]Others!$B$8:$GA$319, COLUMN([1]Others!FY277)-1, FALSE)</f>
        <v>4.4759381595154171</v>
      </c>
      <c r="H272">
        <f>VLOOKUP($B272, [1]Others!$B$8:$GA$319, COLUMN([1]Others!FZ277)-1, FALSE)</f>
        <v>6.5846580943188169</v>
      </c>
      <c r="I272">
        <f>VLOOKUP($B272, [1]Others!$B$8:$GA$319, COLUMN([1]Others!GA277)-1, FALSE)</f>
        <v>0.6699355648347457</v>
      </c>
    </row>
    <row r="273" spans="1:9" x14ac:dyDescent="0.3">
      <c r="A273">
        <v>809</v>
      </c>
      <c r="B273">
        <v>1500809</v>
      </c>
      <c r="C273" t="s">
        <v>298</v>
      </c>
      <c r="D273">
        <f>VLOOKUP($B273, [1]Others!$B$8:$GA$319, COLUMN([1]Others!FV278)-1, FALSE)</f>
        <v>9.412670028255107</v>
      </c>
      <c r="E273">
        <f>VLOOKUP($B273, [1]Others!$B$8:$GA$319, COLUMN([1]Others!FW278)-1, FALSE)</f>
        <v>0</v>
      </c>
      <c r="F273">
        <f>VLOOKUP($B273, [1]Others!$B$8:$GA$319, COLUMN([1]Others!FX278)-1, FALSE)</f>
        <v>0</v>
      </c>
      <c r="G273">
        <f>VLOOKUP($B273, [1]Others!$B$8:$GA$319, COLUMN([1]Others!FY278)-1, FALSE)</f>
        <v>0</v>
      </c>
      <c r="H273">
        <f>VLOOKUP($B273, [1]Others!$B$8:$GA$319, COLUMN([1]Others!FZ278)-1, FALSE)</f>
        <v>0</v>
      </c>
      <c r="I273">
        <f>VLOOKUP($B273, [1]Others!$B$8:$GA$319, COLUMN([1]Others!GA278)-1, FALSE)</f>
        <v>0</v>
      </c>
    </row>
    <row r="274" spans="1:9" x14ac:dyDescent="0.3">
      <c r="A274">
        <v>810</v>
      </c>
      <c r="B274">
        <v>1500810</v>
      </c>
      <c r="C274" t="s">
        <v>299</v>
      </c>
      <c r="D274">
        <f>VLOOKUP($B274, [1]Others!$B$8:$GA$319, COLUMN([1]Others!FV279)-1, FALSE)</f>
        <v>21.858626047570752</v>
      </c>
      <c r="E274">
        <f>VLOOKUP($B274, [1]Others!$B$8:$GA$319, COLUMN([1]Others!FW279)-1, FALSE)</f>
        <v>0</v>
      </c>
      <c r="F274">
        <f>VLOOKUP($B274, [1]Others!$B$8:$GA$319, COLUMN([1]Others!FX279)-1, FALSE)</f>
        <v>0</v>
      </c>
      <c r="G274">
        <f>VLOOKUP($B274, [1]Others!$B$8:$GA$319, COLUMN([1]Others!FY279)-1, FALSE)</f>
        <v>5.1172355475707514</v>
      </c>
      <c r="H274">
        <f>VLOOKUP($B274, [1]Others!$B$8:$GA$319, COLUMN([1]Others!FZ279)-1, FALSE)</f>
        <v>4.8717666371357495</v>
      </c>
      <c r="I274">
        <f>VLOOKUP($B274, [1]Others!$B$8:$GA$319, COLUMN([1]Others!GA279)-1, FALSE)</f>
        <v>0.73246719660635495</v>
      </c>
    </row>
    <row r="275" spans="1:9" x14ac:dyDescent="0.3">
      <c r="A275">
        <v>811</v>
      </c>
      <c r="B275">
        <v>1500811</v>
      </c>
      <c r="C275" t="s">
        <v>300</v>
      </c>
      <c r="D275">
        <f>VLOOKUP($B275, [1]Others!$B$8:$GA$319, COLUMN([1]Others!FV280)-1, FALSE)</f>
        <v>33.053656716688529</v>
      </c>
      <c r="E275">
        <f>VLOOKUP($B275, [1]Others!$B$8:$GA$319, COLUMN([1]Others!FW280)-1, FALSE)</f>
        <v>0</v>
      </c>
      <c r="F275">
        <f>VLOOKUP($B275, [1]Others!$B$8:$GA$319, COLUMN([1]Others!FX280)-1, FALSE)</f>
        <v>0</v>
      </c>
      <c r="G275">
        <f>VLOOKUP($B275, [1]Others!$B$8:$GA$319, COLUMN([1]Others!FY280)-1, FALSE)</f>
        <v>3.8871047166885271</v>
      </c>
      <c r="H275">
        <f>VLOOKUP($B275, [1]Others!$B$8:$GA$319, COLUMN([1]Others!FZ280)-1, FALSE)</f>
        <v>4.3674015099513142</v>
      </c>
      <c r="I275">
        <f>VLOOKUP($B275, [1]Others!$B$8:$GA$319, COLUMN([1]Others!GA280)-1, FALSE)</f>
        <v>1.5971465427232385</v>
      </c>
    </row>
    <row r="276" spans="1:9" x14ac:dyDescent="0.3">
      <c r="A276">
        <v>812</v>
      </c>
      <c r="B276">
        <v>1500812</v>
      </c>
      <c r="C276" t="s">
        <v>301</v>
      </c>
      <c r="D276">
        <f>VLOOKUP($B276, [1]Others!$B$8:$GA$319, COLUMN([1]Others!FV281)-1, FALSE)</f>
        <v>32.081776501365525</v>
      </c>
      <c r="E276">
        <f>VLOOKUP($B276, [1]Others!$B$8:$GA$319, COLUMN([1]Others!FW281)-1, FALSE)</f>
        <v>0</v>
      </c>
      <c r="F276">
        <f>VLOOKUP($B276, [1]Others!$B$8:$GA$319, COLUMN([1]Others!FX281)-1, FALSE)</f>
        <v>0</v>
      </c>
      <c r="G276">
        <f>VLOOKUP($B276, [1]Others!$B$8:$GA$319, COLUMN([1]Others!FY281)-1, FALSE)</f>
        <v>0.88963500136552542</v>
      </c>
      <c r="H276">
        <f>VLOOKUP($B276, [1]Others!$B$8:$GA$319, COLUMN([1]Others!FZ281)-1, FALSE)</f>
        <v>1.5471265843829758</v>
      </c>
      <c r="I276">
        <f>VLOOKUP($B276, [1]Others!$B$8:$GA$319, COLUMN([1]Others!GA281)-1, FALSE)</f>
        <v>0.44921007948046326</v>
      </c>
    </row>
    <row r="277" spans="1:9" x14ac:dyDescent="0.3">
      <c r="A277">
        <v>813</v>
      </c>
      <c r="B277">
        <v>1500813</v>
      </c>
      <c r="C277" t="s">
        <v>302</v>
      </c>
      <c r="D277">
        <f>VLOOKUP($B277, [1]Others!$B$8:$GA$319, COLUMN([1]Others!FV282)-1, FALSE)</f>
        <v>58.546431245920672</v>
      </c>
      <c r="E277">
        <f>VLOOKUP($B277, [1]Others!$B$8:$GA$319, COLUMN([1]Others!FW282)-1, FALSE)</f>
        <v>0</v>
      </c>
      <c r="F277">
        <f>VLOOKUP($B277, [1]Others!$B$8:$GA$319, COLUMN([1]Others!FX282)-1, FALSE)</f>
        <v>0</v>
      </c>
      <c r="G277">
        <f>VLOOKUP($B277, [1]Others!$B$8:$GA$319, COLUMN([1]Others!FY282)-1, FALSE)</f>
        <v>19.330164245920667</v>
      </c>
      <c r="H277">
        <f>VLOOKUP($B277, [1]Others!$B$8:$GA$319, COLUMN([1]Others!FZ282)-1, FALSE)</f>
        <v>20.602615389623509</v>
      </c>
      <c r="I277">
        <f>VLOOKUP($B277, [1]Others!$B$8:$GA$319, COLUMN([1]Others!GA282)-1, FALSE)</f>
        <v>6.5380722678096816</v>
      </c>
    </row>
    <row r="278" spans="1:9" x14ac:dyDescent="0.3">
      <c r="A278">
        <v>814</v>
      </c>
      <c r="B278">
        <v>1500814</v>
      </c>
      <c r="C278" t="s">
        <v>303</v>
      </c>
      <c r="D278">
        <f>VLOOKUP($B278, [1]Others!$B$8:$GA$319, COLUMN([1]Others!FV283)-1, FALSE)</f>
        <v>100.75199492003428</v>
      </c>
      <c r="E278">
        <f>VLOOKUP($B278, [1]Others!$B$8:$GA$319, COLUMN([1]Others!FW283)-1, FALSE)</f>
        <v>0</v>
      </c>
      <c r="F278">
        <f>VLOOKUP($B278, [1]Others!$B$8:$GA$319, COLUMN([1]Others!FX283)-1, FALSE)</f>
        <v>0</v>
      </c>
      <c r="G278">
        <f>VLOOKUP($B278, [1]Others!$B$8:$GA$319, COLUMN([1]Others!FY283)-1, FALSE)</f>
        <v>17.584254920034279</v>
      </c>
      <c r="H278">
        <f>VLOOKUP($B278, [1]Others!$B$8:$GA$319, COLUMN([1]Others!FZ283)-1, FALSE)</f>
        <v>19.452670576235658</v>
      </c>
      <c r="I278">
        <f>VLOOKUP($B278, [1]Others!$B$8:$GA$319, COLUMN([1]Others!GA283)-1, FALSE)</f>
        <v>4.8768828163998172</v>
      </c>
    </row>
    <row r="279" spans="1:9" x14ac:dyDescent="0.3">
      <c r="A279">
        <v>815</v>
      </c>
      <c r="B279">
        <v>1500815</v>
      </c>
      <c r="C279" t="s">
        <v>304</v>
      </c>
      <c r="D279">
        <f>VLOOKUP($B279, [1]Others!$B$8:$GA$319, COLUMN([1]Others!FV284)-1, FALSE)</f>
        <v>4.0169364100331784E-2</v>
      </c>
      <c r="E279">
        <f>VLOOKUP($B279, [1]Others!$B$8:$GA$319, COLUMN([1]Others!FW284)-1, FALSE)</f>
        <v>0</v>
      </c>
      <c r="F279">
        <f>VLOOKUP($B279, [1]Others!$B$8:$GA$319, COLUMN([1]Others!FX284)-1, FALSE)</f>
        <v>0</v>
      </c>
      <c r="G279">
        <f>VLOOKUP($B279, [1]Others!$B$8:$GA$319, COLUMN([1]Others!FY284)-1, FALSE)</f>
        <v>9.7996249438532121E-2</v>
      </c>
      <c r="H279">
        <f>VLOOKUP($B279, [1]Others!$B$8:$GA$319, COLUMN([1]Others!FZ284)-1, FALSE)</f>
        <v>0.17181801237763433</v>
      </c>
      <c r="I279">
        <f>VLOOKUP($B279, [1]Others!$B$8:$GA$319, COLUMN([1]Others!GA284)-1, FALSE)</f>
        <v>0.11092250942572504</v>
      </c>
    </row>
    <row r="280" spans="1:9" x14ac:dyDescent="0.3">
      <c r="A280">
        <v>816</v>
      </c>
      <c r="B280">
        <v>1500816</v>
      </c>
      <c r="C280" t="s">
        <v>305</v>
      </c>
      <c r="D280">
        <f>VLOOKUP($B280, [1]Others!$B$8:$GA$319, COLUMN([1]Others!FV285)-1, FALSE)</f>
        <v>2.1230089930376286</v>
      </c>
      <c r="E280">
        <f>VLOOKUP($B280, [1]Others!$B$8:$GA$319, COLUMN([1]Others!FW285)-1, FALSE)</f>
        <v>0</v>
      </c>
      <c r="F280">
        <f>VLOOKUP($B280, [1]Others!$B$8:$GA$319, COLUMN([1]Others!FX285)-1, FALSE)</f>
        <v>0</v>
      </c>
      <c r="G280">
        <f>VLOOKUP($B280, [1]Others!$B$8:$GA$319, COLUMN([1]Others!FY285)-1, FALSE)</f>
        <v>5.2467379930376277</v>
      </c>
      <c r="H280">
        <f>VLOOKUP($B280, [1]Others!$B$8:$GA$319, COLUMN([1]Others!FZ285)-1, FALSE)</f>
        <v>5.1057486601338544</v>
      </c>
      <c r="I280">
        <f>VLOOKUP($B280, [1]Others!$B$8:$GA$319, COLUMN([1]Others!GA285)-1, FALSE)</f>
        <v>0.37830375156937268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"/>
  <sheetViews>
    <sheetView tabSelected="1" workbookViewId="0">
      <selection activeCell="D1" sqref="D1:F1"/>
    </sheetView>
  </sheetViews>
  <sheetFormatPr defaultRowHeight="14.4" x14ac:dyDescent="0.3"/>
  <cols>
    <col min="3" max="3" width="27.33203125" customWidth="1"/>
  </cols>
  <sheetData>
    <row r="1" spans="1:6" x14ac:dyDescent="0.3">
      <c r="D1" s="19" t="s">
        <v>341</v>
      </c>
      <c r="E1" s="19"/>
      <c r="F1" s="19"/>
    </row>
    <row r="2" spans="1:6" x14ac:dyDescent="0.3">
      <c r="A2" t="s">
        <v>0</v>
      </c>
      <c r="B2" t="s">
        <v>1</v>
      </c>
      <c r="C2" t="s">
        <v>2</v>
      </c>
      <c r="D2">
        <v>1989</v>
      </c>
      <c r="E2">
        <v>1999</v>
      </c>
      <c r="F2">
        <v>2009</v>
      </c>
    </row>
    <row r="3" spans="1:6" x14ac:dyDescent="0.3">
      <c r="A3">
        <v>1601</v>
      </c>
      <c r="B3">
        <v>1111601</v>
      </c>
      <c r="C3" t="s">
        <v>3</v>
      </c>
      <c r="D3" s="6">
        <f>fodder!D3+Cereals!D3+Pulses!D3+Potato!D3+'fresh fruits'!D3+citruus!D3+nuts!D3+'vineyard+olive'!D3</f>
        <v>840.06645767790496</v>
      </c>
      <c r="E3" s="6">
        <f>fodder!E3+Cereals!E3+Pulses!E3+Potato!E3+'fresh fruits'!E3+citruus!E3+nuts!E3+'vineyard+olive'!E3</f>
        <v>384.77043947510089</v>
      </c>
      <c r="F3" s="6">
        <f>fodder!F3+Cereals!F3+Pulses!F3+Potato!F3+'fresh fruits'!F3+citruus!F3+nuts!F3+'vineyard+olive'!F3</f>
        <v>139.95725709146166</v>
      </c>
    </row>
    <row r="4" spans="1:6" x14ac:dyDescent="0.3">
      <c r="A4">
        <v>1602</v>
      </c>
      <c r="B4">
        <v>1111602</v>
      </c>
      <c r="C4" t="s">
        <v>4</v>
      </c>
      <c r="D4" s="6">
        <f>fodder!D4+Cereals!D4+Pulses!D4+Potato!D4+'fresh fruits'!D4+citruus!D4+nuts!D4+'vineyard+olive'!D4</f>
        <v>196.26569547013224</v>
      </c>
      <c r="E4" s="6">
        <f>fodder!E4+Cereals!E4+Pulses!E4+Potato!E4+'fresh fruits'!E4+citruus!E4+nuts!E4+'vineyard+olive'!E4</f>
        <v>37.319938530569715</v>
      </c>
      <c r="F4" s="6">
        <f>fodder!F4+Cereals!F4+Pulses!F4+Potato!F4+'fresh fruits'!F4+citruus!F4+nuts!F4+'vineyard+olive'!F4</f>
        <v>23.147960638634959</v>
      </c>
    </row>
    <row r="5" spans="1:6" x14ac:dyDescent="0.3">
      <c r="A5">
        <v>1603</v>
      </c>
      <c r="B5">
        <v>1111603</v>
      </c>
      <c r="C5" t="s">
        <v>5</v>
      </c>
      <c r="D5" s="6">
        <f>fodder!D5+Cereals!D5+Pulses!D5+Potato!D5+'fresh fruits'!D5+citruus!D5+nuts!D5+'vineyard+olive'!D5</f>
        <v>222.16897255031625</v>
      </c>
      <c r="E5" s="6">
        <f>fodder!E5+Cereals!E5+Pulses!E5+Potato!E5+'fresh fruits'!E5+citruus!E5+nuts!E5+'vineyard+olive'!E5</f>
        <v>48.326569332333534</v>
      </c>
      <c r="F5" s="6">
        <f>fodder!F5+Cereals!F5+Pulses!F5+Potato!F5+'fresh fruits'!F5+citruus!F5+nuts!F5+'vineyard+olive'!F5</f>
        <v>11.24510923606703</v>
      </c>
    </row>
    <row r="6" spans="1:6" x14ac:dyDescent="0.3">
      <c r="A6">
        <v>1604</v>
      </c>
      <c r="B6">
        <v>1111604</v>
      </c>
      <c r="C6" t="s">
        <v>6</v>
      </c>
      <c r="D6" s="6">
        <f>fodder!D6+Cereals!D6+Pulses!D6+Potato!D6+'fresh fruits'!D6+citruus!D6+nuts!D6+'vineyard+olive'!D6</f>
        <v>726.61593434056442</v>
      </c>
      <c r="E6" s="6">
        <f>fodder!E6+Cereals!E6+Pulses!E6+Potato!E6+'fresh fruits'!E6+citruus!E6+nuts!E6+'vineyard+olive'!E6</f>
        <v>214.94285171343137</v>
      </c>
      <c r="F6" s="6">
        <f>fodder!F6+Cereals!F6+Pulses!F6+Potato!F6+'fresh fruits'!F6+citruus!F6+nuts!F6+'vineyard+olive'!F6</f>
        <v>95.516450506640751</v>
      </c>
    </row>
    <row r="7" spans="1:6" x14ac:dyDescent="0.3">
      <c r="A7">
        <v>1605</v>
      </c>
      <c r="B7">
        <v>1111605</v>
      </c>
      <c r="C7" t="s">
        <v>7</v>
      </c>
      <c r="D7" s="6">
        <f>fodder!D7+Cereals!D7+Pulses!D7+Potato!D7+'fresh fruits'!D7+citruus!D7+nuts!D7+'vineyard+olive'!D7</f>
        <v>305.70093637394939</v>
      </c>
      <c r="E7" s="6">
        <f>fodder!E7+Cereals!E7+Pulses!E7+Potato!E7+'fresh fruits'!E7+citruus!E7+nuts!E7+'vineyard+olive'!E7</f>
        <v>259.90851557260487</v>
      </c>
      <c r="F7" s="6">
        <f>fodder!F7+Cereals!F7+Pulses!F7+Potato!F7+'fresh fruits'!F7+citruus!F7+nuts!F7+'vineyard+olive'!F7</f>
        <v>88.369568979204743</v>
      </c>
    </row>
    <row r="8" spans="1:6" x14ac:dyDescent="0.3">
      <c r="A8">
        <v>1606</v>
      </c>
      <c r="B8">
        <v>1111606</v>
      </c>
      <c r="C8" t="s">
        <v>8</v>
      </c>
      <c r="D8" s="6">
        <f>fodder!D8+Cereals!D8+Pulses!D8+Potato!D8+'fresh fruits'!D8+citruus!D8+nuts!D8+'vineyard+olive'!D8</f>
        <v>435.84380044817942</v>
      </c>
      <c r="E8" s="6">
        <f>fodder!E8+Cereals!E8+Pulses!E8+Potato!E8+'fresh fruits'!E8+citruus!E8+nuts!E8+'vineyard+olive'!E8</f>
        <v>132.19113000625123</v>
      </c>
      <c r="F8" s="6">
        <f>fodder!F8+Cereals!F8+Pulses!F8+Potato!F8+'fresh fruits'!F8+citruus!F8+nuts!F8+'vineyard+olive'!F8</f>
        <v>32.597697950165781</v>
      </c>
    </row>
    <row r="9" spans="1:6" x14ac:dyDescent="0.3">
      <c r="A9">
        <v>1607</v>
      </c>
      <c r="B9">
        <v>1111607</v>
      </c>
      <c r="C9" t="s">
        <v>9</v>
      </c>
      <c r="D9" s="6">
        <f>fodder!D9+Cereals!D9+Pulses!D9+Potato!D9+'fresh fruits'!D9+citruus!D9+nuts!D9+'vineyard+olive'!D9</f>
        <v>1440.837241179755</v>
      </c>
      <c r="E9" s="6">
        <f>fodder!E9+Cereals!E9+Pulses!E9+Potato!E9+'fresh fruits'!E9+citruus!E9+nuts!E9+'vineyard+olive'!E9</f>
        <v>637.37965991288513</v>
      </c>
      <c r="F9" s="6">
        <f>fodder!F9+Cereals!F9+Pulses!F9+Potato!F9+'fresh fruits'!F9+citruus!F9+nuts!F9+'vineyard+olive'!F9</f>
        <v>613.11095341156533</v>
      </c>
    </row>
    <row r="10" spans="1:6" x14ac:dyDescent="0.3">
      <c r="A10">
        <v>1608</v>
      </c>
      <c r="B10">
        <v>1111608</v>
      </c>
      <c r="C10" t="s">
        <v>10</v>
      </c>
      <c r="D10" s="6">
        <f>fodder!D10+Cereals!D10+Pulses!D10+Potato!D10+'fresh fruits'!D10+citruus!D10+nuts!D10+'vineyard+olive'!D10</f>
        <v>291.50155984321628</v>
      </c>
      <c r="E10" s="6">
        <f>fodder!E10+Cereals!E10+Pulses!E10+Potato!E10+'fresh fruits'!E10+citruus!E10+nuts!E10+'vineyard+olive'!E10</f>
        <v>155.09389685113274</v>
      </c>
      <c r="F10" s="6">
        <f>fodder!F10+Cereals!F10+Pulses!F10+Potato!F10+'fresh fruits'!F10+citruus!F10+nuts!F10+'vineyard+olive'!F10</f>
        <v>106.29204126944784</v>
      </c>
    </row>
    <row r="11" spans="1:6" x14ac:dyDescent="0.3">
      <c r="A11">
        <v>1609</v>
      </c>
      <c r="B11">
        <v>1111609</v>
      </c>
      <c r="C11" t="s">
        <v>11</v>
      </c>
      <c r="D11" s="6">
        <f>fodder!D11+Cereals!D11+Pulses!D11+Potato!D11+'fresh fruits'!D11+citruus!D11+nuts!D11+'vineyard+olive'!D11</f>
        <v>791.63047090885755</v>
      </c>
      <c r="E11" s="6">
        <f>fodder!E11+Cereals!E11+Pulses!E11+Potato!E11+'fresh fruits'!E11+citruus!E11+nuts!E11+'vineyard+olive'!E11</f>
        <v>347.43856964667214</v>
      </c>
      <c r="F11" s="6">
        <f>fodder!F11+Cereals!F11+Pulses!F11+Potato!F11+'fresh fruits'!F11+citruus!F11+nuts!F11+'vineyard+olive'!F11</f>
        <v>402.62382082178829</v>
      </c>
    </row>
    <row r="12" spans="1:6" x14ac:dyDescent="0.3">
      <c r="A12">
        <v>1610</v>
      </c>
      <c r="B12">
        <v>1111610</v>
      </c>
      <c r="C12" t="s">
        <v>12</v>
      </c>
      <c r="D12" s="6">
        <f>fodder!D12+Cereals!D12+Pulses!D12+Potato!D12+'fresh fruits'!D12+citruus!D12+nuts!D12+'vineyard+olive'!D12</f>
        <v>303.43330049164632</v>
      </c>
      <c r="E12" s="6">
        <f>fodder!E12+Cereals!E12+Pulses!E12+Potato!E12+'fresh fruits'!E12+citruus!E12+nuts!E12+'vineyard+olive'!E12</f>
        <v>74.360640256122707</v>
      </c>
      <c r="F12" s="6">
        <f>fodder!F12+Cereals!F12+Pulses!F12+Potato!F12+'fresh fruits'!F12+citruus!F12+nuts!F12+'vineyard+olive'!F12</f>
        <v>65.347141326445538</v>
      </c>
    </row>
    <row r="13" spans="1:6" x14ac:dyDescent="0.3">
      <c r="A13">
        <v>301</v>
      </c>
      <c r="B13">
        <v>1120301</v>
      </c>
      <c r="C13" t="s">
        <v>13</v>
      </c>
      <c r="D13" s="6">
        <f>fodder!D13+Cereals!D13+Pulses!D13+Potato!D13+'fresh fruits'!D13+citruus!D13+nuts!D13+'vineyard+olive'!D13</f>
        <v>357.31891118665067</v>
      </c>
      <c r="E13" s="6">
        <f>fodder!E13+Cereals!E13+Pulses!E13+Potato!E13+'fresh fruits'!E13+citruus!E13+nuts!E13+'vineyard+olive'!E13</f>
        <v>123.38661820715022</v>
      </c>
      <c r="F13" s="6">
        <f>fodder!F13+Cereals!F13+Pulses!F13+Potato!F13+'fresh fruits'!F13+citruus!F13+nuts!F13+'vineyard+olive'!F13</f>
        <v>69.743566224197778</v>
      </c>
    </row>
    <row r="14" spans="1:6" x14ac:dyDescent="0.3">
      <c r="A14">
        <v>302</v>
      </c>
      <c r="B14">
        <v>1120302</v>
      </c>
      <c r="C14" t="s">
        <v>14</v>
      </c>
      <c r="D14" s="6">
        <f>fodder!D14+Cereals!D14+Pulses!D14+Potato!D14+'fresh fruits'!D14+citruus!D14+nuts!D14+'vineyard+olive'!D14</f>
        <v>2601.2588801582574</v>
      </c>
      <c r="E14" s="6">
        <f>fodder!E14+Cereals!E14+Pulses!E14+Potato!E14+'fresh fruits'!E14+citruus!E14+nuts!E14+'vineyard+olive'!E14</f>
        <v>179.45685920504113</v>
      </c>
      <c r="F14" s="6">
        <f>fodder!F14+Cereals!F14+Pulses!F14+Potato!F14+'fresh fruits'!F14+citruus!F14+nuts!F14+'vineyard+olive'!F14</f>
        <v>2359.6897321490287</v>
      </c>
    </row>
    <row r="15" spans="1:6" x14ac:dyDescent="0.3">
      <c r="A15">
        <v>303</v>
      </c>
      <c r="B15">
        <v>1120303</v>
      </c>
      <c r="C15" t="s">
        <v>15</v>
      </c>
      <c r="D15" s="6">
        <f>fodder!D15+Cereals!D15+Pulses!D15+Potato!D15+'fresh fruits'!D15+citruus!D15+nuts!D15+'vineyard+olive'!D15</f>
        <v>1100.4575171361757</v>
      </c>
      <c r="E15" s="6">
        <f>fodder!E15+Cereals!E15+Pulses!E15+Potato!E15+'fresh fruits'!E15+citruus!E15+nuts!E15+'vineyard+olive'!E15</f>
        <v>427.35850182719645</v>
      </c>
      <c r="F15" s="6">
        <f>fodder!F15+Cereals!F15+Pulses!F15+Potato!F15+'fresh fruits'!F15+citruus!F15+nuts!F15+'vineyard+olive'!F15</f>
        <v>614.87267182897472</v>
      </c>
    </row>
    <row r="16" spans="1:6" x14ac:dyDescent="0.3">
      <c r="A16">
        <v>306</v>
      </c>
      <c r="B16">
        <v>1120306</v>
      </c>
      <c r="C16" t="s">
        <v>16</v>
      </c>
      <c r="D16" s="6">
        <f>fodder!D16+Cereals!D16+Pulses!D16+Potato!D16+'fresh fruits'!D16+citruus!D16+nuts!D16+'vineyard+olive'!D16</f>
        <v>387.86260426307081</v>
      </c>
      <c r="E16" s="6">
        <f>fodder!E16+Cereals!E16+Pulses!E16+Potato!E16+'fresh fruits'!E16+citruus!E16+nuts!E16+'vineyard+olive'!E16</f>
        <v>50.273900699165026</v>
      </c>
      <c r="F16" s="6">
        <f>fodder!F16+Cereals!F16+Pulses!F16+Potato!F16+'fresh fruits'!F16+citruus!F16+nuts!F16+'vineyard+olive'!F16</f>
        <v>358.18283648261502</v>
      </c>
    </row>
    <row r="17" spans="1:6" x14ac:dyDescent="0.3">
      <c r="A17">
        <v>310</v>
      </c>
      <c r="B17">
        <v>1120310</v>
      </c>
      <c r="C17" t="s">
        <v>17</v>
      </c>
      <c r="D17" s="6">
        <f>fodder!D17+Cereals!D17+Pulses!D17+Potato!D17+'fresh fruits'!D17+citruus!D17+nuts!D17+'vineyard+olive'!D17</f>
        <v>201.96572281913279</v>
      </c>
      <c r="E17" s="6">
        <f>fodder!E17+Cereals!E17+Pulses!E17+Potato!E17+'fresh fruits'!E17+citruus!E17+nuts!E17+'vineyard+olive'!E17</f>
        <v>139.97528510368349</v>
      </c>
      <c r="F17" s="6">
        <f>fodder!F17+Cereals!F17+Pulses!F17+Potato!F17+'fresh fruits'!F17+citruus!F17+nuts!F17+'vineyard+olive'!F17</f>
        <v>43.090347690204553</v>
      </c>
    </row>
    <row r="18" spans="1:6" x14ac:dyDescent="0.3">
      <c r="A18">
        <v>313</v>
      </c>
      <c r="B18">
        <v>1120313</v>
      </c>
      <c r="C18" t="s">
        <v>18</v>
      </c>
      <c r="D18" s="6">
        <f>fodder!D18+Cereals!D18+Pulses!D18+Potato!D18+'fresh fruits'!D18+citruus!D18+nuts!D18+'vineyard+olive'!D18</f>
        <v>1351.5701332261401</v>
      </c>
      <c r="E18" s="6">
        <f>fodder!E18+Cereals!E18+Pulses!E18+Potato!E18+'fresh fruits'!E18+citruus!E18+nuts!E18+'vineyard+olive'!E18</f>
        <v>542.37576446962692</v>
      </c>
      <c r="F18" s="6">
        <f>fodder!F18+Cereals!F18+Pulses!F18+Potato!F18+'fresh fruits'!F18+citruus!F18+nuts!F18+'vineyard+olive'!F18</f>
        <v>495.93006851353562</v>
      </c>
    </row>
    <row r="19" spans="1:6" x14ac:dyDescent="0.3">
      <c r="A19">
        <v>307</v>
      </c>
      <c r="B19">
        <v>1130307</v>
      </c>
      <c r="C19" t="s">
        <v>19</v>
      </c>
      <c r="D19" s="6">
        <f>fodder!D19+Cereals!D19+Pulses!D19+Potato!D19+'fresh fruits'!D19+citruus!D19+nuts!D19+'vineyard+olive'!D19</f>
        <v>953.62735192052082</v>
      </c>
      <c r="E19" s="6">
        <f>fodder!E19+Cereals!E19+Pulses!E19+Potato!E19+'fresh fruits'!E19+citruus!E19+nuts!E19+'vineyard+olive'!E19</f>
        <v>548.95081425954822</v>
      </c>
      <c r="F19" s="6">
        <f>fodder!F19+Cereals!F19+Pulses!F19+Potato!F19+'fresh fruits'!F19+citruus!F19+nuts!F19+'vineyard+olive'!F19</f>
        <v>162.17453773257861</v>
      </c>
    </row>
    <row r="20" spans="1:6" x14ac:dyDescent="0.3">
      <c r="A20">
        <v>308</v>
      </c>
      <c r="B20">
        <v>1130308</v>
      </c>
      <c r="C20" t="s">
        <v>20</v>
      </c>
      <c r="D20" s="6">
        <f>fodder!D20+Cereals!D20+Pulses!D20+Potato!D20+'fresh fruits'!D20+citruus!D20+nuts!D20+'vineyard+olive'!D20</f>
        <v>1151.7543922585812</v>
      </c>
      <c r="E20" s="6">
        <f>fodder!E20+Cereals!E20+Pulses!E20+Potato!E20+'fresh fruits'!E20+citruus!E20+nuts!E20+'vineyard+olive'!E20</f>
        <v>467.05059772050436</v>
      </c>
      <c r="F20" s="6">
        <f>fodder!F20+Cereals!F20+Pulses!F20+Potato!F20+'fresh fruits'!F20+citruus!F20+nuts!F20+'vineyard+olive'!F20</f>
        <v>568.3548298990836</v>
      </c>
    </row>
    <row r="21" spans="1:6" x14ac:dyDescent="0.3">
      <c r="A21">
        <v>309</v>
      </c>
      <c r="B21">
        <v>1130309</v>
      </c>
      <c r="C21" t="s">
        <v>21</v>
      </c>
      <c r="D21" s="6">
        <f>fodder!D21+Cereals!D21+Pulses!D21+Potato!D21+'fresh fruits'!D21+citruus!D21+nuts!D21+'vineyard+olive'!D21</f>
        <v>789.60641083622681</v>
      </c>
      <c r="E21" s="6">
        <f>fodder!E21+Cereals!E21+Pulses!E21+Potato!E21+'fresh fruits'!E21+citruus!E21+nuts!E21+'vineyard+olive'!E21</f>
        <v>292.60958868478036</v>
      </c>
      <c r="F21" s="6">
        <f>fodder!F21+Cereals!F21+Pulses!F21+Potato!F21+'fresh fruits'!F21+citruus!F21+nuts!F21+'vineyard+olive'!F21</f>
        <v>210.08601117377472</v>
      </c>
    </row>
    <row r="22" spans="1:6" x14ac:dyDescent="0.3">
      <c r="A22">
        <v>1314</v>
      </c>
      <c r="B22">
        <v>1131314</v>
      </c>
      <c r="C22" t="s">
        <v>22</v>
      </c>
      <c r="D22" s="6">
        <f>fodder!D22+Cereals!D22+Pulses!D22+Potato!D22+'fresh fruits'!D22+citruus!D22+nuts!D22+'vineyard+olive'!D22</f>
        <v>786.09040598267211</v>
      </c>
      <c r="E22" s="6">
        <f>fodder!E22+Cereals!E22+Pulses!E22+Potato!E22+'fresh fruits'!E22+citruus!E22+nuts!E22+'vineyard+olive'!E22</f>
        <v>150.89864190861641</v>
      </c>
      <c r="F22" s="6">
        <f>fodder!F22+Cereals!F22+Pulses!F22+Potato!F22+'fresh fruits'!F22+citruus!F22+nuts!F22+'vineyard+olive'!F22</f>
        <v>309.23207152612434</v>
      </c>
    </row>
    <row r="23" spans="1:6" x14ac:dyDescent="0.3">
      <c r="A23">
        <v>1318</v>
      </c>
      <c r="B23">
        <v>1131318</v>
      </c>
      <c r="C23" t="s">
        <v>23</v>
      </c>
      <c r="D23" s="6">
        <f>fodder!D23+Cereals!D23+Pulses!D23+Potato!D23+'fresh fruits'!D23+citruus!D23+nuts!D23+'vineyard+olive'!D23</f>
        <v>0</v>
      </c>
      <c r="E23" s="6">
        <f>fodder!E23+Cereals!E23+Pulses!E23+Potato!E23+'fresh fruits'!E23+citruus!E23+nuts!E23+'vineyard+olive'!E23</f>
        <v>3.5143303579501648</v>
      </c>
      <c r="F23" s="6">
        <f>fodder!F23+Cereals!F23+Pulses!F23+Potato!F23+'fresh fruits'!F23+citruus!F23+nuts!F23+'vineyard+olive'!F23</f>
        <v>323.44325027914221</v>
      </c>
    </row>
    <row r="24" spans="1:6" x14ac:dyDescent="0.3">
      <c r="A24">
        <v>311</v>
      </c>
      <c r="B24">
        <v>1130311</v>
      </c>
      <c r="C24" t="s">
        <v>24</v>
      </c>
      <c r="D24" s="6">
        <f>fodder!D24+Cereals!D24+Pulses!D24+Potato!D24+'fresh fruits'!D24+citruus!D24+nuts!D24+'vineyard+olive'!D24</f>
        <v>513.33248401439641</v>
      </c>
      <c r="E24" s="6">
        <f>fodder!E24+Cereals!E24+Pulses!E24+Potato!E24+'fresh fruits'!E24+citruus!E24+nuts!E24+'vineyard+olive'!E24</f>
        <v>202.56239320682752</v>
      </c>
      <c r="F24" s="6">
        <f>fodder!F24+Cereals!F24+Pulses!F24+Potato!F24+'fresh fruits'!F24+citruus!F24+nuts!F24+'vineyard+olive'!F24</f>
        <v>94.577394422165924</v>
      </c>
    </row>
    <row r="25" spans="1:6" x14ac:dyDescent="0.3">
      <c r="A25">
        <v>312</v>
      </c>
      <c r="B25">
        <v>1130312</v>
      </c>
      <c r="C25" t="s">
        <v>25</v>
      </c>
      <c r="D25" s="6">
        <f>fodder!D25+Cereals!D25+Pulses!D25+Potato!D25+'fresh fruits'!D25+citruus!D25+nuts!D25+'vineyard+olive'!D25</f>
        <v>1543.3135877490854</v>
      </c>
      <c r="E25" s="6">
        <f>fodder!E25+Cereals!E25+Pulses!E25+Potato!E25+'fresh fruits'!E25+citruus!E25+nuts!E25+'vineyard+olive'!E25</f>
        <v>208.11433742213632</v>
      </c>
      <c r="F25" s="6">
        <f>fodder!F25+Cereals!F25+Pulses!F25+Potato!F25+'fresh fruits'!F25+citruus!F25+nuts!F25+'vineyard+olive'!F25</f>
        <v>996.1435623772893</v>
      </c>
    </row>
    <row r="26" spans="1:6" x14ac:dyDescent="0.3">
      <c r="A26">
        <v>314</v>
      </c>
      <c r="B26">
        <v>1130314</v>
      </c>
      <c r="C26" t="s">
        <v>26</v>
      </c>
      <c r="D26" s="6">
        <f>fodder!D26+Cereals!D26+Pulses!D26+Potato!D26+'fresh fruits'!D26+citruus!D26+nuts!D26+'vineyard+olive'!D26</f>
        <v>0</v>
      </c>
      <c r="E26" s="6">
        <f>fodder!E26+Cereals!E26+Pulses!E26+Potato!E26+'fresh fruits'!E26+citruus!E26+nuts!E26+'vineyard+olive'!E26</f>
        <v>57.795782085128764</v>
      </c>
      <c r="F26" s="6">
        <f>fodder!F26+Cereals!F26+Pulses!F26+Potato!F26+'fresh fruits'!F26+citruus!F26+nuts!F26+'vineyard+olive'!F26</f>
        <v>61.624837787067648</v>
      </c>
    </row>
    <row r="27" spans="1:6" x14ac:dyDescent="0.3">
      <c r="A27">
        <v>107</v>
      </c>
      <c r="B27">
        <v>1140107</v>
      </c>
      <c r="C27" t="s">
        <v>27</v>
      </c>
      <c r="D27" s="6">
        <f>fodder!D27+Cereals!D27+Pulses!D27+Potato!D27+'fresh fruits'!D27+citruus!D27+nuts!D27+'vineyard+olive'!D27</f>
        <v>8.8557681105144024</v>
      </c>
      <c r="E27" s="6">
        <f>fodder!E27+Cereals!E27+Pulses!E27+Potato!E27+'fresh fruits'!E27+citruus!E27+nuts!E27+'vineyard+olive'!E27</f>
        <v>6.6053234717470808</v>
      </c>
      <c r="F27" s="6">
        <f>fodder!F27+Cereals!F27+Pulses!F27+Potato!F27+'fresh fruits'!F27+citruus!F27+nuts!F27+'vineyard+olive'!F27</f>
        <v>6.9042825899999993</v>
      </c>
    </row>
    <row r="28" spans="1:6" x14ac:dyDescent="0.3">
      <c r="A28">
        <v>1304</v>
      </c>
      <c r="B28">
        <v>1141304</v>
      </c>
      <c r="C28" t="s">
        <v>28</v>
      </c>
      <c r="D28" s="6">
        <f>fodder!D28+Cereals!D28+Pulses!D28+Potato!D28+'fresh fruits'!D28+citruus!D28+nuts!D28+'vineyard+olive'!D28</f>
        <v>303.00141971450103</v>
      </c>
      <c r="E28" s="6">
        <f>fodder!E28+Cereals!E28+Pulses!E28+Potato!E28+'fresh fruits'!E28+citruus!E28+nuts!E28+'vineyard+olive'!E28</f>
        <v>101.95553134616488</v>
      </c>
      <c r="F28" s="6">
        <f>fodder!F28+Cereals!F28+Pulses!F28+Potato!F28+'fresh fruits'!F28+citruus!F28+nuts!F28+'vineyard+olive'!F28</f>
        <v>110.21983281624637</v>
      </c>
    </row>
    <row r="29" spans="1:6" x14ac:dyDescent="0.3">
      <c r="A29">
        <v>1306</v>
      </c>
      <c r="B29">
        <v>1141306</v>
      </c>
      <c r="C29" t="s">
        <v>29</v>
      </c>
      <c r="D29" s="6">
        <f>fodder!D29+Cereals!D29+Pulses!D29+Potato!D29+'fresh fruits'!D29+citruus!D29+nuts!D29+'vineyard+olive'!D29</f>
        <v>456.57685344434066</v>
      </c>
      <c r="E29" s="6">
        <f>fodder!E29+Cereals!E29+Pulses!E29+Potato!E29+'fresh fruits'!E29+citruus!E29+nuts!E29+'vineyard+olive'!E29</f>
        <v>27.800187063120458</v>
      </c>
      <c r="F29" s="6">
        <f>fodder!F29+Cereals!F29+Pulses!F29+Potato!F29+'fresh fruits'!F29+citruus!F29+nuts!F29+'vineyard+olive'!F29</f>
        <v>328.78214789231868</v>
      </c>
    </row>
    <row r="30" spans="1:6" x14ac:dyDescent="0.3">
      <c r="A30">
        <v>1308</v>
      </c>
      <c r="B30">
        <v>1141308</v>
      </c>
      <c r="C30" t="s">
        <v>30</v>
      </c>
      <c r="D30" s="6">
        <f>fodder!D30+Cereals!D30+Pulses!D30+Potato!D30+'fresh fruits'!D30+citruus!D30+nuts!D30+'vineyard+olive'!D30</f>
        <v>280.71932386655169</v>
      </c>
      <c r="E30" s="6">
        <f>fodder!E30+Cereals!E30+Pulses!E30+Potato!E30+'fresh fruits'!E30+citruus!E30+nuts!E30+'vineyard+olive'!E30</f>
        <v>15.417825251184622</v>
      </c>
      <c r="F30" s="6">
        <f>fodder!F30+Cereals!F30+Pulses!F30+Potato!F30+'fresh fruits'!F30+citruus!F30+nuts!F30+'vineyard+olive'!F30</f>
        <v>243.62271383299696</v>
      </c>
    </row>
    <row r="31" spans="1:6" x14ac:dyDescent="0.3">
      <c r="A31">
        <v>1312</v>
      </c>
      <c r="B31">
        <v>1141312</v>
      </c>
      <c r="C31" t="s">
        <v>31</v>
      </c>
      <c r="D31" s="6">
        <f>fodder!D31+Cereals!D31+Pulses!D31+Potato!D31+'fresh fruits'!D31+citruus!D31+nuts!D31+'vineyard+olive'!D31</f>
        <v>0</v>
      </c>
      <c r="E31" s="6">
        <f>fodder!E31+Cereals!E31+Pulses!E31+Potato!E31+'fresh fruits'!E31+citruus!E31+nuts!E31+'vineyard+olive'!E31</f>
        <v>0</v>
      </c>
      <c r="F31" s="6">
        <f>fodder!F31+Cereals!F31+Pulses!F31+Potato!F31+'fresh fruits'!F31+citruus!F31+nuts!F31+'vineyard+olive'!F31</f>
        <v>5.2759056063287346</v>
      </c>
    </row>
    <row r="32" spans="1:6" x14ac:dyDescent="0.3">
      <c r="A32">
        <v>1313</v>
      </c>
      <c r="B32">
        <v>1141313</v>
      </c>
      <c r="C32" t="s">
        <v>32</v>
      </c>
      <c r="D32" s="6">
        <f>fodder!D32+Cereals!D32+Pulses!D32+Potato!D32+'fresh fruits'!D32+citruus!D32+nuts!D32+'vineyard+olive'!D32</f>
        <v>600.79158853927095</v>
      </c>
      <c r="E32" s="6">
        <f>fodder!E32+Cereals!E32+Pulses!E32+Potato!E32+'fresh fruits'!E32+citruus!E32+nuts!E32+'vineyard+olive'!E32</f>
        <v>6.9440687240849411E-2</v>
      </c>
      <c r="F32" s="6">
        <f>fodder!F32+Cereals!F32+Pulses!F32+Potato!F32+'fresh fruits'!F32+citruus!F32+nuts!F32+'vineyard+olive'!F32</f>
        <v>601.49688371747175</v>
      </c>
    </row>
    <row r="33" spans="1:6" x14ac:dyDescent="0.3">
      <c r="A33">
        <v>1315</v>
      </c>
      <c r="B33">
        <v>1141315</v>
      </c>
      <c r="C33" t="s">
        <v>33</v>
      </c>
      <c r="D33" s="6">
        <f>fodder!D33+Cereals!D33+Pulses!D33+Potato!D33+'fresh fruits'!D33+citruus!D33+nuts!D33+'vineyard+olive'!D33</f>
        <v>179.20745814102162</v>
      </c>
      <c r="E33" s="6">
        <f>fodder!E33+Cereals!E33+Pulses!E33+Potato!E33+'fresh fruits'!E33+citruus!E33+nuts!E33+'vineyard+olive'!E33</f>
        <v>8.3503131953506902</v>
      </c>
      <c r="F33" s="6">
        <f>fodder!F33+Cereals!F33+Pulses!F33+Potato!F33+'fresh fruits'!F33+citruus!F33+nuts!F33+'vineyard+olive'!F33</f>
        <v>30.759422650534589</v>
      </c>
    </row>
    <row r="34" spans="1:6" x14ac:dyDescent="0.3">
      <c r="A34">
        <v>1316</v>
      </c>
      <c r="B34">
        <v>1141316</v>
      </c>
      <c r="C34" t="s">
        <v>34</v>
      </c>
      <c r="D34" s="6">
        <f>fodder!D34+Cereals!D34+Pulses!D34+Potato!D34+'fresh fruits'!D34+citruus!D34+nuts!D34+'vineyard+olive'!D34</f>
        <v>1604.1255609979621</v>
      </c>
      <c r="E34" s="6">
        <f>fodder!E34+Cereals!E34+Pulses!E34+Potato!E34+'fresh fruits'!E34+citruus!E34+nuts!E34+'vineyard+olive'!E34</f>
        <v>21.689044735317019</v>
      </c>
      <c r="F34" s="6">
        <f>fodder!F34+Cereals!F34+Pulses!F34+Potato!F34+'fresh fruits'!F34+citruus!F34+nuts!F34+'vineyard+olive'!F34</f>
        <v>1429.6759916568005</v>
      </c>
    </row>
    <row r="35" spans="1:6" x14ac:dyDescent="0.3">
      <c r="A35">
        <v>1317</v>
      </c>
      <c r="B35">
        <v>1141317</v>
      </c>
      <c r="C35" t="s">
        <v>35</v>
      </c>
      <c r="D35" s="6">
        <f>fodder!D35+Cereals!D35+Pulses!D35+Potato!D35+'fresh fruits'!D35+citruus!D35+nuts!D35+'vineyard+olive'!D35</f>
        <v>282.87902351585097</v>
      </c>
      <c r="E35" s="6">
        <f>fodder!E35+Cereals!E35+Pulses!E35+Potato!E35+'fresh fruits'!E35+citruus!E35+nuts!E35+'vineyard+olive'!E35</f>
        <v>89.036288542431876</v>
      </c>
      <c r="F35" s="6">
        <f>fodder!F35+Cereals!F35+Pulses!F35+Potato!F35+'fresh fruits'!F35+citruus!F35+nuts!F35+'vineyard+olive'!F35</f>
        <v>98.971473456587319</v>
      </c>
    </row>
    <row r="36" spans="1:6" x14ac:dyDescent="0.3">
      <c r="A36">
        <v>1301</v>
      </c>
      <c r="B36">
        <v>1151301</v>
      </c>
      <c r="C36" t="s">
        <v>36</v>
      </c>
      <c r="D36" s="6">
        <f>fodder!D36+Cereals!D36+Pulses!D36+Potato!D36+'fresh fruits'!D36+citruus!D36+nuts!D36+'vineyard+olive'!D36</f>
        <v>1428.8721924341021</v>
      </c>
      <c r="E36" s="6">
        <f>fodder!E36+Cereals!E36+Pulses!E36+Potato!E36+'fresh fruits'!E36+citruus!E36+nuts!E36+'vineyard+olive'!E36</f>
        <v>593.59123293042853</v>
      </c>
      <c r="F36" s="6">
        <f>fodder!F36+Cereals!F36+Pulses!F36+Potato!F36+'fresh fruits'!F36+citruus!F36+nuts!F36+'vineyard+olive'!F36</f>
        <v>435.94294237983843</v>
      </c>
    </row>
    <row r="37" spans="1:6" x14ac:dyDescent="0.3">
      <c r="A37">
        <v>1302</v>
      </c>
      <c r="B37">
        <v>1151302</v>
      </c>
      <c r="C37" t="s">
        <v>37</v>
      </c>
      <c r="D37" s="6">
        <f>fodder!D37+Cereals!D37+Pulses!D37+Potato!D37+'fresh fruits'!D37+citruus!D37+nuts!D37+'vineyard+olive'!D37</f>
        <v>512.76185241287044</v>
      </c>
      <c r="E37" s="6">
        <f>fodder!E37+Cereals!E37+Pulses!E37+Potato!E37+'fresh fruits'!E37+citruus!E37+nuts!E37+'vineyard+olive'!E37</f>
        <v>308.99152780601304</v>
      </c>
      <c r="F37" s="6">
        <f>fodder!F37+Cereals!F37+Pulses!F37+Potato!F37+'fresh fruits'!F37+citruus!F37+nuts!F37+'vineyard+olive'!F37</f>
        <v>150.06885571766253</v>
      </c>
    </row>
    <row r="38" spans="1:6" x14ac:dyDescent="0.3">
      <c r="A38">
        <v>304</v>
      </c>
      <c r="B38">
        <v>1150304</v>
      </c>
      <c r="C38" t="s">
        <v>38</v>
      </c>
      <c r="D38" s="6">
        <f>fodder!D38+Cereals!D38+Pulses!D38+Potato!D38+'fresh fruits'!D38+citruus!D38+nuts!D38+'vineyard+olive'!D38</f>
        <v>842.78292418707849</v>
      </c>
      <c r="E38" s="6">
        <f>fodder!E38+Cereals!E38+Pulses!E38+Potato!E38+'fresh fruits'!E38+citruus!E38+nuts!E38+'vineyard+olive'!E38</f>
        <v>326.85226631665233</v>
      </c>
      <c r="F38" s="6">
        <f>fodder!F38+Cereals!F38+Pulses!F38+Potato!F38+'fresh fruits'!F38+citruus!F38+nuts!F38+'vineyard+olive'!F38</f>
        <v>142.90188452319128</v>
      </c>
    </row>
    <row r="39" spans="1:6" x14ac:dyDescent="0.3">
      <c r="A39">
        <v>106</v>
      </c>
      <c r="B39">
        <v>1150106</v>
      </c>
      <c r="C39" t="s">
        <v>39</v>
      </c>
      <c r="D39" s="6">
        <f>fodder!D39+Cereals!D39+Pulses!D39+Potato!D39+'fresh fruits'!D39+citruus!D39+nuts!D39+'vineyard+olive'!D39</f>
        <v>251.98331711902614</v>
      </c>
      <c r="E39" s="6">
        <f>fodder!E39+Cereals!E39+Pulses!E39+Potato!E39+'fresh fruits'!E39+citruus!E39+nuts!E39+'vineyard+olive'!E39</f>
        <v>135.61495298058426</v>
      </c>
      <c r="F39" s="6">
        <f>fodder!F39+Cereals!F39+Pulses!F39+Potato!F39+'fresh fruits'!F39+citruus!F39+nuts!F39+'vineyard+olive'!F39</f>
        <v>147.55811069144778</v>
      </c>
    </row>
    <row r="40" spans="1:6" x14ac:dyDescent="0.3">
      <c r="A40">
        <v>305</v>
      </c>
      <c r="B40">
        <v>1150305</v>
      </c>
      <c r="C40" t="s">
        <v>40</v>
      </c>
      <c r="D40" s="6">
        <f>fodder!D40+Cereals!D40+Pulses!D40+Potato!D40+'fresh fruits'!D40+citruus!D40+nuts!D40+'vineyard+olive'!D40</f>
        <v>678.8118193413701</v>
      </c>
      <c r="E40" s="6">
        <f>fodder!E40+Cereals!E40+Pulses!E40+Potato!E40+'fresh fruits'!E40+citruus!E40+nuts!E40+'vineyard+olive'!E40</f>
        <v>407.02545243504306</v>
      </c>
      <c r="F40" s="6">
        <f>fodder!F40+Cereals!F40+Pulses!F40+Potato!F40+'fresh fruits'!F40+citruus!F40+nuts!F40+'vineyard+olive'!F40</f>
        <v>317.73634068549899</v>
      </c>
    </row>
    <row r="41" spans="1:6" x14ac:dyDescent="0.3">
      <c r="A41">
        <v>1804</v>
      </c>
      <c r="B41">
        <v>1151804</v>
      </c>
      <c r="C41" t="s">
        <v>41</v>
      </c>
      <c r="D41" s="6">
        <f>fodder!D41+Cereals!D41+Pulses!D41+Potato!D41+'fresh fruits'!D41+citruus!D41+nuts!D41+'vineyard+olive'!D41</f>
        <v>659.28229172561475</v>
      </c>
      <c r="E41" s="6">
        <f>fodder!E41+Cereals!E41+Pulses!E41+Potato!E41+'fresh fruits'!E41+citruus!E41+nuts!E41+'vineyard+olive'!E41</f>
        <v>304.59878044605279</v>
      </c>
      <c r="F41" s="6">
        <f>fodder!F41+Cereals!F41+Pulses!F41+Potato!F41+'fresh fruits'!F41+citruus!F41+nuts!F41+'vineyard+olive'!F41</f>
        <v>210.98139143736958</v>
      </c>
    </row>
    <row r="42" spans="1:6" x14ac:dyDescent="0.3">
      <c r="A42">
        <v>1303</v>
      </c>
      <c r="B42">
        <v>1151303</v>
      </c>
      <c r="C42" t="s">
        <v>42</v>
      </c>
      <c r="D42" s="6">
        <f>fodder!D42+Cereals!D42+Pulses!D42+Potato!D42+'fresh fruits'!D42+citruus!D42+nuts!D42+'vineyard+olive'!D42</f>
        <v>664.8886760985456</v>
      </c>
      <c r="E42" s="6">
        <f>fodder!E42+Cereals!E42+Pulses!E42+Potato!E42+'fresh fruits'!E42+citruus!E42+nuts!E42+'vineyard+olive'!E42</f>
        <v>396.90360865097171</v>
      </c>
      <c r="F42" s="6">
        <f>fodder!F42+Cereals!F42+Pulses!F42+Potato!F42+'fresh fruits'!F42+citruus!F42+nuts!F42+'vineyard+olive'!F42</f>
        <v>309.26575183010402</v>
      </c>
    </row>
    <row r="43" spans="1:6" x14ac:dyDescent="0.3">
      <c r="A43">
        <v>1305</v>
      </c>
      <c r="B43">
        <v>1151305</v>
      </c>
      <c r="C43" t="s">
        <v>43</v>
      </c>
      <c r="D43" s="6">
        <f>fodder!D43+Cereals!D43+Pulses!D43+Potato!D43+'fresh fruits'!D43+citruus!D43+nuts!D43+'vineyard+olive'!D43</f>
        <v>482.41354894751748</v>
      </c>
      <c r="E43" s="6">
        <f>fodder!E43+Cereals!E43+Pulses!E43+Potato!E43+'fresh fruits'!E43+citruus!E43+nuts!E43+'vineyard+olive'!E43</f>
        <v>210.12473722034272</v>
      </c>
      <c r="F43" s="6">
        <f>fodder!F43+Cereals!F43+Pulses!F43+Potato!F43+'fresh fruits'!F43+citruus!F43+nuts!F43+'vineyard+olive'!F43</f>
        <v>323.66225862945373</v>
      </c>
    </row>
    <row r="44" spans="1:6" x14ac:dyDescent="0.3">
      <c r="A44">
        <v>1307</v>
      </c>
      <c r="B44">
        <v>1151307</v>
      </c>
      <c r="C44" t="s">
        <v>44</v>
      </c>
      <c r="D44" s="6">
        <f>fodder!D44+Cereals!D44+Pulses!D44+Potato!D44+'fresh fruits'!D44+citruus!D44+nuts!D44+'vineyard+olive'!D44</f>
        <v>679.78169401061064</v>
      </c>
      <c r="E44" s="6">
        <f>fodder!E44+Cereals!E44+Pulses!E44+Potato!E44+'fresh fruits'!E44+citruus!E44+nuts!E44+'vineyard+olive'!E44</f>
        <v>367.41145880842714</v>
      </c>
      <c r="F44" s="6">
        <f>fodder!F44+Cereals!F44+Pulses!F44+Potato!F44+'fresh fruits'!F44+citruus!F44+nuts!F44+'vineyard+olive'!F44</f>
        <v>221.56339252805969</v>
      </c>
    </row>
    <row r="45" spans="1:6" x14ac:dyDescent="0.3">
      <c r="A45">
        <v>1705</v>
      </c>
      <c r="B45">
        <v>1151705</v>
      </c>
      <c r="C45" t="s">
        <v>45</v>
      </c>
      <c r="D45" s="6">
        <f>fodder!D45+Cereals!D45+Pulses!D45+Potato!D45+'fresh fruits'!D45+citruus!D45+nuts!D45+'vineyard+olive'!D45</f>
        <v>552.11882126756495</v>
      </c>
      <c r="E45" s="6">
        <f>fodder!E45+Cereals!E45+Pulses!E45+Potato!E45+'fresh fruits'!E45+citruus!E45+nuts!E45+'vineyard+olive'!E45</f>
        <v>248.98019908670955</v>
      </c>
      <c r="F45" s="6">
        <f>fodder!F45+Cereals!F45+Pulses!F45+Potato!F45+'fresh fruits'!F45+citruus!F45+nuts!F45+'vineyard+olive'!F45</f>
        <v>129.92553690057727</v>
      </c>
    </row>
    <row r="46" spans="1:6" x14ac:dyDescent="0.3">
      <c r="A46">
        <v>1309</v>
      </c>
      <c r="B46">
        <v>1151309</v>
      </c>
      <c r="C46" t="s">
        <v>46</v>
      </c>
      <c r="D46" s="6">
        <f>fodder!D46+Cereals!D46+Pulses!D46+Potato!D46+'fresh fruits'!D46+citruus!D46+nuts!D46+'vineyard+olive'!D46</f>
        <v>227.17779737549725</v>
      </c>
      <c r="E46" s="6">
        <f>fodder!E46+Cereals!E46+Pulses!E46+Potato!E46+'fresh fruits'!E46+citruus!E46+nuts!E46+'vineyard+olive'!E46</f>
        <v>126.3105261984105</v>
      </c>
      <c r="F46" s="6">
        <f>fodder!F46+Cereals!F46+Pulses!F46+Potato!F46+'fresh fruits'!F46+citruus!F46+nuts!F46+'vineyard+olive'!F46</f>
        <v>146.65198878522816</v>
      </c>
    </row>
    <row r="47" spans="1:6" x14ac:dyDescent="0.3">
      <c r="A47">
        <v>1310</v>
      </c>
      <c r="B47">
        <v>1151310</v>
      </c>
      <c r="C47" t="s">
        <v>47</v>
      </c>
      <c r="D47" s="6">
        <f>fodder!D47+Cereals!D47+Pulses!D47+Potato!D47+'fresh fruits'!D47+citruus!D47+nuts!D47+'vineyard+olive'!D47</f>
        <v>612.9909233795496</v>
      </c>
      <c r="E47" s="6">
        <f>fodder!E47+Cereals!E47+Pulses!E47+Potato!E47+'fresh fruits'!E47+citruus!E47+nuts!E47+'vineyard+olive'!E47</f>
        <v>217.17374828869816</v>
      </c>
      <c r="F47" s="6">
        <f>fodder!F47+Cereals!F47+Pulses!F47+Potato!F47+'fresh fruits'!F47+citruus!F47+nuts!F47+'vineyard+olive'!F47</f>
        <v>228.57929632033415</v>
      </c>
    </row>
    <row r="48" spans="1:6" x14ac:dyDescent="0.3">
      <c r="A48">
        <v>1311</v>
      </c>
      <c r="B48">
        <v>1151311</v>
      </c>
      <c r="C48" t="s">
        <v>48</v>
      </c>
      <c r="D48" s="6">
        <f>fodder!D48+Cereals!D48+Pulses!D48+Potato!D48+'fresh fruits'!D48+citruus!D48+nuts!D48+'vineyard+olive'!D48</f>
        <v>815.80815223133561</v>
      </c>
      <c r="E48" s="6">
        <f>fodder!E48+Cereals!E48+Pulses!E48+Potato!E48+'fresh fruits'!E48+citruus!E48+nuts!E48+'vineyard+olive'!E48</f>
        <v>315.95279401374654</v>
      </c>
      <c r="F48" s="6">
        <f>fodder!F48+Cereals!F48+Pulses!F48+Potato!F48+'fresh fruits'!F48+citruus!F48+nuts!F48+'vineyard+olive'!F48</f>
        <v>320.38459742835857</v>
      </c>
    </row>
    <row r="49" spans="1:6" x14ac:dyDescent="0.3">
      <c r="A49">
        <v>1813</v>
      </c>
      <c r="B49">
        <v>1151813</v>
      </c>
      <c r="C49" t="s">
        <v>49</v>
      </c>
      <c r="D49" s="6">
        <f>fodder!D49+Cereals!D49+Pulses!D49+Potato!D49+'fresh fruits'!D49+citruus!D49+nuts!D49+'vineyard+olive'!D49</f>
        <v>240.90501940173309</v>
      </c>
      <c r="E49" s="6">
        <f>fodder!E49+Cereals!E49+Pulses!E49+Potato!E49+'fresh fruits'!E49+citruus!E49+nuts!E49+'vineyard+olive'!E49</f>
        <v>118.51485929984129</v>
      </c>
      <c r="F49" s="6">
        <f>fodder!F49+Cereals!F49+Pulses!F49+Potato!F49+'fresh fruits'!F49+citruus!F49+nuts!F49+'vineyard+olive'!F49</f>
        <v>133.85690827168366</v>
      </c>
    </row>
    <row r="50" spans="1:6" x14ac:dyDescent="0.3">
      <c r="A50">
        <v>1709</v>
      </c>
      <c r="B50">
        <v>1151709</v>
      </c>
      <c r="C50" t="s">
        <v>50</v>
      </c>
      <c r="D50" s="6">
        <f>fodder!D50+Cereals!D50+Pulses!D50+Potato!D50+'fresh fruits'!D50+citruus!D50+nuts!D50+'vineyard+olive'!D50</f>
        <v>448.834345316216</v>
      </c>
      <c r="E50" s="6">
        <f>fodder!E50+Cereals!E50+Pulses!E50+Potato!E50+'fresh fruits'!E50+citruus!E50+nuts!E50+'vineyard+olive'!E50</f>
        <v>296.50452092613432</v>
      </c>
      <c r="F50" s="6">
        <f>fodder!F50+Cereals!F50+Pulses!F50+Potato!F50+'fresh fruits'!F50+citruus!F50+nuts!F50+'vineyard+olive'!F50</f>
        <v>171.26793184866651</v>
      </c>
    </row>
    <row r="51" spans="1:6" x14ac:dyDescent="0.3">
      <c r="A51">
        <v>104</v>
      </c>
      <c r="B51">
        <v>1160104</v>
      </c>
      <c r="C51" t="s">
        <v>51</v>
      </c>
      <c r="D51" s="6">
        <f>fodder!D51+Cereals!D51+Pulses!D51+Potato!D51+'fresh fruits'!D51+citruus!D51+nuts!D51+'vineyard+olive'!D51</f>
        <v>701.19151242562646</v>
      </c>
      <c r="E51" s="6">
        <f>fodder!E51+Cereals!E51+Pulses!E51+Potato!E51+'fresh fruits'!E51+citruus!E51+nuts!E51+'vineyard+olive'!E51</f>
        <v>227.01308962042773</v>
      </c>
      <c r="F51" s="6">
        <f>fodder!F51+Cereals!F51+Pulses!F51+Potato!F51+'fresh fruits'!F51+citruus!F51+nuts!F51+'vineyard+olive'!F51</f>
        <v>280.13079222336091</v>
      </c>
    </row>
    <row r="52" spans="1:6" x14ac:dyDescent="0.3">
      <c r="A52">
        <v>113</v>
      </c>
      <c r="B52">
        <v>1160113</v>
      </c>
      <c r="C52" t="s">
        <v>52</v>
      </c>
      <c r="D52" s="6">
        <f>fodder!D52+Cereals!D52+Pulses!D52+Potato!D52+'fresh fruits'!D52+citruus!D52+nuts!D52+'vineyard+olive'!D52</f>
        <v>543.51552634823815</v>
      </c>
      <c r="E52" s="6">
        <f>fodder!E52+Cereals!E52+Pulses!E52+Potato!E52+'fresh fruits'!E52+citruus!E52+nuts!E52+'vineyard+olive'!E52</f>
        <v>10.669107563573732</v>
      </c>
      <c r="F52" s="6">
        <f>fodder!F52+Cereals!F52+Pulses!F52+Potato!F52+'fresh fruits'!F52+citruus!F52+nuts!F52+'vineyard+olive'!F52</f>
        <v>302.12040072382115</v>
      </c>
    </row>
    <row r="53" spans="1:6" x14ac:dyDescent="0.3">
      <c r="A53">
        <v>109</v>
      </c>
      <c r="B53">
        <v>1160109</v>
      </c>
      <c r="C53" t="s">
        <v>53</v>
      </c>
      <c r="D53" s="6">
        <f>fodder!D53+Cereals!D53+Pulses!D53+Potato!D53+'fresh fruits'!D53+citruus!D53+nuts!D53+'vineyard+olive'!D53</f>
        <v>390.28686767875598</v>
      </c>
      <c r="E53" s="6">
        <f>fodder!E53+Cereals!E53+Pulses!E53+Potato!E53+'fresh fruits'!E53+citruus!E53+nuts!E53+'vineyard+olive'!E53</f>
        <v>141.96059212505793</v>
      </c>
      <c r="F53" s="6">
        <f>fodder!F53+Cereals!F53+Pulses!F53+Potato!F53+'fresh fruits'!F53+citruus!F53+nuts!F53+'vineyard+olive'!F53</f>
        <v>218.70315108452198</v>
      </c>
    </row>
    <row r="54" spans="1:6" x14ac:dyDescent="0.3">
      <c r="A54">
        <v>116</v>
      </c>
      <c r="B54">
        <v>1160116</v>
      </c>
      <c r="C54" t="s">
        <v>54</v>
      </c>
      <c r="D54" s="6">
        <f>fodder!D54+Cereals!D54+Pulses!D54+Potato!D54+'fresh fruits'!D54+citruus!D54+nuts!D54+'vineyard+olive'!D54</f>
        <v>12.913132756778236</v>
      </c>
      <c r="E54" s="6">
        <f>fodder!E54+Cereals!E54+Pulses!E54+Potato!E54+'fresh fruits'!E54+citruus!E54+nuts!E54+'vineyard+olive'!E54</f>
        <v>0</v>
      </c>
      <c r="F54" s="6">
        <f>fodder!F54+Cereals!F54+Pulses!F54+Potato!F54+'fresh fruits'!F54+citruus!F54+nuts!F54+'vineyard+olive'!F54</f>
        <v>0</v>
      </c>
    </row>
    <row r="55" spans="1:6" x14ac:dyDescent="0.3">
      <c r="A55">
        <v>119</v>
      </c>
      <c r="B55">
        <v>1160119</v>
      </c>
      <c r="C55" t="s">
        <v>55</v>
      </c>
      <c r="D55" s="6">
        <f>fodder!D55+Cereals!D55+Pulses!D55+Potato!D55+'fresh fruits'!D55+citruus!D55+nuts!D55+'vineyard+olive'!D55</f>
        <v>332.31252815847938</v>
      </c>
      <c r="E55" s="6">
        <f>fodder!E55+Cereals!E55+Pulses!E55+Potato!E55+'fresh fruits'!E55+citruus!E55+nuts!E55+'vineyard+olive'!E55</f>
        <v>138.50166174544364</v>
      </c>
      <c r="F55" s="6">
        <f>fodder!F55+Cereals!F55+Pulses!F55+Potato!F55+'fresh fruits'!F55+citruus!F55+nuts!F55+'vineyard+olive'!F55</f>
        <v>84.398974638950577</v>
      </c>
    </row>
    <row r="56" spans="1:6" x14ac:dyDescent="0.3">
      <c r="A56">
        <v>1701</v>
      </c>
      <c r="B56">
        <v>1171701</v>
      </c>
      <c r="C56" t="s">
        <v>56</v>
      </c>
      <c r="D56" s="6">
        <f>fodder!D56+Cereals!D56+Pulses!D56+Potato!D56+'fresh fruits'!D56+citruus!D56+nuts!D56+'vineyard+olive'!D56</f>
        <v>96.136117655302598</v>
      </c>
      <c r="E56" s="6">
        <f>fodder!E56+Cereals!E56+Pulses!E56+Potato!E56+'fresh fruits'!E56+citruus!E56+nuts!E56+'vineyard+olive'!E56</f>
        <v>80.92188805242202</v>
      </c>
      <c r="F56" s="6">
        <f>fodder!F56+Cereals!F56+Pulses!F56+Potato!F56+'fresh fruits'!F56+citruus!F56+nuts!F56+'vineyard+olive'!F56</f>
        <v>72.614194782674105</v>
      </c>
    </row>
    <row r="57" spans="1:6" x14ac:dyDescent="0.3">
      <c r="A57">
        <v>1801</v>
      </c>
      <c r="B57">
        <v>1171801</v>
      </c>
      <c r="C57" t="s">
        <v>57</v>
      </c>
      <c r="D57" s="6">
        <f>fodder!D57+Cereals!D57+Pulses!D57+Potato!D57+'fresh fruits'!D57+citruus!D57+nuts!D57+'vineyard+olive'!D57</f>
        <v>117.51448844681113</v>
      </c>
      <c r="E57" s="6">
        <f>fodder!E57+Cereals!E57+Pulses!E57+Potato!E57+'fresh fruits'!E57+citruus!E57+nuts!E57+'vineyard+olive'!E57</f>
        <v>83.101938842846948</v>
      </c>
      <c r="F57" s="6">
        <f>fodder!F57+Cereals!F57+Pulses!F57+Potato!F57+'fresh fruits'!F57+citruus!F57+nuts!F57+'vineyard+olive'!F57</f>
        <v>79.800545988308897</v>
      </c>
    </row>
    <row r="58" spans="1:6" x14ac:dyDescent="0.3">
      <c r="A58">
        <v>403</v>
      </c>
      <c r="B58">
        <v>1170403</v>
      </c>
      <c r="C58" t="s">
        <v>58</v>
      </c>
      <c r="D58" s="6">
        <f>fodder!D58+Cereals!D58+Pulses!D58+Potato!D58+'fresh fruits'!D58+citruus!D58+nuts!D58+'vineyard+olive'!D58</f>
        <v>207.89168224245162</v>
      </c>
      <c r="E58" s="6">
        <f>fodder!E58+Cereals!E58+Pulses!E58+Potato!E58+'fresh fruits'!E58+citruus!E58+nuts!E58+'vineyard+olive'!E58</f>
        <v>161.17218419202408</v>
      </c>
      <c r="F58" s="6">
        <f>fodder!F58+Cereals!F58+Pulses!F58+Potato!F58+'fresh fruits'!F58+citruus!F58+nuts!F58+'vineyard+olive'!F58</f>
        <v>135.79851076498386</v>
      </c>
    </row>
    <row r="59" spans="1:6" x14ac:dyDescent="0.3">
      <c r="A59">
        <v>404</v>
      </c>
      <c r="B59">
        <v>1170404</v>
      </c>
      <c r="C59" t="s">
        <v>59</v>
      </c>
      <c r="D59" s="6">
        <f>fodder!D59+Cereals!D59+Pulses!D59+Potato!D59+'fresh fruits'!D59+citruus!D59+nuts!D59+'vineyard+olive'!D59</f>
        <v>245.0392519739184</v>
      </c>
      <c r="E59" s="6">
        <f>fodder!E59+Cereals!E59+Pulses!E59+Potato!E59+'fresh fruits'!E59+citruus!E59+nuts!E59+'vineyard+olive'!E59</f>
        <v>186.67513077546749</v>
      </c>
      <c r="F59" s="6">
        <f>fodder!F59+Cereals!F59+Pulses!F59+Potato!F59+'fresh fruits'!F59+citruus!F59+nuts!F59+'vineyard+olive'!F59</f>
        <v>155.96395295324649</v>
      </c>
    </row>
    <row r="60" spans="1:6" x14ac:dyDescent="0.3">
      <c r="A60">
        <v>1805</v>
      </c>
      <c r="B60">
        <v>1171805</v>
      </c>
      <c r="C60" t="s">
        <v>60</v>
      </c>
      <c r="D60" s="6">
        <f>fodder!D60+Cereals!D60+Pulses!D60+Potato!D60+'fresh fruits'!D60+citruus!D60+nuts!D60+'vineyard+olive'!D60</f>
        <v>131.9769154177994</v>
      </c>
      <c r="E60" s="6">
        <f>fodder!E60+Cereals!E60+Pulses!E60+Potato!E60+'fresh fruits'!E60+citruus!E60+nuts!E60+'vineyard+olive'!E60</f>
        <v>52.536552201348925</v>
      </c>
      <c r="F60" s="6">
        <f>fodder!F60+Cereals!F60+Pulses!F60+Potato!F60+'fresh fruits'!F60+citruus!F60+nuts!F60+'vineyard+olive'!F60</f>
        <v>46.599862683323792</v>
      </c>
    </row>
    <row r="61" spans="1:6" x14ac:dyDescent="0.3">
      <c r="A61">
        <v>1704</v>
      </c>
      <c r="B61">
        <v>1171704</v>
      </c>
      <c r="C61" t="s">
        <v>61</v>
      </c>
      <c r="D61" s="6">
        <f>fodder!D61+Cereals!D61+Pulses!D61+Potato!D61+'fresh fruits'!D61+citruus!D61+nuts!D61+'vineyard+olive'!D61</f>
        <v>5.7015097178922938</v>
      </c>
      <c r="E61" s="6">
        <f>fodder!E61+Cereals!E61+Pulses!E61+Potato!E61+'fresh fruits'!E61+citruus!E61+nuts!E61+'vineyard+olive'!E61</f>
        <v>1.2410711630653195</v>
      </c>
      <c r="F61" s="6">
        <f>fodder!F61+Cereals!F61+Pulses!F61+Potato!F61+'fresh fruits'!F61+citruus!F61+nuts!F61+'vineyard+olive'!F61</f>
        <v>0.9342167323328554</v>
      </c>
    </row>
    <row r="62" spans="1:6" x14ac:dyDescent="0.3">
      <c r="A62">
        <v>1807</v>
      </c>
      <c r="B62">
        <v>1171807</v>
      </c>
      <c r="C62" t="s">
        <v>62</v>
      </c>
      <c r="D62" s="6">
        <f>fodder!D62+Cereals!D62+Pulses!D62+Potato!D62+'fresh fruits'!D62+citruus!D62+nuts!D62+'vineyard+olive'!D62</f>
        <v>308.39917298335439</v>
      </c>
      <c r="E62" s="6">
        <f>fodder!E62+Cereals!E62+Pulses!E62+Potato!E62+'fresh fruits'!E62+citruus!E62+nuts!E62+'vineyard+olive'!E62</f>
        <v>81.88719225499058</v>
      </c>
      <c r="F62" s="6">
        <f>fodder!F62+Cereals!F62+Pulses!F62+Potato!F62+'fresh fruits'!F62+citruus!F62+nuts!F62+'vineyard+olive'!F62</f>
        <v>69.073257810692041</v>
      </c>
    </row>
    <row r="63" spans="1:6" x14ac:dyDescent="0.3">
      <c r="A63">
        <v>1812</v>
      </c>
      <c r="B63">
        <v>1171812</v>
      </c>
      <c r="C63" t="s">
        <v>63</v>
      </c>
      <c r="D63" s="6">
        <f>fodder!D63+Cereals!D63+Pulses!D63+Potato!D63+'fresh fruits'!D63+citruus!D63+nuts!D63+'vineyard+olive'!D63</f>
        <v>278.92013273712257</v>
      </c>
      <c r="E63" s="6">
        <f>fodder!E63+Cereals!E63+Pulses!E63+Potato!E63+'fresh fruits'!E63+citruus!E63+nuts!E63+'vineyard+olive'!E63</f>
        <v>203.87530400807094</v>
      </c>
      <c r="F63" s="6">
        <f>fodder!F63+Cereals!F63+Pulses!F63+Potato!F63+'fresh fruits'!F63+citruus!F63+nuts!F63+'vineyard+olive'!F63</f>
        <v>226.94630380099423</v>
      </c>
    </row>
    <row r="64" spans="1:6" x14ac:dyDescent="0.3">
      <c r="A64">
        <v>1708</v>
      </c>
      <c r="B64">
        <v>1171708</v>
      </c>
      <c r="C64" t="s">
        <v>64</v>
      </c>
      <c r="D64" s="6">
        <f>fodder!D64+Cereals!D64+Pulses!D64+Potato!D64+'fresh fruits'!D64+citruus!D64+nuts!D64+'vineyard+olive'!D64</f>
        <v>18.765629003312156</v>
      </c>
      <c r="E64" s="6">
        <f>fodder!E64+Cereals!E64+Pulses!E64+Potato!E64+'fresh fruits'!E64+citruus!E64+nuts!E64+'vineyard+olive'!E64</f>
        <v>15.988438209912408</v>
      </c>
      <c r="F64" s="6">
        <f>fodder!F64+Cereals!F64+Pulses!F64+Potato!F64+'fresh fruits'!F64+citruus!F64+nuts!F64+'vineyard+olive'!F64</f>
        <v>18.538428249487971</v>
      </c>
    </row>
    <row r="65" spans="1:6" x14ac:dyDescent="0.3">
      <c r="A65">
        <v>1710</v>
      </c>
      <c r="B65">
        <v>1171710</v>
      </c>
      <c r="C65" t="s">
        <v>65</v>
      </c>
      <c r="D65" s="6">
        <f>fodder!D65+Cereals!D65+Pulses!D65+Potato!D65+'fresh fruits'!D65+citruus!D65+nuts!D65+'vineyard+olive'!D65</f>
        <v>62.587363004761698</v>
      </c>
      <c r="E65" s="6">
        <f>fodder!E65+Cereals!E65+Pulses!E65+Potato!E65+'fresh fruits'!E65+citruus!E65+nuts!E65+'vineyard+olive'!E65</f>
        <v>43.048937882584539</v>
      </c>
      <c r="F65" s="6">
        <f>fodder!F65+Cereals!F65+Pulses!F65+Potato!F65+'fresh fruits'!F65+citruus!F65+nuts!F65+'vineyard+olive'!F65</f>
        <v>20.073502241221277</v>
      </c>
    </row>
    <row r="66" spans="1:6" x14ac:dyDescent="0.3">
      <c r="A66">
        <v>1711</v>
      </c>
      <c r="B66">
        <v>1171711</v>
      </c>
      <c r="C66" t="s">
        <v>66</v>
      </c>
      <c r="D66" s="6">
        <f>fodder!D66+Cereals!D66+Pulses!D66+Potato!D66+'fresh fruits'!D66+citruus!D66+nuts!D66+'vineyard+olive'!D66</f>
        <v>26.001843403436236</v>
      </c>
      <c r="E66" s="6">
        <f>fodder!E66+Cereals!E66+Pulses!E66+Potato!E66+'fresh fruits'!E66+citruus!E66+nuts!E66+'vineyard+olive'!E66</f>
        <v>25.972602193796384</v>
      </c>
      <c r="F66" s="6">
        <f>fodder!F66+Cereals!F66+Pulses!F66+Potato!F66+'fresh fruits'!F66+citruus!F66+nuts!F66+'vineyard+olive'!F66</f>
        <v>18.215344847952053</v>
      </c>
    </row>
    <row r="67" spans="1:6" x14ac:dyDescent="0.3">
      <c r="A67">
        <v>1815</v>
      </c>
      <c r="B67">
        <v>1171815</v>
      </c>
      <c r="C67" t="s">
        <v>67</v>
      </c>
      <c r="D67" s="6">
        <f>fodder!D67+Cereals!D67+Pulses!D67+Potato!D67+'fresh fruits'!D67+citruus!D67+nuts!D67+'vineyard+olive'!D67</f>
        <v>294.27744345507563</v>
      </c>
      <c r="E67" s="6">
        <f>fodder!E67+Cereals!E67+Pulses!E67+Potato!E67+'fresh fruits'!E67+citruus!E67+nuts!E67+'vineyard+olive'!E67</f>
        <v>217.17592490942039</v>
      </c>
      <c r="F67" s="6">
        <f>fodder!F67+Cereals!F67+Pulses!F67+Potato!F67+'fresh fruits'!F67+citruus!F67+nuts!F67+'vineyard+olive'!F67</f>
        <v>233.59468151663333</v>
      </c>
    </row>
    <row r="68" spans="1:6" x14ac:dyDescent="0.3">
      <c r="A68">
        <v>1818</v>
      </c>
      <c r="B68">
        <v>1171818</v>
      </c>
      <c r="C68" t="s">
        <v>68</v>
      </c>
      <c r="D68" s="6">
        <f>fodder!D68+Cereals!D68+Pulses!D68+Potato!D68+'fresh fruits'!D68+citruus!D68+nuts!D68+'vineyard+olive'!D68</f>
        <v>273.17756944925469</v>
      </c>
      <c r="E68" s="6">
        <f>fodder!E68+Cereals!E68+Pulses!E68+Potato!E68+'fresh fruits'!E68+citruus!E68+nuts!E68+'vineyard+olive'!E68</f>
        <v>146.88319579721275</v>
      </c>
      <c r="F68" s="6">
        <f>fodder!F68+Cereals!F68+Pulses!F68+Potato!F68+'fresh fruits'!F68+citruus!F68+nuts!F68+'vineyard+olive'!F68</f>
        <v>159.27203873386048</v>
      </c>
    </row>
    <row r="69" spans="1:6" x14ac:dyDescent="0.3">
      <c r="A69">
        <v>1819</v>
      </c>
      <c r="B69">
        <v>1171819</v>
      </c>
      <c r="C69" t="s">
        <v>69</v>
      </c>
      <c r="D69" s="6">
        <f>fodder!D69+Cereals!D69+Pulses!D69+Potato!D69+'fresh fruits'!D69+citruus!D69+nuts!D69+'vineyard+olive'!D69</f>
        <v>190.21614026747943</v>
      </c>
      <c r="E69" s="6">
        <f>fodder!E69+Cereals!E69+Pulses!E69+Potato!E69+'fresh fruits'!E69+citruus!E69+nuts!E69+'vineyard+olive'!E69</f>
        <v>98.10697761327711</v>
      </c>
      <c r="F69" s="6">
        <f>fodder!F69+Cereals!F69+Pulses!F69+Potato!F69+'fresh fruits'!F69+citruus!F69+nuts!F69+'vineyard+olive'!F69</f>
        <v>99.758075556573772</v>
      </c>
    </row>
    <row r="70" spans="1:6" x14ac:dyDescent="0.3">
      <c r="A70">
        <v>1820</v>
      </c>
      <c r="B70">
        <v>1171820</v>
      </c>
      <c r="C70" t="s">
        <v>70</v>
      </c>
      <c r="D70" s="6">
        <f>fodder!D70+Cereals!D70+Pulses!D70+Potato!D70+'fresh fruits'!D70+citruus!D70+nuts!D70+'vineyard+olive'!D70</f>
        <v>93.777363592119087</v>
      </c>
      <c r="E70" s="6">
        <f>fodder!E70+Cereals!E70+Pulses!E70+Potato!E70+'fresh fruits'!E70+citruus!E70+nuts!E70+'vineyard+olive'!E70</f>
        <v>30.675121467738556</v>
      </c>
      <c r="F70" s="6">
        <f>fodder!F70+Cereals!F70+Pulses!F70+Potato!F70+'fresh fruits'!F70+citruus!F70+nuts!F70+'vineyard+olive'!F70</f>
        <v>39.007684119161596</v>
      </c>
    </row>
    <row r="71" spans="1:6" x14ac:dyDescent="0.3">
      <c r="A71">
        <v>409</v>
      </c>
      <c r="B71">
        <v>1170409</v>
      </c>
      <c r="C71" t="s">
        <v>71</v>
      </c>
      <c r="D71" s="6">
        <f>fodder!D71+Cereals!D71+Pulses!D71+Potato!D71+'fresh fruits'!D71+citruus!D71+nuts!D71+'vineyard+olive'!D71</f>
        <v>355.86592670247938</v>
      </c>
      <c r="E71" s="6">
        <f>fodder!E71+Cereals!E71+Pulses!E71+Potato!E71+'fresh fruits'!E71+citruus!E71+nuts!E71+'vineyard+olive'!E71</f>
        <v>377.35599294719304</v>
      </c>
      <c r="F71" s="6">
        <f>fodder!F71+Cereals!F71+Pulses!F71+Potato!F71+'fresh fruits'!F71+citruus!F71+nuts!F71+'vineyard+olive'!F71</f>
        <v>281.10690424869892</v>
      </c>
    </row>
    <row r="72" spans="1:6" x14ac:dyDescent="0.3">
      <c r="A72">
        <v>410</v>
      </c>
      <c r="B72">
        <v>1170410</v>
      </c>
      <c r="C72" t="s">
        <v>72</v>
      </c>
      <c r="D72" s="6">
        <f>fodder!D72+Cereals!D72+Pulses!D72+Potato!D72+'fresh fruits'!D72+citruus!D72+nuts!D72+'vineyard+olive'!D72</f>
        <v>314.13107998820237</v>
      </c>
      <c r="E72" s="6">
        <f>fodder!E72+Cereals!E72+Pulses!E72+Potato!E72+'fresh fruits'!E72+citruus!E72+nuts!E72+'vineyard+olive'!E72</f>
        <v>351.9411301196568</v>
      </c>
      <c r="F72" s="6">
        <f>fodder!F72+Cereals!F72+Pulses!F72+Potato!F72+'fresh fruits'!F72+citruus!F72+nuts!F72+'vineyard+olive'!F72</f>
        <v>284.21250728991902</v>
      </c>
    </row>
    <row r="73" spans="1:6" x14ac:dyDescent="0.3">
      <c r="A73">
        <v>914</v>
      </c>
      <c r="B73">
        <v>1170914</v>
      </c>
      <c r="C73" t="s">
        <v>73</v>
      </c>
      <c r="D73" s="6">
        <f>fodder!D73+Cereals!D73+Pulses!D73+Potato!D73+'fresh fruits'!D73+citruus!D73+nuts!D73+'vineyard+olive'!D73</f>
        <v>293.67497041544198</v>
      </c>
      <c r="E73" s="6">
        <f>fodder!E73+Cereals!E73+Pulses!E73+Potato!E73+'fresh fruits'!E73+citruus!E73+nuts!E73+'vineyard+olive'!E73</f>
        <v>243.19302129795352</v>
      </c>
      <c r="F73" s="6">
        <f>fodder!F73+Cereals!F73+Pulses!F73+Potato!F73+'fresh fruits'!F73+citruus!F73+nuts!F73+'vineyard+olive'!F73</f>
        <v>198.7990759493608</v>
      </c>
    </row>
    <row r="74" spans="1:6" x14ac:dyDescent="0.3">
      <c r="A74">
        <v>1714</v>
      </c>
      <c r="B74">
        <v>1171714</v>
      </c>
      <c r="C74" t="s">
        <v>74</v>
      </c>
      <c r="D74" s="6">
        <f>fodder!D74+Cereals!D74+Pulses!D74+Potato!D74+'fresh fruits'!D74+citruus!D74+nuts!D74+'vineyard+olive'!D74</f>
        <v>348.49484672240902</v>
      </c>
      <c r="E74" s="6">
        <f>fodder!E74+Cereals!E74+Pulses!E74+Potato!E74+'fresh fruits'!E74+citruus!E74+nuts!E74+'vineyard+olive'!E74</f>
        <v>167.21096081174835</v>
      </c>
      <c r="F74" s="6">
        <f>fodder!F74+Cereals!F74+Pulses!F74+Potato!F74+'fresh fruits'!F74+citruus!F74+nuts!F74+'vineyard+olive'!F74</f>
        <v>76.809070838861331</v>
      </c>
    </row>
    <row r="75" spans="1:6" x14ac:dyDescent="0.3">
      <c r="A75">
        <v>401</v>
      </c>
      <c r="B75">
        <v>1180401</v>
      </c>
      <c r="C75" t="s">
        <v>75</v>
      </c>
      <c r="D75" s="6">
        <f>fodder!D75+Cereals!D75+Pulses!D75+Potato!D75+'fresh fruits'!D75+citruus!D75+nuts!D75+'vineyard+olive'!D75</f>
        <v>396.17764164215299</v>
      </c>
      <c r="E75" s="6">
        <f>fodder!E75+Cereals!E75+Pulses!E75+Potato!E75+'fresh fruits'!E75+citruus!E75+nuts!E75+'vineyard+olive'!E75</f>
        <v>374.84765291831332</v>
      </c>
      <c r="F75" s="6">
        <f>fodder!F75+Cereals!F75+Pulses!F75+Potato!F75+'fresh fruits'!F75+citruus!F75+nuts!F75+'vineyard+olive'!F75</f>
        <v>404.95968180051716</v>
      </c>
    </row>
    <row r="76" spans="1:6" x14ac:dyDescent="0.3">
      <c r="A76">
        <v>1702</v>
      </c>
      <c r="B76">
        <v>1181702</v>
      </c>
      <c r="C76" t="s">
        <v>76</v>
      </c>
      <c r="D76" s="6">
        <f>fodder!D76+Cereals!D76+Pulses!D76+Potato!D76+'fresh fruits'!D76+citruus!D76+nuts!D76+'vineyard+olive'!D76</f>
        <v>370.0257203676627</v>
      </c>
      <c r="E76" s="6">
        <f>fodder!E76+Cereals!E76+Pulses!E76+Potato!E76+'fresh fruits'!E76+citruus!E76+nuts!E76+'vineyard+olive'!E76</f>
        <v>218.24133891654625</v>
      </c>
      <c r="F76" s="6">
        <f>fodder!F76+Cereals!F76+Pulses!F76+Potato!F76+'fresh fruits'!F76+citruus!F76+nuts!F76+'vineyard+olive'!F76</f>
        <v>129.43918843011889</v>
      </c>
    </row>
    <row r="77" spans="1:6" x14ac:dyDescent="0.3">
      <c r="A77">
        <v>402</v>
      </c>
      <c r="B77">
        <v>1180402</v>
      </c>
      <c r="C77" t="s">
        <v>77</v>
      </c>
      <c r="D77" s="6">
        <f>fodder!D77+Cereals!D77+Pulses!D77+Potato!D77+'fresh fruits'!D77+citruus!D77+nuts!D77+'vineyard+olive'!D77</f>
        <v>2026.0080358951861</v>
      </c>
      <c r="E77" s="6">
        <f>fodder!E77+Cereals!E77+Pulses!E77+Potato!E77+'fresh fruits'!E77+citruus!E77+nuts!E77+'vineyard+olive'!E77</f>
        <v>1701.1065080345911</v>
      </c>
      <c r="F77" s="6">
        <f>fodder!F77+Cereals!F77+Pulses!F77+Potato!F77+'fresh fruits'!F77+citruus!F77+nuts!F77+'vineyard+olive'!F77</f>
        <v>1396.8786589334863</v>
      </c>
    </row>
    <row r="78" spans="1:6" x14ac:dyDescent="0.3">
      <c r="A78">
        <v>1703</v>
      </c>
      <c r="B78">
        <v>1181703</v>
      </c>
      <c r="C78" t="s">
        <v>78</v>
      </c>
      <c r="D78" s="6">
        <f>fodder!D78+Cereals!D78+Pulses!D78+Potato!D78+'fresh fruits'!D78+citruus!D78+nuts!D78+'vineyard+olive'!D78</f>
        <v>1239.3505973153674</v>
      </c>
      <c r="E78" s="6">
        <f>fodder!E78+Cereals!E78+Pulses!E78+Potato!E78+'fresh fruits'!E78+citruus!E78+nuts!E78+'vineyard+olive'!E78</f>
        <v>733.45332862209989</v>
      </c>
      <c r="F78" s="6">
        <f>fodder!F78+Cereals!F78+Pulses!F78+Potato!F78+'fresh fruits'!F78+citruus!F78+nuts!F78+'vineyard+olive'!F78</f>
        <v>591.20503380772686</v>
      </c>
    </row>
    <row r="79" spans="1:6" x14ac:dyDescent="0.3">
      <c r="A79">
        <v>405</v>
      </c>
      <c r="B79">
        <v>1180405</v>
      </c>
      <c r="C79" t="s">
        <v>79</v>
      </c>
      <c r="D79" s="6">
        <f>fodder!D79+Cereals!D79+Pulses!D79+Potato!D79+'fresh fruits'!D79+citruus!D79+nuts!D79+'vineyard+olive'!D79</f>
        <v>1136.6247946160317</v>
      </c>
      <c r="E79" s="6">
        <f>fodder!E79+Cereals!E79+Pulses!E79+Potato!E79+'fresh fruits'!E79+citruus!E79+nuts!E79+'vineyard+olive'!E79</f>
        <v>1020.5879795651092</v>
      </c>
      <c r="F79" s="6">
        <f>fodder!F79+Cereals!F79+Pulses!F79+Potato!F79+'fresh fruits'!F79+citruus!F79+nuts!F79+'vineyard+olive'!F79</f>
        <v>792.00012426701642</v>
      </c>
    </row>
    <row r="80" spans="1:6" x14ac:dyDescent="0.3">
      <c r="A80">
        <v>406</v>
      </c>
      <c r="B80">
        <v>1180406</v>
      </c>
      <c r="C80" t="s">
        <v>80</v>
      </c>
      <c r="D80" s="6">
        <f>fodder!D80+Cereals!D80+Pulses!D80+Potato!D80+'fresh fruits'!D80+citruus!D80+nuts!D80+'vineyard+olive'!D80</f>
        <v>569.02963190885157</v>
      </c>
      <c r="E80" s="6">
        <f>fodder!E80+Cereals!E80+Pulses!E80+Potato!E80+'fresh fruits'!E80+citruus!E80+nuts!E80+'vineyard+olive'!E80</f>
        <v>594.46710523654542</v>
      </c>
      <c r="F80" s="6">
        <f>fodder!F80+Cereals!F80+Pulses!F80+Potato!F80+'fresh fruits'!F80+citruus!F80+nuts!F80+'vineyard+olive'!F80</f>
        <v>298.97840974087995</v>
      </c>
    </row>
    <row r="81" spans="1:6" x14ac:dyDescent="0.3">
      <c r="A81">
        <v>407</v>
      </c>
      <c r="B81">
        <v>1180407</v>
      </c>
      <c r="C81" t="s">
        <v>81</v>
      </c>
      <c r="D81" s="6">
        <f>fodder!D81+Cereals!D81+Pulses!D81+Potato!D81+'fresh fruits'!D81+citruus!D81+nuts!D81+'vineyard+olive'!D81</f>
        <v>891.34503324252546</v>
      </c>
      <c r="E81" s="6">
        <f>fodder!E81+Cereals!E81+Pulses!E81+Potato!E81+'fresh fruits'!E81+citruus!E81+nuts!E81+'vineyard+olive'!E81</f>
        <v>940.26821299662288</v>
      </c>
      <c r="F81" s="6">
        <f>fodder!F81+Cereals!F81+Pulses!F81+Potato!F81+'fresh fruits'!F81+citruus!F81+nuts!F81+'vineyard+olive'!F81</f>
        <v>798.63083757845845</v>
      </c>
    </row>
    <row r="82" spans="1:6" x14ac:dyDescent="0.3">
      <c r="A82">
        <v>408</v>
      </c>
      <c r="B82">
        <v>1180408</v>
      </c>
      <c r="C82" t="s">
        <v>82</v>
      </c>
      <c r="D82" s="6">
        <f>fodder!D82+Cereals!D82+Pulses!D82+Potato!D82+'fresh fruits'!D82+citruus!D82+nuts!D82+'vineyard+olive'!D82</f>
        <v>1112.8959358605534</v>
      </c>
      <c r="E82" s="6">
        <f>fodder!E82+Cereals!E82+Pulses!E82+Potato!E82+'fresh fruits'!E82+citruus!E82+nuts!E82+'vineyard+olive'!E82</f>
        <v>1302.5777076476224</v>
      </c>
      <c r="F82" s="6">
        <f>fodder!F82+Cereals!F82+Pulses!F82+Potato!F82+'fresh fruits'!F82+citruus!F82+nuts!F82+'vineyard+olive'!F82</f>
        <v>784.94518861166171</v>
      </c>
    </row>
    <row r="83" spans="1:6" x14ac:dyDescent="0.3">
      <c r="A83">
        <v>1706</v>
      </c>
      <c r="B83">
        <v>1181706</v>
      </c>
      <c r="C83" t="s">
        <v>83</v>
      </c>
      <c r="D83" s="6">
        <f>fodder!D83+Cereals!D83+Pulses!D83+Potato!D83+'fresh fruits'!D83+citruus!D83+nuts!D83+'vineyard+olive'!D83</f>
        <v>665.15873231524529</v>
      </c>
      <c r="E83" s="6">
        <f>fodder!E83+Cereals!E83+Pulses!E83+Potato!E83+'fresh fruits'!E83+citruus!E83+nuts!E83+'vineyard+olive'!E83</f>
        <v>412.98164967383059</v>
      </c>
      <c r="F83" s="6">
        <f>fodder!F83+Cereals!F83+Pulses!F83+Potato!F83+'fresh fruits'!F83+citruus!F83+nuts!F83+'vineyard+olive'!F83</f>
        <v>323.71243808443069</v>
      </c>
    </row>
    <row r="84" spans="1:6" x14ac:dyDescent="0.3">
      <c r="A84">
        <v>1707</v>
      </c>
      <c r="B84">
        <v>1181707</v>
      </c>
      <c r="C84" t="s">
        <v>84</v>
      </c>
      <c r="D84" s="6">
        <f>fodder!D84+Cereals!D84+Pulses!D84+Potato!D84+'fresh fruits'!D84+citruus!D84+nuts!D84+'vineyard+olive'!D84</f>
        <v>89.152708461334754</v>
      </c>
      <c r="E84" s="6">
        <f>fodder!E84+Cereals!E84+Pulses!E84+Potato!E84+'fresh fruits'!E84+citruus!E84+nuts!E84+'vineyard+olive'!E84</f>
        <v>72.42114441725198</v>
      </c>
      <c r="F84" s="6">
        <f>fodder!F84+Cereals!F84+Pulses!F84+Potato!F84+'fresh fruits'!F84+citruus!F84+nuts!F84+'vineyard+olive'!F84</f>
        <v>69.751228947555205</v>
      </c>
    </row>
    <row r="85" spans="1:6" x14ac:dyDescent="0.3">
      <c r="A85">
        <v>1712</v>
      </c>
      <c r="B85">
        <v>1181712</v>
      </c>
      <c r="C85" t="s">
        <v>85</v>
      </c>
      <c r="D85" s="6">
        <f>fodder!D85+Cereals!D85+Pulses!D85+Potato!D85+'fresh fruits'!D85+citruus!D85+nuts!D85+'vineyard+olive'!D85</f>
        <v>1357.8086260638149</v>
      </c>
      <c r="E85" s="6">
        <f>fodder!E85+Cereals!E85+Pulses!E85+Potato!E85+'fresh fruits'!E85+citruus!E85+nuts!E85+'vineyard+olive'!E85</f>
        <v>1092.8773108752398</v>
      </c>
      <c r="F85" s="6">
        <f>fodder!F85+Cereals!F85+Pulses!F85+Potato!F85+'fresh fruits'!F85+citruus!F85+nuts!F85+'vineyard+olive'!F85</f>
        <v>1082.9677451276393</v>
      </c>
    </row>
    <row r="86" spans="1:6" x14ac:dyDescent="0.3">
      <c r="A86">
        <v>1713</v>
      </c>
      <c r="B86">
        <v>1181713</v>
      </c>
      <c r="C86" t="s">
        <v>86</v>
      </c>
      <c r="D86" s="6">
        <f>fodder!D86+Cereals!D86+Pulses!D86+Potato!D86+'fresh fruits'!D86+citruus!D86+nuts!D86+'vineyard+olive'!D86</f>
        <v>378.99015763600914</v>
      </c>
      <c r="E86" s="6">
        <f>fodder!E86+Cereals!E86+Pulses!E86+Potato!E86+'fresh fruits'!E86+citruus!E86+nuts!E86+'vineyard+olive'!E86</f>
        <v>245.33441592687092</v>
      </c>
      <c r="F86" s="6">
        <f>fodder!F86+Cereals!F86+Pulses!F86+Potato!F86+'fresh fruits'!F86+citruus!F86+nuts!F86+'vineyard+olive'!F86</f>
        <v>144.79398874497065</v>
      </c>
    </row>
    <row r="87" spans="1:6" x14ac:dyDescent="0.3">
      <c r="A87">
        <v>411</v>
      </c>
      <c r="B87">
        <v>1180411</v>
      </c>
      <c r="C87" t="s">
        <v>87</v>
      </c>
      <c r="D87" s="6">
        <f>fodder!D87+Cereals!D87+Pulses!D87+Potato!D87+'fresh fruits'!D87+citruus!D87+nuts!D87+'vineyard+olive'!D87</f>
        <v>467.88636058417052</v>
      </c>
      <c r="E87" s="6">
        <f>fodder!E87+Cereals!E87+Pulses!E87+Potato!E87+'fresh fruits'!E87+citruus!E87+nuts!E87+'vineyard+olive'!E87</f>
        <v>476.82324272482577</v>
      </c>
      <c r="F87" s="6">
        <f>fodder!F87+Cereals!F87+Pulses!F87+Potato!F87+'fresh fruits'!F87+citruus!F87+nuts!F87+'vineyard+olive'!F87</f>
        <v>386.23764381554929</v>
      </c>
    </row>
    <row r="88" spans="1:6" x14ac:dyDescent="0.3">
      <c r="A88">
        <v>412</v>
      </c>
      <c r="B88">
        <v>1180412</v>
      </c>
      <c r="C88" t="s">
        <v>88</v>
      </c>
      <c r="D88" s="6">
        <f>fodder!D88+Cereals!D88+Pulses!D88+Potato!D88+'fresh fruits'!D88+citruus!D88+nuts!D88+'vineyard+olive'!D88</f>
        <v>973.84610789039209</v>
      </c>
      <c r="E88" s="6">
        <f>fodder!E88+Cereals!E88+Pulses!E88+Potato!E88+'fresh fruits'!E88+citruus!E88+nuts!E88+'vineyard+olive'!E88</f>
        <v>1026.5042480214786</v>
      </c>
      <c r="F88" s="6">
        <f>fodder!F88+Cereals!F88+Pulses!F88+Potato!F88+'fresh fruits'!F88+citruus!F88+nuts!F88+'vineyard+olive'!F88</f>
        <v>910.57215778218335</v>
      </c>
    </row>
    <row r="89" spans="1:6" x14ac:dyDescent="0.3">
      <c r="A89">
        <v>101</v>
      </c>
      <c r="B89">
        <v>1610101</v>
      </c>
      <c r="C89" t="s">
        <v>89</v>
      </c>
      <c r="D89" s="6">
        <f>fodder!D89+Cereals!D89+Pulses!D89+Potato!D89+'fresh fruits'!D89+citruus!D89+nuts!D89+'vineyard+olive'!D89</f>
        <v>308.22673360469452</v>
      </c>
      <c r="E89" s="6">
        <f>fodder!E89+Cereals!E89+Pulses!E89+Potato!E89+'fresh fruits'!E89+citruus!E89+nuts!E89+'vineyard+olive'!E89</f>
        <v>208.79021028700674</v>
      </c>
      <c r="F89" s="6">
        <f>fodder!F89+Cereals!F89+Pulses!F89+Potato!F89+'fresh fruits'!F89+citruus!F89+nuts!F89+'vineyard+olive'!F89</f>
        <v>146.9481746563396</v>
      </c>
    </row>
    <row r="90" spans="1:6" x14ac:dyDescent="0.3">
      <c r="A90">
        <v>102</v>
      </c>
      <c r="B90">
        <v>1610102</v>
      </c>
      <c r="C90" t="s">
        <v>90</v>
      </c>
      <c r="D90" s="6">
        <f>fodder!D90+Cereals!D90+Pulses!D90+Potato!D90+'fresh fruits'!D90+citruus!D90+nuts!D90+'vineyard+olive'!D90</f>
        <v>187.53157329160129</v>
      </c>
      <c r="E90" s="6">
        <f>fodder!E90+Cereals!E90+Pulses!E90+Potato!E90+'fresh fruits'!E90+citruus!E90+nuts!E90+'vineyard+olive'!E90</f>
        <v>80.086792034051967</v>
      </c>
      <c r="F90" s="6">
        <f>fodder!F90+Cereals!F90+Pulses!F90+Potato!F90+'fresh fruits'!F90+citruus!F90+nuts!F90+'vineyard+olive'!F90</f>
        <v>151.94406204025023</v>
      </c>
    </row>
    <row r="91" spans="1:6" x14ac:dyDescent="0.3">
      <c r="A91">
        <v>103</v>
      </c>
      <c r="B91">
        <v>1610103</v>
      </c>
      <c r="C91" t="s">
        <v>91</v>
      </c>
      <c r="D91" s="6">
        <f>fodder!D91+Cereals!D91+Pulses!D91+Potato!D91+'fresh fruits'!D91+citruus!D91+nuts!D91+'vineyard+olive'!D91</f>
        <v>256.40858733145501</v>
      </c>
      <c r="E91" s="6">
        <f>fodder!E91+Cereals!E91+Pulses!E91+Potato!E91+'fresh fruits'!E91+citruus!E91+nuts!E91+'vineyard+olive'!E91</f>
        <v>140.65031416339892</v>
      </c>
      <c r="F91" s="6">
        <f>fodder!F91+Cereals!F91+Pulses!F91+Potato!F91+'fresh fruits'!F91+citruus!F91+nuts!F91+'vineyard+olive'!F91</f>
        <v>65.918621814432939</v>
      </c>
    </row>
    <row r="92" spans="1:6" x14ac:dyDescent="0.3">
      <c r="A92">
        <v>105</v>
      </c>
      <c r="B92">
        <v>1610105</v>
      </c>
      <c r="C92" t="s">
        <v>92</v>
      </c>
      <c r="D92" s="6">
        <f>fodder!D92+Cereals!D92+Pulses!D92+Potato!D92+'fresh fruits'!D92+citruus!D92+nuts!D92+'vineyard+olive'!D92</f>
        <v>253.43405261801306</v>
      </c>
      <c r="E92" s="6">
        <f>fodder!E92+Cereals!E92+Pulses!E92+Potato!E92+'fresh fruits'!E92+citruus!E92+nuts!E92+'vineyard+olive'!E92</f>
        <v>183.4966685251668</v>
      </c>
      <c r="F92" s="6">
        <f>fodder!F92+Cereals!F92+Pulses!F92+Potato!F92+'fresh fruits'!F92+citruus!F92+nuts!F92+'vineyard+olive'!F92</f>
        <v>239.67282158932531</v>
      </c>
    </row>
    <row r="93" spans="1:6" x14ac:dyDescent="0.3">
      <c r="A93">
        <v>108</v>
      </c>
      <c r="B93">
        <v>1610108</v>
      </c>
      <c r="C93" t="s">
        <v>93</v>
      </c>
      <c r="D93" s="6">
        <f>fodder!D93+Cereals!D93+Pulses!D93+Potato!D93+'fresh fruits'!D93+citruus!D93+nuts!D93+'vineyard+olive'!D93</f>
        <v>282.47711719819529</v>
      </c>
      <c r="E93" s="6">
        <f>fodder!E93+Cereals!E93+Pulses!E93+Potato!E93+'fresh fruits'!E93+citruus!E93+nuts!E93+'vineyard+olive'!E93</f>
        <v>131.60288552251509</v>
      </c>
      <c r="F93" s="6">
        <f>fodder!F93+Cereals!F93+Pulses!F93+Potato!F93+'fresh fruits'!F93+citruus!F93+nuts!F93+'vineyard+olive'!F93</f>
        <v>287.71040643326165</v>
      </c>
    </row>
    <row r="94" spans="1:6" x14ac:dyDescent="0.3">
      <c r="A94">
        <v>110</v>
      </c>
      <c r="B94">
        <v>1610110</v>
      </c>
      <c r="C94" t="s">
        <v>94</v>
      </c>
      <c r="D94" s="6">
        <f>fodder!D94+Cereals!D94+Pulses!D94+Potato!D94+'fresh fruits'!D94+citruus!D94+nuts!D94+'vineyard+olive'!D94</f>
        <v>97.828374743367988</v>
      </c>
      <c r="E94" s="6">
        <f>fodder!E94+Cereals!E94+Pulses!E94+Potato!E94+'fresh fruits'!E94+citruus!E94+nuts!E94+'vineyard+olive'!E94</f>
        <v>30.571470945717635</v>
      </c>
      <c r="F94" s="6">
        <f>fodder!F94+Cereals!F94+Pulses!F94+Potato!F94+'fresh fruits'!F94+citruus!F94+nuts!F94+'vineyard+olive'!F94</f>
        <v>65.48101166491972</v>
      </c>
    </row>
    <row r="95" spans="1:6" x14ac:dyDescent="0.3">
      <c r="A95">
        <v>111</v>
      </c>
      <c r="B95">
        <v>1610111</v>
      </c>
      <c r="C95" t="s">
        <v>95</v>
      </c>
      <c r="D95" s="6">
        <f>fodder!D95+Cereals!D95+Pulses!D95+Potato!D95+'fresh fruits'!D95+citruus!D95+nuts!D95+'vineyard+olive'!D95</f>
        <v>84.374337257915442</v>
      </c>
      <c r="E95" s="6">
        <f>fodder!E95+Cereals!E95+Pulses!E95+Potato!E95+'fresh fruits'!E95+citruus!E95+nuts!E95+'vineyard+olive'!E95</f>
        <v>9.3138171523485163</v>
      </c>
      <c r="F95" s="6">
        <f>fodder!F95+Cereals!F95+Pulses!F95+Potato!F95+'fresh fruits'!F95+citruus!F95+nuts!F95+'vineyard+olive'!F95</f>
        <v>27.238918291356612</v>
      </c>
    </row>
    <row r="96" spans="1:6" x14ac:dyDescent="0.3">
      <c r="A96">
        <v>112</v>
      </c>
      <c r="B96">
        <v>1610112</v>
      </c>
      <c r="C96" t="s">
        <v>96</v>
      </c>
      <c r="D96" s="6">
        <f>fodder!D96+Cereals!D96+Pulses!D96+Potato!D96+'fresh fruits'!D96+citruus!D96+nuts!D96+'vineyard+olive'!D96</f>
        <v>62.151712605804477</v>
      </c>
      <c r="E96" s="6">
        <f>fodder!E96+Cereals!E96+Pulses!E96+Potato!E96+'fresh fruits'!E96+citruus!E96+nuts!E96+'vineyard+olive'!E96</f>
        <v>45.188260004287251</v>
      </c>
      <c r="F96" s="6">
        <f>fodder!F96+Cereals!F96+Pulses!F96+Potato!F96+'fresh fruits'!F96+citruus!F96+nuts!F96+'vineyard+olive'!F96</f>
        <v>142.46917926043747</v>
      </c>
    </row>
    <row r="97" spans="1:6" x14ac:dyDescent="0.3">
      <c r="A97">
        <v>114</v>
      </c>
      <c r="B97">
        <v>1610114</v>
      </c>
      <c r="C97" t="s">
        <v>97</v>
      </c>
      <c r="D97" s="6">
        <f>fodder!D97+Cereals!D97+Pulses!D97+Potato!D97+'fresh fruits'!D97+citruus!D97+nuts!D97+'vineyard+olive'!D97</f>
        <v>199.50781087667593</v>
      </c>
      <c r="E97" s="6">
        <f>fodder!E97+Cereals!E97+Pulses!E97+Potato!E97+'fresh fruits'!E97+citruus!E97+nuts!E97+'vineyard+olive'!E97</f>
        <v>115.98488932845841</v>
      </c>
      <c r="F97" s="6">
        <f>fodder!F97+Cereals!F97+Pulses!F97+Potato!F97+'fresh fruits'!F97+citruus!F97+nuts!F97+'vineyard+olive'!F97</f>
        <v>112.21967715173476</v>
      </c>
    </row>
    <row r="98" spans="1:6" x14ac:dyDescent="0.3">
      <c r="A98">
        <v>115</v>
      </c>
      <c r="B98">
        <v>1610115</v>
      </c>
      <c r="C98" t="s">
        <v>98</v>
      </c>
      <c r="D98" s="6">
        <f>fodder!D98+Cereals!D98+Pulses!D98+Potato!D98+'fresh fruits'!D98+citruus!D98+nuts!D98+'vineyard+olive'!D98</f>
        <v>153.47371241586836</v>
      </c>
      <c r="E98" s="6">
        <f>fodder!E98+Cereals!E98+Pulses!E98+Potato!E98+'fresh fruits'!E98+citruus!E98+nuts!E98+'vineyard+olive'!E98</f>
        <v>10.843845135228708</v>
      </c>
      <c r="F98" s="6">
        <f>fodder!F98+Cereals!F98+Pulses!F98+Potato!F98+'fresh fruits'!F98+citruus!F98+nuts!F98+'vineyard+olive'!F98</f>
        <v>111.07959834048566</v>
      </c>
    </row>
    <row r="99" spans="1:6" x14ac:dyDescent="0.3">
      <c r="A99">
        <v>117</v>
      </c>
      <c r="B99">
        <v>1610117</v>
      </c>
      <c r="C99" t="s">
        <v>99</v>
      </c>
      <c r="D99" s="6">
        <f>fodder!D99+Cereals!D99+Pulses!D99+Potato!D99+'fresh fruits'!D99+citruus!D99+nuts!D99+'vineyard+olive'!D99</f>
        <v>31.948618786801013</v>
      </c>
      <c r="E99" s="6">
        <f>fodder!E99+Cereals!E99+Pulses!E99+Potato!E99+'fresh fruits'!E99+citruus!E99+nuts!E99+'vineyard+olive'!E99</f>
        <v>0.46315499999999998</v>
      </c>
      <c r="F99" s="6">
        <f>fodder!F99+Cereals!F99+Pulses!F99+Potato!F99+'fresh fruits'!F99+citruus!F99+nuts!F99+'vineyard+olive'!F99</f>
        <v>6.7853076136367489</v>
      </c>
    </row>
    <row r="100" spans="1:6" x14ac:dyDescent="0.3">
      <c r="A100">
        <v>118</v>
      </c>
      <c r="B100">
        <v>1610118</v>
      </c>
      <c r="C100" t="s">
        <v>100</v>
      </c>
      <c r="D100" s="6">
        <f>fodder!D100+Cereals!D100+Pulses!D100+Potato!D100+'fresh fruits'!D100+citruus!D100+nuts!D100+'vineyard+olive'!D100</f>
        <v>353.4180394435848</v>
      </c>
      <c r="E100" s="6">
        <f>fodder!E100+Cereals!E100+Pulses!E100+Potato!E100+'fresh fruits'!E100+citruus!E100+nuts!E100+'vineyard+olive'!E100</f>
        <v>87.859826328379924</v>
      </c>
      <c r="F100" s="6">
        <f>fodder!F100+Cereals!F100+Pulses!F100+Potato!F100+'fresh fruits'!F100+citruus!F100+nuts!F100+'vineyard+olive'!F100</f>
        <v>201.32722478377914</v>
      </c>
    </row>
    <row r="101" spans="1:6" x14ac:dyDescent="0.3">
      <c r="A101">
        <v>602</v>
      </c>
      <c r="B101">
        <v>1620602</v>
      </c>
      <c r="C101" t="s">
        <v>101</v>
      </c>
      <c r="D101" s="6">
        <f>fodder!D101+Cereals!D101+Pulses!D101+Potato!D101+'fresh fruits'!D101+citruus!D101+nuts!D101+'vineyard+olive'!D101</f>
        <v>551.00702536591768</v>
      </c>
      <c r="E101" s="6">
        <f>fodder!E101+Cereals!E101+Pulses!E101+Potato!E101+'fresh fruits'!E101+citruus!E101+nuts!E101+'vineyard+olive'!E101</f>
        <v>323.27468627609341</v>
      </c>
      <c r="F101" s="6">
        <f>fodder!F101+Cereals!F101+Pulses!F101+Potato!F101+'fresh fruits'!F101+citruus!F101+nuts!F101+'vineyard+olive'!F101</f>
        <v>202.59630598319538</v>
      </c>
    </row>
    <row r="102" spans="1:6" x14ac:dyDescent="0.3">
      <c r="A102">
        <v>603</v>
      </c>
      <c r="B102">
        <v>1620603</v>
      </c>
      <c r="C102" t="s">
        <v>102</v>
      </c>
      <c r="D102" s="6">
        <f>fodder!D102+Cereals!D102+Pulses!D102+Potato!D102+'fresh fruits'!D102+citruus!D102+nuts!D102+'vineyard+olive'!D102</f>
        <v>457.85527591290298</v>
      </c>
      <c r="E102" s="6">
        <f>fodder!E102+Cereals!E102+Pulses!E102+Potato!E102+'fresh fruits'!E102+citruus!E102+nuts!E102+'vineyard+olive'!E102</f>
        <v>647.71395014029349</v>
      </c>
      <c r="F102" s="6">
        <f>fodder!F102+Cereals!F102+Pulses!F102+Potato!F102+'fresh fruits'!F102+citruus!F102+nuts!F102+'vineyard+olive'!F102</f>
        <v>581.71585109303771</v>
      </c>
    </row>
    <row r="103" spans="1:6" x14ac:dyDescent="0.3">
      <c r="A103">
        <v>604</v>
      </c>
      <c r="B103">
        <v>1620604</v>
      </c>
      <c r="C103" t="s">
        <v>103</v>
      </c>
      <c r="D103" s="6">
        <f>fodder!D103+Cereals!D103+Pulses!D103+Potato!D103+'fresh fruits'!D103+citruus!D103+nuts!D103+'vineyard+olive'!D103</f>
        <v>281.68596710718253</v>
      </c>
      <c r="E103" s="6">
        <f>fodder!E103+Cereals!E103+Pulses!E103+Potato!E103+'fresh fruits'!E103+citruus!E103+nuts!E103+'vineyard+olive'!E103</f>
        <v>190.16571829488777</v>
      </c>
      <c r="F103" s="6">
        <f>fodder!F103+Cereals!F103+Pulses!F103+Potato!F103+'fresh fruits'!F103+citruus!F103+nuts!F103+'vineyard+olive'!F103</f>
        <v>130.69490447740122</v>
      </c>
    </row>
    <row r="104" spans="1:6" x14ac:dyDescent="0.3">
      <c r="A104">
        <v>605</v>
      </c>
      <c r="B104">
        <v>1620605</v>
      </c>
      <c r="C104" t="s">
        <v>104</v>
      </c>
      <c r="D104" s="6">
        <f>fodder!D104+Cereals!D104+Pulses!D104+Potato!D104+'fresh fruits'!D104+citruus!D104+nuts!D104+'vineyard+olive'!D104</f>
        <v>563.9434496040592</v>
      </c>
      <c r="E104" s="6">
        <f>fodder!E104+Cereals!E104+Pulses!E104+Potato!E104+'fresh fruits'!E104+citruus!E104+nuts!E104+'vineyard+olive'!E104</f>
        <v>620.86399611677211</v>
      </c>
      <c r="F104" s="6">
        <f>fodder!F104+Cereals!F104+Pulses!F104+Potato!F104+'fresh fruits'!F104+citruus!F104+nuts!F104+'vineyard+olive'!F104</f>
        <v>507.23761629127347</v>
      </c>
    </row>
    <row r="105" spans="1:6" x14ac:dyDescent="0.3">
      <c r="A105">
        <v>608</v>
      </c>
      <c r="B105">
        <v>1620608</v>
      </c>
      <c r="C105" t="s">
        <v>105</v>
      </c>
      <c r="D105" s="6">
        <f>fodder!D105+Cereals!D105+Pulses!D105+Potato!D105+'fresh fruits'!D105+citruus!D105+nuts!D105+'vineyard+olive'!D105</f>
        <v>277.55233060073238</v>
      </c>
      <c r="E105" s="6">
        <f>fodder!E105+Cereals!E105+Pulses!E105+Potato!E105+'fresh fruits'!E105+citruus!E105+nuts!E105+'vineyard+olive'!E105</f>
        <v>52.817246870159984</v>
      </c>
      <c r="F105" s="6">
        <f>fodder!F105+Cereals!F105+Pulses!F105+Potato!F105+'fresh fruits'!F105+citruus!F105+nuts!F105+'vineyard+olive'!F105</f>
        <v>34.261308184565785</v>
      </c>
    </row>
    <row r="106" spans="1:6" x14ac:dyDescent="0.3">
      <c r="A106">
        <v>610</v>
      </c>
      <c r="B106">
        <v>1620610</v>
      </c>
      <c r="C106" t="s">
        <v>106</v>
      </c>
      <c r="D106" s="6">
        <f>fodder!D106+Cereals!D106+Pulses!D106+Potato!D106+'fresh fruits'!D106+citruus!D106+nuts!D106+'vineyard+olive'!D106</f>
        <v>862.17930495384417</v>
      </c>
      <c r="E106" s="6">
        <f>fodder!E106+Cereals!E106+Pulses!E106+Potato!E106+'fresh fruits'!E106+citruus!E106+nuts!E106+'vineyard+olive'!E106</f>
        <v>939.48334687615954</v>
      </c>
      <c r="F106" s="6">
        <f>fodder!F106+Cereals!F106+Pulses!F106+Potato!F106+'fresh fruits'!F106+citruus!F106+nuts!F106+'vineyard+olive'!F106</f>
        <v>998.68976351835579</v>
      </c>
    </row>
    <row r="107" spans="1:6" x14ac:dyDescent="0.3">
      <c r="A107">
        <v>613</v>
      </c>
      <c r="B107">
        <v>1620613</v>
      </c>
      <c r="C107" t="s">
        <v>107</v>
      </c>
      <c r="D107" s="6">
        <f>fodder!D107+Cereals!D107+Pulses!D107+Potato!D107+'fresh fruits'!D107+citruus!D107+nuts!D107+'vineyard+olive'!D107</f>
        <v>192.55280903233273</v>
      </c>
      <c r="E107" s="6">
        <f>fodder!E107+Cereals!E107+Pulses!E107+Potato!E107+'fresh fruits'!E107+citruus!E107+nuts!E107+'vineyard+olive'!E107</f>
        <v>154.51416659946113</v>
      </c>
      <c r="F107" s="6">
        <f>fodder!F107+Cereals!F107+Pulses!F107+Potato!F107+'fresh fruits'!F107+citruus!F107+nuts!F107+'vineyard+olive'!F107</f>
        <v>68.654676722452649</v>
      </c>
    </row>
    <row r="108" spans="1:6" x14ac:dyDescent="0.3">
      <c r="A108">
        <v>615</v>
      </c>
      <c r="B108">
        <v>1620615</v>
      </c>
      <c r="C108" t="s">
        <v>108</v>
      </c>
      <c r="D108" s="6">
        <f>fodder!D108+Cereals!D108+Pulses!D108+Potato!D108+'fresh fruits'!D108+citruus!D108+nuts!D108+'vineyard+olive'!D108</f>
        <v>537.98826419168472</v>
      </c>
      <c r="E108" s="6">
        <f>fodder!E108+Cereals!E108+Pulses!E108+Potato!E108+'fresh fruits'!E108+citruus!E108+nuts!E108+'vineyard+olive'!E108</f>
        <v>606.12965551494528</v>
      </c>
      <c r="F108" s="6">
        <f>fodder!F108+Cereals!F108+Pulses!F108+Potato!F108+'fresh fruits'!F108+citruus!F108+nuts!F108+'vineyard+olive'!F108</f>
        <v>270.87287001939177</v>
      </c>
    </row>
    <row r="109" spans="1:6" x14ac:dyDescent="0.3">
      <c r="A109">
        <v>1004</v>
      </c>
      <c r="B109">
        <v>1631004</v>
      </c>
      <c r="C109" t="s">
        <v>109</v>
      </c>
      <c r="D109" s="6">
        <f>fodder!D109+Cereals!D109+Pulses!D109+Potato!D109+'fresh fruits'!D109+citruus!D109+nuts!D109+'vineyard+olive'!D109</f>
        <v>39.584259916684886</v>
      </c>
      <c r="E109" s="6">
        <f>fodder!E109+Cereals!E109+Pulses!E109+Potato!E109+'fresh fruits'!E109+citruus!E109+nuts!E109+'vineyard+olive'!E109</f>
        <v>5.5371641217215259</v>
      </c>
      <c r="F109" s="6">
        <f>fodder!F109+Cereals!F109+Pulses!F109+Potato!F109+'fresh fruits'!F109+citruus!F109+nuts!F109+'vineyard+olive'!F109</f>
        <v>13.527672456374159</v>
      </c>
    </row>
    <row r="110" spans="1:6" x14ac:dyDescent="0.3">
      <c r="A110">
        <v>1009</v>
      </c>
      <c r="B110">
        <v>1631009</v>
      </c>
      <c r="C110" t="s">
        <v>110</v>
      </c>
      <c r="D110" s="6">
        <f>fodder!D110+Cereals!D110+Pulses!D110+Potato!D110+'fresh fruits'!D110+citruus!D110+nuts!D110+'vineyard+olive'!D110</f>
        <v>261.28196694733714</v>
      </c>
      <c r="E110" s="6">
        <f>fodder!E110+Cereals!E110+Pulses!E110+Potato!E110+'fresh fruits'!E110+citruus!E110+nuts!E110+'vineyard+olive'!E110</f>
        <v>50.208763915883651</v>
      </c>
      <c r="F110" s="6">
        <f>fodder!F110+Cereals!F110+Pulses!F110+Potato!F110+'fresh fruits'!F110+citruus!F110+nuts!F110+'vineyard+olive'!F110</f>
        <v>0.68165153118495581</v>
      </c>
    </row>
    <row r="111" spans="1:6" x14ac:dyDescent="0.3">
      <c r="A111">
        <v>1010</v>
      </c>
      <c r="B111">
        <v>1631010</v>
      </c>
      <c r="C111" t="s">
        <v>111</v>
      </c>
      <c r="D111" s="6">
        <f>fodder!D111+Cereals!D111+Pulses!D111+Potato!D111+'fresh fruits'!D111+citruus!D111+nuts!D111+'vineyard+olive'!D111</f>
        <v>26.276814068706642</v>
      </c>
      <c r="E111" s="6">
        <f>fodder!E111+Cereals!E111+Pulses!E111+Potato!E111+'fresh fruits'!E111+citruus!E111+nuts!E111+'vineyard+olive'!E111</f>
        <v>3.3593552736620187</v>
      </c>
      <c r="F111" s="6">
        <f>fodder!F111+Cereals!F111+Pulses!F111+Potato!F111+'fresh fruits'!F111+citruus!F111+nuts!F111+'vineyard+olive'!F111</f>
        <v>13.239721040604255</v>
      </c>
    </row>
    <row r="112" spans="1:6" x14ac:dyDescent="0.3">
      <c r="A112">
        <v>1015</v>
      </c>
      <c r="B112">
        <v>1631015</v>
      </c>
      <c r="C112" t="s">
        <v>112</v>
      </c>
      <c r="D112" s="6">
        <f>fodder!D112+Cereals!D112+Pulses!D112+Potato!D112+'fresh fruits'!D112+citruus!D112+nuts!D112+'vineyard+olive'!D112</f>
        <v>493.98583500000001</v>
      </c>
      <c r="E112" s="6">
        <f>fodder!E112+Cereals!E112+Pulses!E112+Potato!E112+'fresh fruits'!E112+citruus!E112+nuts!E112+'vineyard+olive'!E112</f>
        <v>412.31173950000004</v>
      </c>
      <c r="F112" s="6">
        <f>fodder!F112+Cereals!F112+Pulses!F112+Potato!F112+'fresh fruits'!F112+citruus!F112+nuts!F112+'vineyard+olive'!F112</f>
        <v>181.05465000000004</v>
      </c>
    </row>
    <row r="113" spans="1:6" x14ac:dyDescent="0.3">
      <c r="A113">
        <v>1016</v>
      </c>
      <c r="B113">
        <v>1631016</v>
      </c>
      <c r="C113" t="s">
        <v>113</v>
      </c>
      <c r="D113" s="6">
        <f>fodder!D113+Cereals!D113+Pulses!D113+Potato!D113+'fresh fruits'!D113+citruus!D113+nuts!D113+'vineyard+olive'!D113</f>
        <v>104.19586885818551</v>
      </c>
      <c r="E113" s="6">
        <f>fodder!E113+Cereals!E113+Pulses!E113+Potato!E113+'fresh fruits'!E113+citruus!E113+nuts!E113+'vineyard+olive'!E113</f>
        <v>128.89400589768485</v>
      </c>
      <c r="F113" s="6">
        <f>fodder!F113+Cereals!F113+Pulses!F113+Potato!F113+'fresh fruits'!F113+citruus!F113+nuts!F113+'vineyard+olive'!F113</f>
        <v>57.234297607328415</v>
      </c>
    </row>
    <row r="114" spans="1:6" x14ac:dyDescent="0.3">
      <c r="A114">
        <v>1002</v>
      </c>
      <c r="B114">
        <v>1641002</v>
      </c>
      <c r="C114" t="s">
        <v>114</v>
      </c>
      <c r="D114" s="6">
        <f>fodder!D114+Cereals!D114+Pulses!D114+Potato!D114+'fresh fruits'!D114+citruus!D114+nuts!D114+'vineyard+olive'!D114</f>
        <v>155.06933226757553</v>
      </c>
      <c r="E114" s="6">
        <f>fodder!E114+Cereals!E114+Pulses!E114+Potato!E114+'fresh fruits'!E114+citruus!E114+nuts!E114+'vineyard+olive'!E114</f>
        <v>95.151953295778029</v>
      </c>
      <c r="F114" s="6">
        <f>fodder!F114+Cereals!F114+Pulses!F114+Potato!F114+'fresh fruits'!F114+citruus!F114+nuts!F114+'vineyard+olive'!F114</f>
        <v>65.542451127144076</v>
      </c>
    </row>
    <row r="115" spans="1:6" x14ac:dyDescent="0.3">
      <c r="A115">
        <v>1003</v>
      </c>
      <c r="B115">
        <v>1641003</v>
      </c>
      <c r="C115" t="s">
        <v>115</v>
      </c>
      <c r="D115" s="6">
        <f>fodder!D115+Cereals!D115+Pulses!D115+Potato!D115+'fresh fruits'!D115+citruus!D115+nuts!D115+'vineyard+olive'!D115</f>
        <v>243.25115334220303</v>
      </c>
      <c r="E115" s="6">
        <f>fodder!E115+Cereals!E115+Pulses!E115+Potato!E115+'fresh fruits'!E115+citruus!E115+nuts!E115+'vineyard+olive'!E115</f>
        <v>163.34986777184611</v>
      </c>
      <c r="F115" s="6">
        <f>fodder!F115+Cereals!F115+Pulses!F115+Potato!F115+'fresh fruits'!F115+citruus!F115+nuts!F115+'vineyard+olive'!F115</f>
        <v>101.49299984220991</v>
      </c>
    </row>
    <row r="116" spans="1:6" x14ac:dyDescent="0.3">
      <c r="A116">
        <v>601</v>
      </c>
      <c r="B116">
        <v>1640601</v>
      </c>
      <c r="C116" t="s">
        <v>116</v>
      </c>
      <c r="D116" s="6">
        <f>fodder!D116+Cereals!D116+Pulses!D116+Potato!D116+'fresh fruits'!D116+citruus!D116+nuts!D116+'vineyard+olive'!D116</f>
        <v>205.29031124969276</v>
      </c>
      <c r="E116" s="6">
        <f>fodder!E116+Cereals!E116+Pulses!E116+Potato!E116+'fresh fruits'!E116+citruus!E116+nuts!E116+'vineyard+olive'!E116</f>
        <v>113.29671834963189</v>
      </c>
      <c r="F116" s="6">
        <f>fodder!F116+Cereals!F116+Pulses!F116+Potato!F116+'fresh fruits'!F116+citruus!F116+nuts!F116+'vineyard+olive'!F116</f>
        <v>69.87443994880384</v>
      </c>
    </row>
    <row r="117" spans="1:6" x14ac:dyDescent="0.3">
      <c r="A117">
        <v>1007</v>
      </c>
      <c r="B117">
        <v>1641007</v>
      </c>
      <c r="C117" t="s">
        <v>117</v>
      </c>
      <c r="D117" s="6">
        <f>fodder!D117+Cereals!D117+Pulses!D117+Potato!D117+'fresh fruits'!D117+citruus!D117+nuts!D117+'vineyard+olive'!D117</f>
        <v>2.5300817034560374</v>
      </c>
      <c r="E117" s="6">
        <f>fodder!E117+Cereals!E117+Pulses!E117+Potato!E117+'fresh fruits'!E117+citruus!E117+nuts!E117+'vineyard+olive'!E117</f>
        <v>4.102948783733753</v>
      </c>
      <c r="F117" s="6">
        <f>fodder!F117+Cereals!F117+Pulses!F117+Potato!F117+'fresh fruits'!F117+citruus!F117+nuts!F117+'vineyard+olive'!F117</f>
        <v>4.3049076391130896</v>
      </c>
    </row>
    <row r="118" spans="1:6" x14ac:dyDescent="0.3">
      <c r="A118">
        <v>1008</v>
      </c>
      <c r="B118">
        <v>1641008</v>
      </c>
      <c r="C118" t="s">
        <v>118</v>
      </c>
      <c r="D118" s="6">
        <f>fodder!D118+Cereals!D118+Pulses!D118+Potato!D118+'fresh fruits'!D118+citruus!D118+nuts!D118+'vineyard+olive'!D118</f>
        <v>91.476116547187004</v>
      </c>
      <c r="E118" s="6">
        <f>fodder!E118+Cereals!E118+Pulses!E118+Potato!E118+'fresh fruits'!E118+citruus!E118+nuts!E118+'vineyard+olive'!E118</f>
        <v>38.473803243390918</v>
      </c>
      <c r="F118" s="6">
        <f>fodder!F118+Cereals!F118+Pulses!F118+Potato!F118+'fresh fruits'!F118+citruus!F118+nuts!F118+'vineyard+olive'!F118</f>
        <v>22.125224888692593</v>
      </c>
    </row>
    <row r="119" spans="1:6" x14ac:dyDescent="0.3">
      <c r="A119">
        <v>606</v>
      </c>
      <c r="B119">
        <v>1640606</v>
      </c>
      <c r="C119" t="s">
        <v>119</v>
      </c>
      <c r="D119" s="6">
        <f>fodder!D119+Cereals!D119+Pulses!D119+Potato!D119+'fresh fruits'!D119+citruus!D119+nuts!D119+'vineyard+olive'!D119</f>
        <v>35.478723323001709</v>
      </c>
      <c r="E119" s="6">
        <f>fodder!E119+Cereals!E119+Pulses!E119+Potato!E119+'fresh fruits'!E119+citruus!E119+nuts!E119+'vineyard+olive'!E119</f>
        <v>27.44192747132734</v>
      </c>
      <c r="F119" s="6">
        <f>fodder!F119+Cereals!F119+Pulses!F119+Potato!F119+'fresh fruits'!F119+citruus!F119+nuts!F119+'vineyard+olive'!F119</f>
        <v>11.410739218812489</v>
      </c>
    </row>
    <row r="120" spans="1:6" x14ac:dyDescent="0.3">
      <c r="A120">
        <v>607</v>
      </c>
      <c r="B120">
        <v>1640607</v>
      </c>
      <c r="C120" t="s">
        <v>120</v>
      </c>
      <c r="D120" s="6">
        <f>fodder!D120+Cereals!D120+Pulses!D120+Potato!D120+'fresh fruits'!D120+citruus!D120+nuts!D120+'vineyard+olive'!D120</f>
        <v>70.52804978792831</v>
      </c>
      <c r="E120" s="6">
        <f>fodder!E120+Cereals!E120+Pulses!E120+Potato!E120+'fresh fruits'!E120+citruus!E120+nuts!E120+'vineyard+olive'!E120</f>
        <v>36.196949588717274</v>
      </c>
      <c r="F120" s="6">
        <f>fodder!F120+Cereals!F120+Pulses!F120+Potato!F120+'fresh fruits'!F120+citruus!F120+nuts!F120+'vineyard+olive'!F120</f>
        <v>7.3767378427390469</v>
      </c>
    </row>
    <row r="121" spans="1:6" x14ac:dyDescent="0.3">
      <c r="A121">
        <v>609</v>
      </c>
      <c r="B121">
        <v>1640609</v>
      </c>
      <c r="C121" t="s">
        <v>121</v>
      </c>
      <c r="D121" s="6">
        <f>fodder!D121+Cereals!D121+Pulses!D121+Potato!D121+'fresh fruits'!D121+citruus!D121+nuts!D121+'vineyard+olive'!D121</f>
        <v>111.16938018729883</v>
      </c>
      <c r="E121" s="6">
        <f>fodder!E121+Cereals!E121+Pulses!E121+Potato!E121+'fresh fruits'!E121+citruus!E121+nuts!E121+'vineyard+olive'!E121</f>
        <v>43.28725097674738</v>
      </c>
      <c r="F121" s="6">
        <f>fodder!F121+Cereals!F121+Pulses!F121+Potato!F121+'fresh fruits'!F121+citruus!F121+nuts!F121+'vineyard+olive'!F121</f>
        <v>31.228588772418224</v>
      </c>
    </row>
    <row r="122" spans="1:6" x14ac:dyDescent="0.3">
      <c r="A122">
        <v>611</v>
      </c>
      <c r="B122">
        <v>1640611</v>
      </c>
      <c r="C122" t="s">
        <v>122</v>
      </c>
      <c r="D122" s="6">
        <f>fodder!D122+Cereals!D122+Pulses!D122+Potato!D122+'fresh fruits'!D122+citruus!D122+nuts!D122+'vineyard+olive'!D122</f>
        <v>317.29477529228706</v>
      </c>
      <c r="E122" s="6">
        <f>fodder!E122+Cereals!E122+Pulses!E122+Potato!E122+'fresh fruits'!E122+citruus!E122+nuts!E122+'vineyard+olive'!E122</f>
        <v>252.88301438767598</v>
      </c>
      <c r="F122" s="6">
        <f>fodder!F122+Cereals!F122+Pulses!F122+Potato!F122+'fresh fruits'!F122+citruus!F122+nuts!F122+'vineyard+olive'!F122</f>
        <v>74.309176635752692</v>
      </c>
    </row>
    <row r="123" spans="1:6" x14ac:dyDescent="0.3">
      <c r="A123">
        <v>612</v>
      </c>
      <c r="B123">
        <v>1640612</v>
      </c>
      <c r="C123" t="s">
        <v>123</v>
      </c>
      <c r="D123" s="6">
        <f>fodder!D123+Cereals!D123+Pulses!D123+Potato!D123+'fresh fruits'!D123+citruus!D123+nuts!D123+'vineyard+olive'!D123</f>
        <v>67.641524157307302</v>
      </c>
      <c r="E123" s="6">
        <f>fodder!E123+Cereals!E123+Pulses!E123+Potato!E123+'fresh fruits'!E123+citruus!E123+nuts!E123+'vineyard+olive'!E123</f>
        <v>25.961119810135031</v>
      </c>
      <c r="F123" s="6">
        <f>fodder!F123+Cereals!F123+Pulses!F123+Potato!F123+'fresh fruits'!F123+citruus!F123+nuts!F123+'vineyard+olive'!F123</f>
        <v>20.957364391725157</v>
      </c>
    </row>
    <row r="124" spans="1:6" x14ac:dyDescent="0.3">
      <c r="A124">
        <v>1013</v>
      </c>
      <c r="B124">
        <v>1641013</v>
      </c>
      <c r="C124" t="s">
        <v>124</v>
      </c>
      <c r="D124" s="6">
        <f>fodder!D124+Cereals!D124+Pulses!D124+Potato!D124+'fresh fruits'!D124+citruus!D124+nuts!D124+'vineyard+olive'!D124</f>
        <v>144.91709351834766</v>
      </c>
      <c r="E124" s="6">
        <f>fodder!E124+Cereals!E124+Pulses!E124+Potato!E124+'fresh fruits'!E124+citruus!E124+nuts!E124+'vineyard+olive'!E124</f>
        <v>59.497584694558952</v>
      </c>
      <c r="F124" s="6">
        <f>fodder!F124+Cereals!F124+Pulses!F124+Potato!F124+'fresh fruits'!F124+citruus!F124+nuts!F124+'vineyard+olive'!F124</f>
        <v>30.997131527697817</v>
      </c>
    </row>
    <row r="125" spans="1:6" x14ac:dyDescent="0.3">
      <c r="A125">
        <v>614</v>
      </c>
      <c r="B125">
        <v>1640614</v>
      </c>
      <c r="C125" t="s">
        <v>125</v>
      </c>
      <c r="D125" s="6">
        <f>fodder!D125+Cereals!D125+Pulses!D125+Potato!D125+'fresh fruits'!D125+citruus!D125+nuts!D125+'vineyard+olive'!D125</f>
        <v>143.15778077641775</v>
      </c>
      <c r="E125" s="6">
        <f>fodder!E125+Cereals!E125+Pulses!E125+Potato!E125+'fresh fruits'!E125+citruus!E125+nuts!E125+'vineyard+olive'!E125</f>
        <v>101.81109815987287</v>
      </c>
      <c r="F125" s="6">
        <f>fodder!F125+Cereals!F125+Pulses!F125+Potato!F125+'fresh fruits'!F125+citruus!F125+nuts!F125+'vineyard+olive'!F125</f>
        <v>50.965165067169444</v>
      </c>
    </row>
    <row r="126" spans="1:6" x14ac:dyDescent="0.3">
      <c r="A126">
        <v>616</v>
      </c>
      <c r="B126">
        <v>1640616</v>
      </c>
      <c r="C126" t="s">
        <v>126</v>
      </c>
      <c r="D126" s="6">
        <f>fodder!D126+Cereals!D126+Pulses!D126+Potato!D126+'fresh fruits'!D126+citruus!D126+nuts!D126+'vineyard+olive'!D126</f>
        <v>384.007943532583</v>
      </c>
      <c r="E126" s="6">
        <f>fodder!E126+Cereals!E126+Pulses!E126+Potato!E126+'fresh fruits'!E126+citruus!E126+nuts!E126+'vineyard+olive'!E126</f>
        <v>168.96240117601113</v>
      </c>
      <c r="F126" s="6">
        <f>fodder!F126+Cereals!F126+Pulses!F126+Potato!F126+'fresh fruits'!F126+citruus!F126+nuts!F126+'vineyard+olive'!F126</f>
        <v>104.69082670386865</v>
      </c>
    </row>
    <row r="127" spans="1:6" x14ac:dyDescent="0.3">
      <c r="A127">
        <v>617</v>
      </c>
      <c r="B127">
        <v>1640617</v>
      </c>
      <c r="C127" t="s">
        <v>127</v>
      </c>
      <c r="D127" s="6">
        <f>fodder!D127+Cereals!D127+Pulses!D127+Potato!D127+'fresh fruits'!D127+citruus!D127+nuts!D127+'vineyard+olive'!D127</f>
        <v>51.244364571824143</v>
      </c>
      <c r="E127" s="6">
        <f>fodder!E127+Cereals!E127+Pulses!E127+Potato!E127+'fresh fruits'!E127+citruus!E127+nuts!E127+'vineyard+olive'!E127</f>
        <v>34.608153398434332</v>
      </c>
      <c r="F127" s="6">
        <f>fodder!F127+Cereals!F127+Pulses!F127+Potato!F127+'fresh fruits'!F127+citruus!F127+nuts!F127+'vineyard+olive'!F127</f>
        <v>16.20860041585545</v>
      </c>
    </row>
    <row r="128" spans="1:6" x14ac:dyDescent="0.3">
      <c r="A128">
        <v>901</v>
      </c>
      <c r="B128">
        <v>1650901</v>
      </c>
      <c r="C128" t="s">
        <v>128</v>
      </c>
      <c r="D128" s="6">
        <f>fodder!D128+Cereals!D128+Pulses!D128+Potato!D128+'fresh fruits'!D128+citruus!D128+nuts!D128+'vineyard+olive'!D128</f>
        <v>331.03150468037103</v>
      </c>
      <c r="E128" s="6">
        <f>fodder!E128+Cereals!E128+Pulses!E128+Potato!E128+'fresh fruits'!E128+citruus!E128+nuts!E128+'vineyard+olive'!E128</f>
        <v>195.15379748739426</v>
      </c>
      <c r="F128" s="6">
        <f>fodder!F128+Cereals!F128+Pulses!F128+Potato!F128+'fresh fruits'!F128+citruus!F128+nuts!F128+'vineyard+olive'!F128</f>
        <v>128.64708972400257</v>
      </c>
    </row>
    <row r="129" spans="1:6" x14ac:dyDescent="0.3">
      <c r="A129">
        <v>1802</v>
      </c>
      <c r="B129">
        <v>1651802</v>
      </c>
      <c r="C129" t="s">
        <v>129</v>
      </c>
      <c r="D129" s="6">
        <f>fodder!D129+Cereals!D129+Pulses!D129+Potato!D129+'fresh fruits'!D129+citruus!D129+nuts!D129+'vineyard+olive'!D129</f>
        <v>200.07489394015948</v>
      </c>
      <c r="E129" s="6">
        <f>fodder!E129+Cereals!E129+Pulses!E129+Potato!E129+'fresh fruits'!E129+citruus!E129+nuts!E129+'vineyard+olive'!E129</f>
        <v>90.671735073358619</v>
      </c>
      <c r="F129" s="6">
        <f>fodder!F129+Cereals!F129+Pulses!F129+Potato!F129+'fresh fruits'!F129+citruus!F129+nuts!F129+'vineyard+olive'!F129</f>
        <v>29.414551640004714</v>
      </c>
    </row>
    <row r="130" spans="1:6" x14ac:dyDescent="0.3">
      <c r="A130">
        <v>1803</v>
      </c>
      <c r="B130">
        <v>1651803</v>
      </c>
      <c r="C130" t="s">
        <v>130</v>
      </c>
      <c r="D130" s="6">
        <f>fodder!D130+Cereals!D130+Pulses!D130+Potato!D130+'fresh fruits'!D130+citruus!D130+nuts!D130+'vineyard+olive'!D130</f>
        <v>300.45727054976157</v>
      </c>
      <c r="E130" s="6">
        <f>fodder!E130+Cereals!E130+Pulses!E130+Potato!E130+'fresh fruits'!E130+citruus!E130+nuts!E130+'vineyard+olive'!E130</f>
        <v>178.13090958580926</v>
      </c>
      <c r="F130" s="6">
        <f>fodder!F130+Cereals!F130+Pulses!F130+Potato!F130+'fresh fruits'!F130+citruus!F130+nuts!F130+'vineyard+olive'!F130</f>
        <v>117.30170658645581</v>
      </c>
    </row>
    <row r="131" spans="1:6" x14ac:dyDescent="0.3">
      <c r="A131">
        <v>1806</v>
      </c>
      <c r="B131">
        <v>1651806</v>
      </c>
      <c r="C131" t="s">
        <v>131</v>
      </c>
      <c r="D131" s="6">
        <f>fodder!D131+Cereals!D131+Pulses!D131+Potato!D131+'fresh fruits'!D131+citruus!D131+nuts!D131+'vineyard+olive'!D131</f>
        <v>742.72962879748127</v>
      </c>
      <c r="E131" s="6">
        <f>fodder!E131+Cereals!E131+Pulses!E131+Potato!E131+'fresh fruits'!E131+citruus!E131+nuts!E131+'vineyard+olive'!E131</f>
        <v>264.73792276936456</v>
      </c>
      <c r="F131" s="6">
        <f>fodder!F131+Cereals!F131+Pulses!F131+Potato!F131+'fresh fruits'!F131+citruus!F131+nuts!F131+'vineyard+olive'!F131</f>
        <v>179.18496463827188</v>
      </c>
    </row>
    <row r="132" spans="1:6" x14ac:dyDescent="0.3">
      <c r="A132">
        <v>1808</v>
      </c>
      <c r="B132">
        <v>1651808</v>
      </c>
      <c r="C132" t="s">
        <v>132</v>
      </c>
      <c r="D132" s="6">
        <f>fodder!D132+Cereals!D132+Pulses!D132+Potato!D132+'fresh fruits'!D132+citruus!D132+nuts!D132+'vineyard+olive'!D132</f>
        <v>59.124628070576108</v>
      </c>
      <c r="E132" s="6">
        <f>fodder!E132+Cereals!E132+Pulses!E132+Potato!E132+'fresh fruits'!E132+citruus!E132+nuts!E132+'vineyard+olive'!E132</f>
        <v>21.84445713303765</v>
      </c>
      <c r="F132" s="6">
        <f>fodder!F132+Cereals!F132+Pulses!F132+Potato!F132+'fresh fruits'!F132+citruus!F132+nuts!F132+'vineyard+olive'!F132</f>
        <v>13.016555915410784</v>
      </c>
    </row>
    <row r="133" spans="1:6" x14ac:dyDescent="0.3">
      <c r="A133">
        <v>1809</v>
      </c>
      <c r="B133">
        <v>1651809</v>
      </c>
      <c r="C133" t="s">
        <v>133</v>
      </c>
      <c r="D133" s="6">
        <f>fodder!D133+Cereals!D133+Pulses!D133+Potato!D133+'fresh fruits'!D133+citruus!D133+nuts!D133+'vineyard+olive'!D133</f>
        <v>247.49725427721123</v>
      </c>
      <c r="E133" s="6">
        <f>fodder!E133+Cereals!E133+Pulses!E133+Potato!E133+'fresh fruits'!E133+citruus!E133+nuts!E133+'vineyard+olive'!E133</f>
        <v>86.462204043831179</v>
      </c>
      <c r="F133" s="6">
        <f>fodder!F133+Cereals!F133+Pulses!F133+Potato!F133+'fresh fruits'!F133+citruus!F133+nuts!F133+'vineyard+olive'!F133</f>
        <v>55.272985278371593</v>
      </c>
    </row>
    <row r="134" spans="1:6" x14ac:dyDescent="0.3">
      <c r="A134">
        <v>1810</v>
      </c>
      <c r="B134">
        <v>1651810</v>
      </c>
      <c r="C134" t="s">
        <v>134</v>
      </c>
      <c r="D134" s="6">
        <f>fodder!D134+Cereals!D134+Pulses!D134+Potato!D134+'fresh fruits'!D134+citruus!D134+nuts!D134+'vineyard+olive'!D134</f>
        <v>147.30077489135755</v>
      </c>
      <c r="E134" s="6">
        <f>fodder!E134+Cereals!E134+Pulses!E134+Potato!E134+'fresh fruits'!E134+citruus!E134+nuts!E134+'vineyard+olive'!E134</f>
        <v>0.19849499999999998</v>
      </c>
      <c r="F134" s="6">
        <f>fodder!F134+Cereals!F134+Pulses!F134+Potato!F134+'fresh fruits'!F134+citruus!F134+nuts!F134+'vineyard+olive'!F134</f>
        <v>23.040755906552302</v>
      </c>
    </row>
    <row r="135" spans="1:6" x14ac:dyDescent="0.3">
      <c r="A135">
        <v>1811</v>
      </c>
      <c r="B135">
        <v>1651811</v>
      </c>
      <c r="C135" t="s">
        <v>135</v>
      </c>
      <c r="D135" s="6">
        <f>fodder!D135+Cereals!D135+Pulses!D135+Potato!D135+'fresh fruits'!D135+citruus!D135+nuts!D135+'vineyard+olive'!D135</f>
        <v>359.97710552695901</v>
      </c>
      <c r="E135" s="6">
        <f>fodder!E135+Cereals!E135+Pulses!E135+Potato!E135+'fresh fruits'!E135+citruus!E135+nuts!E135+'vineyard+olive'!E135</f>
        <v>203.80166460021809</v>
      </c>
      <c r="F135" s="6">
        <f>fodder!F135+Cereals!F135+Pulses!F135+Potato!F135+'fresh fruits'!F135+citruus!F135+nuts!F135+'vineyard+olive'!F135</f>
        <v>114.42684436940249</v>
      </c>
    </row>
    <row r="136" spans="1:6" x14ac:dyDescent="0.3">
      <c r="A136">
        <v>1814</v>
      </c>
      <c r="B136">
        <v>1651814</v>
      </c>
      <c r="C136" t="s">
        <v>136</v>
      </c>
      <c r="D136" s="6">
        <f>fodder!D136+Cereals!D136+Pulses!D136+Potato!D136+'fresh fruits'!D136+citruus!D136+nuts!D136+'vineyard+olive'!D136</f>
        <v>63.348822703576651</v>
      </c>
      <c r="E136" s="6">
        <f>fodder!E136+Cereals!E136+Pulses!E136+Potato!E136+'fresh fruits'!E136+citruus!E136+nuts!E136+'vineyard+olive'!E136</f>
        <v>11.302868659945865</v>
      </c>
      <c r="F136" s="6">
        <f>fodder!F136+Cereals!F136+Pulses!F136+Potato!F136+'fresh fruits'!F136+citruus!F136+nuts!F136+'vineyard+olive'!F136</f>
        <v>3.1004043323485271</v>
      </c>
    </row>
    <row r="137" spans="1:6" x14ac:dyDescent="0.3">
      <c r="A137">
        <v>1816</v>
      </c>
      <c r="B137">
        <v>1651816</v>
      </c>
      <c r="C137" t="s">
        <v>137</v>
      </c>
      <c r="D137" s="6">
        <f>fodder!D137+Cereals!D137+Pulses!D137+Potato!D137+'fresh fruits'!D137+citruus!D137+nuts!D137+'vineyard+olive'!D137</f>
        <v>272.98958740385751</v>
      </c>
      <c r="E137" s="6">
        <f>fodder!E137+Cereals!E137+Pulses!E137+Potato!E137+'fresh fruits'!E137+citruus!E137+nuts!E137+'vineyard+olive'!E137</f>
        <v>207.6604452881686</v>
      </c>
      <c r="F137" s="6">
        <f>fodder!F137+Cereals!F137+Pulses!F137+Potato!F137+'fresh fruits'!F137+citruus!F137+nuts!F137+'vineyard+olive'!F137</f>
        <v>96.75048963075416</v>
      </c>
    </row>
    <row r="138" spans="1:6" x14ac:dyDescent="0.3">
      <c r="A138">
        <v>1817</v>
      </c>
      <c r="B138">
        <v>1651817</v>
      </c>
      <c r="C138" t="s">
        <v>138</v>
      </c>
      <c r="D138" s="6">
        <f>fodder!D138+Cereals!D138+Pulses!D138+Potato!D138+'fresh fruits'!D138+citruus!D138+nuts!D138+'vineyard+olive'!D138</f>
        <v>452.64856312760787</v>
      </c>
      <c r="E138" s="6">
        <f>fodder!E138+Cereals!E138+Pulses!E138+Potato!E138+'fresh fruits'!E138+citruus!E138+nuts!E138+'vineyard+olive'!E138</f>
        <v>111.63021759861041</v>
      </c>
      <c r="F138" s="6">
        <f>fodder!F138+Cereals!F138+Pulses!F138+Potato!F138+'fresh fruits'!F138+citruus!F138+nuts!F138+'vineyard+olive'!F138</f>
        <v>87.545912435293758</v>
      </c>
    </row>
    <row r="139" spans="1:6" x14ac:dyDescent="0.3">
      <c r="A139">
        <v>1821</v>
      </c>
      <c r="B139">
        <v>1651821</v>
      </c>
      <c r="C139" t="s">
        <v>139</v>
      </c>
      <c r="D139" s="6">
        <f>fodder!D139+Cereals!D139+Pulses!D139+Potato!D139+'fresh fruits'!D139+citruus!D139+nuts!D139+'vineyard+olive'!D139</f>
        <v>182.60333681301435</v>
      </c>
      <c r="E139" s="6">
        <f>fodder!E139+Cereals!E139+Pulses!E139+Potato!E139+'fresh fruits'!E139+citruus!E139+nuts!E139+'vineyard+olive'!E139</f>
        <v>44.252424087451587</v>
      </c>
      <c r="F139" s="6">
        <f>fodder!F139+Cereals!F139+Pulses!F139+Potato!F139+'fresh fruits'!F139+citruus!F139+nuts!F139+'vineyard+olive'!F139</f>
        <v>53.687635824645646</v>
      </c>
    </row>
    <row r="140" spans="1:6" x14ac:dyDescent="0.3">
      <c r="A140">
        <v>1822</v>
      </c>
      <c r="B140">
        <v>1651822</v>
      </c>
      <c r="C140" t="s">
        <v>140</v>
      </c>
      <c r="D140" s="6">
        <f>fodder!D140+Cereals!D140+Pulses!D140+Potato!D140+'fresh fruits'!D140+citruus!D140+nuts!D140+'vineyard+olive'!D140</f>
        <v>115.78933476141347</v>
      </c>
      <c r="E140" s="6">
        <f>fodder!E140+Cereals!E140+Pulses!E140+Potato!E140+'fresh fruits'!E140+citruus!E140+nuts!E140+'vineyard+olive'!E140</f>
        <v>32.664080047284394</v>
      </c>
      <c r="F140" s="6">
        <f>fodder!F140+Cereals!F140+Pulses!F140+Potato!F140+'fresh fruits'!F140+citruus!F140+nuts!F140+'vineyard+olive'!F140</f>
        <v>19.165860134297017</v>
      </c>
    </row>
    <row r="141" spans="1:6" x14ac:dyDescent="0.3">
      <c r="A141">
        <v>1823</v>
      </c>
      <c r="B141">
        <v>1651823</v>
      </c>
      <c r="C141" t="s">
        <v>141</v>
      </c>
      <c r="D141" s="6">
        <f>fodder!D141+Cereals!D141+Pulses!D141+Potato!D141+'fresh fruits'!D141+citruus!D141+nuts!D141+'vineyard+olive'!D141</f>
        <v>772.18463564631452</v>
      </c>
      <c r="E141" s="6">
        <f>fodder!E141+Cereals!E141+Pulses!E141+Potato!E141+'fresh fruits'!E141+citruus!E141+nuts!E141+'vineyard+olive'!E141</f>
        <v>279.67119958655144</v>
      </c>
      <c r="F141" s="6">
        <f>fodder!F141+Cereals!F141+Pulses!F141+Potato!F141+'fresh fruits'!F141+citruus!F141+nuts!F141+'vineyard+olive'!F141</f>
        <v>275.8815419602343</v>
      </c>
    </row>
    <row r="142" spans="1:6" x14ac:dyDescent="0.3">
      <c r="A142">
        <v>1824</v>
      </c>
      <c r="B142">
        <v>1651824</v>
      </c>
      <c r="C142" t="s">
        <v>142</v>
      </c>
      <c r="D142" s="6">
        <f>fodder!D142+Cereals!D142+Pulses!D142+Potato!D142+'fresh fruits'!D142+citruus!D142+nuts!D142+'vineyard+olive'!D142</f>
        <v>224.44587024016997</v>
      </c>
      <c r="E142" s="6">
        <f>fodder!E142+Cereals!E142+Pulses!E142+Potato!E142+'fresh fruits'!E142+citruus!E142+nuts!E142+'vineyard+olive'!E142</f>
        <v>14.508089718168039</v>
      </c>
      <c r="F142" s="6">
        <f>fodder!F142+Cereals!F142+Pulses!F142+Potato!F142+'fresh fruits'!F142+citruus!F142+nuts!F142+'vineyard+olive'!F142</f>
        <v>29.805220118002982</v>
      </c>
    </row>
    <row r="143" spans="1:6" x14ac:dyDescent="0.3">
      <c r="A143">
        <v>1413</v>
      </c>
      <c r="B143">
        <v>1661413</v>
      </c>
      <c r="C143" t="s">
        <v>143</v>
      </c>
      <c r="D143" s="6">
        <f>fodder!D143+Cereals!D143+Pulses!D143+Potato!D143+'fresh fruits'!D143+citruus!D143+nuts!D143+'vineyard+olive'!D143</f>
        <v>187.29044519681995</v>
      </c>
      <c r="E143" s="6">
        <f>fodder!E143+Cereals!E143+Pulses!E143+Potato!E143+'fresh fruits'!E143+citruus!E143+nuts!E143+'vineyard+olive'!E143</f>
        <v>138.95563389745007</v>
      </c>
      <c r="F143" s="6">
        <f>fodder!F143+Cereals!F143+Pulses!F143+Potato!F143+'fresh fruits'!F143+citruus!F143+nuts!F143+'vineyard+olive'!F143</f>
        <v>59.973856906294742</v>
      </c>
    </row>
    <row r="144" spans="1:6" x14ac:dyDescent="0.3">
      <c r="A144">
        <v>506</v>
      </c>
      <c r="B144">
        <v>1660506</v>
      </c>
      <c r="C144" t="s">
        <v>144</v>
      </c>
      <c r="D144" s="6">
        <f>fodder!D144+Cereals!D144+Pulses!D144+Potato!D144+'fresh fruits'!D144+citruus!D144+nuts!D144+'vineyard+olive'!D144</f>
        <v>153.85904042623872</v>
      </c>
      <c r="E144" s="6">
        <f>fodder!E144+Cereals!E144+Pulses!E144+Potato!E144+'fresh fruits'!E144+citruus!E144+nuts!E144+'vineyard+olive'!E144</f>
        <v>90.691245201620305</v>
      </c>
      <c r="F144" s="6">
        <f>fodder!F144+Cereals!F144+Pulses!F144+Potato!F144+'fresh fruits'!F144+citruus!F144+nuts!F144+'vineyard+olive'!F144</f>
        <v>54.383907311372042</v>
      </c>
    </row>
    <row r="145" spans="1:6" x14ac:dyDescent="0.3">
      <c r="A145">
        <v>508</v>
      </c>
      <c r="B145">
        <v>1660508</v>
      </c>
      <c r="C145" t="s">
        <v>145</v>
      </c>
      <c r="D145" s="6">
        <f>fodder!D145+Cereals!D145+Pulses!D145+Potato!D145+'fresh fruits'!D145+citruus!D145+nuts!D145+'vineyard+olive'!D145</f>
        <v>370.19723735302466</v>
      </c>
      <c r="E145" s="6">
        <f>fodder!E145+Cereals!E145+Pulses!E145+Potato!E145+'fresh fruits'!E145+citruus!E145+nuts!E145+'vineyard+olive'!E145</f>
        <v>209.53762489586416</v>
      </c>
      <c r="F145" s="6">
        <f>fodder!F145+Cereals!F145+Pulses!F145+Potato!F145+'fresh fruits'!F145+citruus!F145+nuts!F145+'vineyard+olive'!F145</f>
        <v>155.35529929028152</v>
      </c>
    </row>
    <row r="146" spans="1:6" x14ac:dyDescent="0.3">
      <c r="A146">
        <v>509</v>
      </c>
      <c r="B146">
        <v>1660509</v>
      </c>
      <c r="C146" t="s">
        <v>146</v>
      </c>
      <c r="D146" s="6">
        <f>fodder!D146+Cereals!D146+Pulses!D146+Potato!D146+'fresh fruits'!D146+citruus!D146+nuts!D146+'vineyard+olive'!D146</f>
        <v>408.31924581565318</v>
      </c>
      <c r="E146" s="6">
        <f>fodder!E146+Cereals!E146+Pulses!E146+Potato!E146+'fresh fruits'!E146+citruus!E146+nuts!E146+'vineyard+olive'!E146</f>
        <v>173.1003268708985</v>
      </c>
      <c r="F146" s="6">
        <f>fodder!F146+Cereals!F146+Pulses!F146+Potato!F146+'fresh fruits'!F146+citruus!F146+nuts!F146+'vineyard+olive'!F146</f>
        <v>89.088519020022943</v>
      </c>
    </row>
    <row r="147" spans="1:6" x14ac:dyDescent="0.3">
      <c r="A147">
        <v>510</v>
      </c>
      <c r="B147">
        <v>1660510</v>
      </c>
      <c r="C147" t="s">
        <v>147</v>
      </c>
      <c r="D147" s="6">
        <f>fodder!D147+Cereals!D147+Pulses!D147+Potato!D147+'fresh fruits'!D147+citruus!D147+nuts!D147+'vineyard+olive'!D147</f>
        <v>69.28988630216557</v>
      </c>
      <c r="E147" s="6">
        <f>fodder!E147+Cereals!E147+Pulses!E147+Potato!E147+'fresh fruits'!E147+citruus!E147+nuts!E147+'vineyard+olive'!E147</f>
        <v>25.231090587602786</v>
      </c>
      <c r="F147" s="6">
        <f>fodder!F147+Cereals!F147+Pulses!F147+Potato!F147+'fresh fruits'!F147+citruus!F147+nuts!F147+'vineyard+olive'!F147</f>
        <v>11.856747654466178</v>
      </c>
    </row>
    <row r="148" spans="1:6" x14ac:dyDescent="0.3">
      <c r="A148">
        <v>905</v>
      </c>
      <c r="B148">
        <v>1670905</v>
      </c>
      <c r="C148" t="s">
        <v>148</v>
      </c>
      <c r="D148" s="6">
        <f>fodder!D148+Cereals!D148+Pulses!D148+Potato!D148+'fresh fruits'!D148+citruus!D148+nuts!D148+'vineyard+olive'!D148</f>
        <v>164.69213868482194</v>
      </c>
      <c r="E148" s="6">
        <f>fodder!E148+Cereals!E148+Pulses!E148+Potato!E148+'fresh fruits'!E148+citruus!E148+nuts!E148+'vineyard+olive'!E148</f>
        <v>178.58106267164493</v>
      </c>
      <c r="F148" s="6">
        <f>fodder!F148+Cereals!F148+Pulses!F148+Potato!F148+'fresh fruits'!F148+citruus!F148+nuts!F148+'vineyard+olive'!F148</f>
        <v>130.39548652270184</v>
      </c>
    </row>
    <row r="149" spans="1:6" x14ac:dyDescent="0.3">
      <c r="A149">
        <v>906</v>
      </c>
      <c r="B149">
        <v>1670906</v>
      </c>
      <c r="C149" t="s">
        <v>149</v>
      </c>
      <c r="D149" s="6">
        <f>fodder!D149+Cereals!D149+Pulses!D149+Potato!D149+'fresh fruits'!D149+citruus!D149+nuts!D149+'vineyard+olive'!D149</f>
        <v>115.65884395505708</v>
      </c>
      <c r="E149" s="6">
        <f>fodder!E149+Cereals!E149+Pulses!E149+Potato!E149+'fresh fruits'!E149+citruus!E149+nuts!E149+'vineyard+olive'!E149</f>
        <v>137.56779595861019</v>
      </c>
      <c r="F149" s="6">
        <f>fodder!F149+Cereals!F149+Pulses!F149+Potato!F149+'fresh fruits'!F149+citruus!F149+nuts!F149+'vineyard+olive'!F149</f>
        <v>105.87173927120749</v>
      </c>
    </row>
    <row r="150" spans="1:6" x14ac:dyDescent="0.3">
      <c r="A150">
        <v>912</v>
      </c>
      <c r="B150">
        <v>1670912</v>
      </c>
      <c r="C150" t="s">
        <v>150</v>
      </c>
      <c r="D150" s="6">
        <f>fodder!D150+Cereals!D150+Pulses!D150+Potato!D150+'fresh fruits'!D150+citruus!D150+nuts!D150+'vineyard+olive'!D150</f>
        <v>429.67077136170684</v>
      </c>
      <c r="E150" s="6">
        <f>fodder!E150+Cereals!E150+Pulses!E150+Potato!E150+'fresh fruits'!E150+citruus!E150+nuts!E150+'vineyard+olive'!E150</f>
        <v>290.79370434048366</v>
      </c>
      <c r="F150" s="6">
        <f>fodder!F150+Cereals!F150+Pulses!F150+Potato!F150+'fresh fruits'!F150+citruus!F150+nuts!F150+'vineyard+olive'!F150</f>
        <v>146.18855842920107</v>
      </c>
    </row>
    <row r="151" spans="1:6" x14ac:dyDescent="0.3">
      <c r="A151">
        <v>902</v>
      </c>
      <c r="B151">
        <v>1680902</v>
      </c>
      <c r="C151" t="s">
        <v>151</v>
      </c>
      <c r="D151" s="6">
        <f>fodder!D151+Cereals!D151+Pulses!D151+Potato!D151+'fresh fruits'!D151+citruus!D151+nuts!D151+'vineyard+olive'!D151</f>
        <v>331.91470247662807</v>
      </c>
      <c r="E151" s="6">
        <f>fodder!E151+Cereals!E151+Pulses!E151+Potato!E151+'fresh fruits'!E151+citruus!E151+nuts!E151+'vineyard+olive'!E151</f>
        <v>203.45768233352081</v>
      </c>
      <c r="F151" s="6">
        <f>fodder!F151+Cereals!F151+Pulses!F151+Potato!F151+'fresh fruits'!F151+citruus!F151+nuts!F151+'vineyard+olive'!F151</f>
        <v>136.82855526954623</v>
      </c>
    </row>
    <row r="152" spans="1:6" x14ac:dyDescent="0.3">
      <c r="A152">
        <v>903</v>
      </c>
      <c r="B152">
        <v>1680903</v>
      </c>
      <c r="C152" t="s">
        <v>152</v>
      </c>
      <c r="D152" s="6">
        <f>fodder!D152+Cereals!D152+Pulses!D152+Potato!D152+'fresh fruits'!D152+citruus!D152+nuts!D152+'vineyard+olive'!D152</f>
        <v>424.77116956819481</v>
      </c>
      <c r="E152" s="6">
        <f>fodder!E152+Cereals!E152+Pulses!E152+Potato!E152+'fresh fruits'!E152+citruus!E152+nuts!E152+'vineyard+olive'!E152</f>
        <v>317.31509893037241</v>
      </c>
      <c r="F152" s="6">
        <f>fodder!F152+Cereals!F152+Pulses!F152+Potato!F152+'fresh fruits'!F152+citruus!F152+nuts!F152+'vineyard+olive'!F152</f>
        <v>147.80700589853089</v>
      </c>
    </row>
    <row r="153" spans="1:6" x14ac:dyDescent="0.3">
      <c r="A153">
        <v>904</v>
      </c>
      <c r="B153">
        <v>1680904</v>
      </c>
      <c r="C153" t="s">
        <v>153</v>
      </c>
      <c r="D153" s="6">
        <f>fodder!D153+Cereals!D153+Pulses!D153+Potato!D153+'fresh fruits'!D153+citruus!D153+nuts!D153+'vineyard+olive'!D153</f>
        <v>770.73605472493477</v>
      </c>
      <c r="E153" s="6">
        <f>fodder!E153+Cereals!E153+Pulses!E153+Potato!E153+'fresh fruits'!E153+citruus!E153+nuts!E153+'vineyard+olive'!E153</f>
        <v>597.26826161495819</v>
      </c>
      <c r="F153" s="6">
        <f>fodder!F153+Cereals!F153+Pulses!F153+Potato!F153+'fresh fruits'!F153+citruus!F153+nuts!F153+'vineyard+olive'!F153</f>
        <v>451.98995581450913</v>
      </c>
    </row>
    <row r="154" spans="1:6" x14ac:dyDescent="0.3">
      <c r="A154">
        <v>907</v>
      </c>
      <c r="B154">
        <v>1680907</v>
      </c>
      <c r="C154" t="s">
        <v>154</v>
      </c>
      <c r="D154" s="6">
        <f>fodder!D154+Cereals!D154+Pulses!D154+Potato!D154+'fresh fruits'!D154+citruus!D154+nuts!D154+'vineyard+olive'!D154</f>
        <v>1087.2668048537125</v>
      </c>
      <c r="E154" s="6">
        <f>fodder!E154+Cereals!E154+Pulses!E154+Potato!E154+'fresh fruits'!E154+citruus!E154+nuts!E154+'vineyard+olive'!E154</f>
        <v>381.16026123725749</v>
      </c>
      <c r="F154" s="6">
        <f>fodder!F154+Cereals!F154+Pulses!F154+Potato!F154+'fresh fruits'!F154+citruus!F154+nuts!F154+'vineyard+olive'!F154</f>
        <v>197.25300020045759</v>
      </c>
    </row>
    <row r="155" spans="1:6" x14ac:dyDescent="0.3">
      <c r="A155">
        <v>908</v>
      </c>
      <c r="B155">
        <v>1680908</v>
      </c>
      <c r="C155" t="s">
        <v>155</v>
      </c>
      <c r="D155" s="6">
        <f>fodder!D155+Cereals!D155+Pulses!D155+Potato!D155+'fresh fruits'!D155+citruus!D155+nuts!D155+'vineyard+olive'!D155</f>
        <v>19.281759655167384</v>
      </c>
      <c r="E155" s="6">
        <f>fodder!E155+Cereals!E155+Pulses!E155+Potato!E155+'fresh fruits'!E155+citruus!E155+nuts!E155+'vineyard+olive'!E155</f>
        <v>10.040210303262729</v>
      </c>
      <c r="F155" s="6">
        <f>fodder!F155+Cereals!F155+Pulses!F155+Potato!F155+'fresh fruits'!F155+citruus!F155+nuts!F155+'vineyard+olive'!F155</f>
        <v>5.4262681770901811</v>
      </c>
    </row>
    <row r="156" spans="1:6" x14ac:dyDescent="0.3">
      <c r="A156">
        <v>909</v>
      </c>
      <c r="B156">
        <v>1680909</v>
      </c>
      <c r="C156" t="s">
        <v>156</v>
      </c>
      <c r="D156" s="6">
        <f>fodder!D156+Cereals!D156+Pulses!D156+Potato!D156+'fresh fruits'!D156+citruus!D156+nuts!D156+'vineyard+olive'!D156</f>
        <v>689.81622554720673</v>
      </c>
      <c r="E156" s="6">
        <f>fodder!E156+Cereals!E156+Pulses!E156+Potato!E156+'fresh fruits'!E156+citruus!E156+nuts!E156+'vineyard+olive'!E156</f>
        <v>376.50310598071394</v>
      </c>
      <c r="F156" s="6">
        <f>fodder!F156+Cereals!F156+Pulses!F156+Potato!F156+'fresh fruits'!F156+citruus!F156+nuts!F156+'vineyard+olive'!F156</f>
        <v>274.07678205435809</v>
      </c>
    </row>
    <row r="157" spans="1:6" x14ac:dyDescent="0.3">
      <c r="A157">
        <v>910</v>
      </c>
      <c r="B157">
        <v>1680910</v>
      </c>
      <c r="C157" t="s">
        <v>157</v>
      </c>
      <c r="D157" s="6">
        <f>fodder!D157+Cereals!D157+Pulses!D157+Potato!D157+'fresh fruits'!D157+citruus!D157+nuts!D157+'vineyard+olive'!D157</f>
        <v>407.83627898772977</v>
      </c>
      <c r="E157" s="6">
        <f>fodder!E157+Cereals!E157+Pulses!E157+Potato!E157+'fresh fruits'!E157+citruus!E157+nuts!E157+'vineyard+olive'!E157</f>
        <v>346.65467003148706</v>
      </c>
      <c r="F157" s="6">
        <f>fodder!F157+Cereals!F157+Pulses!F157+Potato!F157+'fresh fruits'!F157+citruus!F157+nuts!F157+'vineyard+olive'!F157</f>
        <v>235.25215851216677</v>
      </c>
    </row>
    <row r="158" spans="1:6" x14ac:dyDescent="0.3">
      <c r="A158">
        <v>911</v>
      </c>
      <c r="B158">
        <v>1680911</v>
      </c>
      <c r="C158" t="s">
        <v>158</v>
      </c>
      <c r="D158" s="6">
        <f>fodder!D158+Cereals!D158+Pulses!D158+Potato!D158+'fresh fruits'!D158+citruus!D158+nuts!D158+'vineyard+olive'!D158</f>
        <v>500.12740853493932</v>
      </c>
      <c r="E158" s="6">
        <f>fodder!E158+Cereals!E158+Pulses!E158+Potato!E158+'fresh fruits'!E158+citruus!E158+nuts!E158+'vineyard+olive'!E158</f>
        <v>236.4300059768606</v>
      </c>
      <c r="F158" s="6">
        <f>fodder!F158+Cereals!F158+Pulses!F158+Potato!F158+'fresh fruits'!F158+citruus!F158+nuts!F158+'vineyard+olive'!F158</f>
        <v>127.233777897013</v>
      </c>
    </row>
    <row r="159" spans="1:6" x14ac:dyDescent="0.3">
      <c r="A159">
        <v>913</v>
      </c>
      <c r="B159">
        <v>1680913</v>
      </c>
      <c r="C159" t="s">
        <v>159</v>
      </c>
      <c r="D159" s="6">
        <f>fodder!D159+Cereals!D159+Pulses!D159+Potato!D159+'fresh fruits'!D159+citruus!D159+nuts!D159+'vineyard+olive'!D159</f>
        <v>429.052452931799</v>
      </c>
      <c r="E159" s="6">
        <f>fodder!E159+Cereals!E159+Pulses!E159+Potato!E159+'fresh fruits'!E159+citruus!E159+nuts!E159+'vineyard+olive'!E159</f>
        <v>349.70745444850508</v>
      </c>
      <c r="F159" s="6">
        <f>fodder!F159+Cereals!F159+Pulses!F159+Potato!F159+'fresh fruits'!F159+citruus!F159+nuts!F159+'vineyard+olive'!F159</f>
        <v>347.95529374647805</v>
      </c>
    </row>
    <row r="160" spans="1:6" x14ac:dyDescent="0.3">
      <c r="A160">
        <v>502</v>
      </c>
      <c r="B160">
        <v>1690502</v>
      </c>
      <c r="C160" t="s">
        <v>160</v>
      </c>
      <c r="D160" s="6">
        <f>fodder!D160+Cereals!D160+Pulses!D160+Potato!D160+'fresh fruits'!D160+citruus!D160+nuts!D160+'vineyard+olive'!D160</f>
        <v>841.48587298137227</v>
      </c>
      <c r="E160" s="6">
        <f>fodder!E160+Cereals!E160+Pulses!E160+Potato!E160+'fresh fruits'!E160+citruus!E160+nuts!E160+'vineyard+olive'!E160</f>
        <v>1219.7338286590691</v>
      </c>
      <c r="F160" s="6">
        <f>fodder!F160+Cereals!F160+Pulses!F160+Potato!F160+'fresh fruits'!F160+citruus!F160+nuts!F160+'vineyard+olive'!F160</f>
        <v>590.1232412359376</v>
      </c>
    </row>
    <row r="161" spans="1:6" x14ac:dyDescent="0.3">
      <c r="A161">
        <v>505</v>
      </c>
      <c r="B161">
        <v>1690505</v>
      </c>
      <c r="C161" t="s">
        <v>161</v>
      </c>
      <c r="D161" s="6">
        <f>fodder!D161+Cereals!D161+Pulses!D161+Potato!D161+'fresh fruits'!D161+citruus!D161+nuts!D161+'vineyard+olive'!D161</f>
        <v>926.71760925300816</v>
      </c>
      <c r="E161" s="6">
        <f>fodder!E161+Cereals!E161+Pulses!E161+Potato!E161+'fresh fruits'!E161+citruus!E161+nuts!E161+'vineyard+olive'!E161</f>
        <v>1913.2535798533413</v>
      </c>
      <c r="F161" s="6">
        <f>fodder!F161+Cereals!F161+Pulses!F161+Potato!F161+'fresh fruits'!F161+citruus!F161+nuts!F161+'vineyard+olive'!F161</f>
        <v>995.87599361138132</v>
      </c>
    </row>
    <row r="162" spans="1:6" x14ac:dyDescent="0.3">
      <c r="A162">
        <v>507</v>
      </c>
      <c r="B162">
        <v>1690507</v>
      </c>
      <c r="C162" t="s">
        <v>162</v>
      </c>
      <c r="D162" s="6">
        <f>fodder!D162+Cereals!D162+Pulses!D162+Potato!D162+'fresh fruits'!D162+citruus!D162+nuts!D162+'vineyard+olive'!D162</f>
        <v>548.06932257440735</v>
      </c>
      <c r="E162" s="6">
        <f>fodder!E162+Cereals!E162+Pulses!E162+Potato!E162+'fresh fruits'!E162+citruus!E162+nuts!E162+'vineyard+olive'!E162</f>
        <v>521.5017072830185</v>
      </c>
      <c r="F162" s="6">
        <f>fodder!F162+Cereals!F162+Pulses!F162+Potato!F162+'fresh fruits'!F162+citruus!F162+nuts!F162+'vineyard+olive'!F162</f>
        <v>297.2356145373908</v>
      </c>
    </row>
    <row r="163" spans="1:6" x14ac:dyDescent="0.3">
      <c r="A163">
        <v>511</v>
      </c>
      <c r="B163">
        <v>1690511</v>
      </c>
      <c r="C163" t="s">
        <v>163</v>
      </c>
      <c r="D163" s="6">
        <f>fodder!D163+Cereals!D163+Pulses!D163+Potato!D163+'fresh fruits'!D163+citruus!D163+nuts!D163+'vineyard+olive'!D163</f>
        <v>264.76361697209336</v>
      </c>
      <c r="E163" s="6">
        <f>fodder!E163+Cereals!E163+Pulses!E163+Potato!E163+'fresh fruits'!E163+citruus!E163+nuts!E163+'vineyard+olive'!E163</f>
        <v>308.0155266738073</v>
      </c>
      <c r="F163" s="6">
        <f>fodder!F163+Cereals!F163+Pulses!F163+Potato!F163+'fresh fruits'!F163+citruus!F163+nuts!F163+'vineyard+olive'!F163</f>
        <v>163.80853637585795</v>
      </c>
    </row>
    <row r="164" spans="1:6" x14ac:dyDescent="0.3">
      <c r="A164">
        <v>501</v>
      </c>
      <c r="B164" t="s">
        <v>164</v>
      </c>
      <c r="C164" t="s">
        <v>165</v>
      </c>
      <c r="D164" s="6">
        <f>fodder!D164+Cereals!D164+Pulses!D164+Potato!D164+'fresh fruits'!D164+citruus!D164+nuts!D164+'vineyard+olive'!D164</f>
        <v>256.14482827549523</v>
      </c>
      <c r="E164" s="6">
        <f>fodder!E164+Cereals!E164+Pulses!E164+Potato!E164+'fresh fruits'!E164+citruus!E164+nuts!E164+'vineyard+olive'!E164</f>
        <v>237.81201009166557</v>
      </c>
      <c r="F164" s="6">
        <f>fodder!F164+Cereals!F164+Pulses!F164+Potato!F164+'fresh fruits'!F164+citruus!F164+nuts!F164+'vineyard+olive'!F164</f>
        <v>140.87479772846089</v>
      </c>
    </row>
    <row r="165" spans="1:6" x14ac:dyDescent="0.3">
      <c r="A165">
        <v>503</v>
      </c>
      <c r="B165" t="s">
        <v>166</v>
      </c>
      <c r="C165" t="s">
        <v>167</v>
      </c>
      <c r="D165" s="6">
        <f>fodder!D165+Cereals!D165+Pulses!D165+Potato!D165+'fresh fruits'!D165+citruus!D165+nuts!D165+'vineyard+olive'!D165</f>
        <v>509.00072997630173</v>
      </c>
      <c r="E165" s="6">
        <f>fodder!E165+Cereals!E165+Pulses!E165+Potato!E165+'fresh fruits'!E165+citruus!E165+nuts!E165+'vineyard+olive'!E165</f>
        <v>484.94879875026112</v>
      </c>
      <c r="F165" s="6">
        <f>fodder!F165+Cereals!F165+Pulses!F165+Potato!F165+'fresh fruits'!F165+citruus!F165+nuts!F165+'vineyard+olive'!F165</f>
        <v>309.35980151876822</v>
      </c>
    </row>
    <row r="166" spans="1:6" x14ac:dyDescent="0.3">
      <c r="A166">
        <v>504</v>
      </c>
      <c r="B166" t="s">
        <v>168</v>
      </c>
      <c r="C166" t="s">
        <v>169</v>
      </c>
      <c r="D166" s="6">
        <f>fodder!D166+Cereals!D166+Pulses!D166+Potato!D166+'fresh fruits'!D166+citruus!D166+nuts!D166+'vineyard+olive'!D166</f>
        <v>1430.5882029070547</v>
      </c>
      <c r="E166" s="6">
        <f>fodder!E166+Cereals!E166+Pulses!E166+Potato!E166+'fresh fruits'!E166+citruus!E166+nuts!E166+'vineyard+olive'!E166</f>
        <v>1306.2309065887339</v>
      </c>
      <c r="F166" s="6">
        <f>fodder!F166+Cereals!F166+Pulses!F166+Potato!F166+'fresh fruits'!F166+citruus!F166+nuts!F166+'vineyard+olive'!F166</f>
        <v>750.48239866607469</v>
      </c>
    </row>
    <row r="167" spans="1:6" x14ac:dyDescent="0.3">
      <c r="A167">
        <v>1001</v>
      </c>
      <c r="B167" t="s">
        <v>170</v>
      </c>
      <c r="C167" t="s">
        <v>171</v>
      </c>
      <c r="D167" s="6">
        <f>fodder!D167+Cereals!D167+Pulses!D167+Potato!D167+'fresh fruits'!D167+citruus!D167+nuts!D167+'vineyard+olive'!D167</f>
        <v>107.52279094990604</v>
      </c>
      <c r="E167" s="6">
        <f>fodder!E167+Cereals!E167+Pulses!E167+Potato!E167+'fresh fruits'!E167+citruus!E167+nuts!E167+'vineyard+olive'!E167</f>
        <v>177.51120008090064</v>
      </c>
      <c r="F167" s="6">
        <f>fodder!F167+Cereals!F167+Pulses!F167+Potato!F167+'fresh fruits'!F167+citruus!F167+nuts!F167+'vineyard+olive'!F167</f>
        <v>347.00367175653241</v>
      </c>
    </row>
    <row r="168" spans="1:6" x14ac:dyDescent="0.3">
      <c r="A168">
        <v>1101</v>
      </c>
      <c r="B168" t="s">
        <v>172</v>
      </c>
      <c r="C168" t="s">
        <v>173</v>
      </c>
      <c r="D168" s="6">
        <f>fodder!D168+Cereals!D168+Pulses!D168+Potato!D168+'fresh fruits'!D168+citruus!D168+nuts!D168+'vineyard+olive'!D168</f>
        <v>271.54806170174152</v>
      </c>
      <c r="E168" s="6">
        <f>fodder!E168+Cereals!E168+Pulses!E168+Potato!E168+'fresh fruits'!E168+citruus!E168+nuts!E168+'vineyard+olive'!E168</f>
        <v>1090.6109038977197</v>
      </c>
      <c r="F168" s="6">
        <f>fodder!F168+Cereals!F168+Pulses!F168+Potato!F168+'fresh fruits'!F168+citruus!F168+nuts!F168+'vineyard+olive'!F168</f>
        <v>262.92744426783304</v>
      </c>
    </row>
    <row r="169" spans="1:6" x14ac:dyDescent="0.3">
      <c r="A169">
        <v>1102</v>
      </c>
      <c r="B169" t="s">
        <v>174</v>
      </c>
      <c r="C169" t="s">
        <v>175</v>
      </c>
      <c r="D169" s="6">
        <f>fodder!D169+Cereals!D169+Pulses!D169+Potato!D169+'fresh fruits'!D169+citruus!D169+nuts!D169+'vineyard+olive'!D169</f>
        <v>182.61848824499756</v>
      </c>
      <c r="E169" s="6">
        <f>fodder!E169+Cereals!E169+Pulses!E169+Potato!E169+'fresh fruits'!E169+citruus!E169+nuts!E169+'vineyard+olive'!E169</f>
        <v>191.71326675187868</v>
      </c>
      <c r="F169" s="6">
        <f>fodder!F169+Cereals!F169+Pulses!F169+Potato!F169+'fresh fruits'!F169+citruus!F169+nuts!F169+'vineyard+olive'!F169</f>
        <v>57.325649181087961</v>
      </c>
    </row>
    <row r="170" spans="1:6" x14ac:dyDescent="0.3">
      <c r="A170">
        <v>1005</v>
      </c>
      <c r="B170" t="s">
        <v>176</v>
      </c>
      <c r="C170" t="s">
        <v>177</v>
      </c>
      <c r="D170" s="6">
        <f>fodder!D170+Cereals!D170+Pulses!D170+Potato!D170+'fresh fruits'!D170+citruus!D170+nuts!D170+'vineyard+olive'!D170</f>
        <v>87.301798124678029</v>
      </c>
      <c r="E170" s="6">
        <f>fodder!E170+Cereals!E170+Pulses!E170+Potato!E170+'fresh fruits'!E170+citruus!E170+nuts!E170+'vineyard+olive'!E170</f>
        <v>92.434912258695164</v>
      </c>
      <c r="F170" s="6">
        <f>fodder!F170+Cereals!F170+Pulses!F170+Potato!F170+'fresh fruits'!F170+citruus!F170+nuts!F170+'vineyard+olive'!F170</f>
        <v>123.63263018466198</v>
      </c>
    </row>
    <row r="171" spans="1:6" x14ac:dyDescent="0.3">
      <c r="A171">
        <v>1104</v>
      </c>
      <c r="B171" t="s">
        <v>178</v>
      </c>
      <c r="C171" t="s">
        <v>179</v>
      </c>
      <c r="D171" s="6">
        <f>fodder!D171+Cereals!D171+Pulses!D171+Potato!D171+'fresh fruits'!D171+citruus!D171+nuts!D171+'vineyard+olive'!D171</f>
        <v>69.528532388542004</v>
      </c>
      <c r="E171" s="6">
        <f>fodder!E171+Cereals!E171+Pulses!E171+Potato!E171+'fresh fruits'!E171+citruus!E171+nuts!E171+'vineyard+olive'!E171</f>
        <v>135.25860594705213</v>
      </c>
      <c r="F171" s="6">
        <f>fodder!F171+Cereals!F171+Pulses!F171+Potato!F171+'fresh fruits'!F171+citruus!F171+nuts!F171+'vineyard+olive'!F171</f>
        <v>198.59555405672288</v>
      </c>
    </row>
    <row r="172" spans="1:6" x14ac:dyDescent="0.3">
      <c r="A172">
        <v>1006</v>
      </c>
      <c r="B172" t="s">
        <v>180</v>
      </c>
      <c r="C172" t="s">
        <v>181</v>
      </c>
      <c r="D172" s="6">
        <f>fodder!D172+Cereals!D172+Pulses!D172+Potato!D172+'fresh fruits'!D172+citruus!D172+nuts!D172+'vineyard+olive'!D172</f>
        <v>115.05564230843093</v>
      </c>
      <c r="E172" s="6">
        <f>fodder!E172+Cereals!E172+Pulses!E172+Potato!E172+'fresh fruits'!E172+citruus!E172+nuts!E172+'vineyard+olive'!E172</f>
        <v>108.66366286778965</v>
      </c>
      <c r="F172" s="6">
        <f>fodder!F172+Cereals!F172+Pulses!F172+Potato!F172+'fresh fruits'!F172+citruus!F172+nuts!F172+'vineyard+olive'!F172</f>
        <v>142.39923165305515</v>
      </c>
    </row>
    <row r="173" spans="1:6" x14ac:dyDescent="0.3">
      <c r="A173">
        <v>1108</v>
      </c>
      <c r="B173" t="s">
        <v>182</v>
      </c>
      <c r="C173" t="s">
        <v>183</v>
      </c>
      <c r="D173" s="6">
        <f>fodder!D173+Cereals!D173+Pulses!D173+Potato!D173+'fresh fruits'!D173+citruus!D173+nuts!D173+'vineyard+olive'!D173</f>
        <v>227.40756773544385</v>
      </c>
      <c r="E173" s="6">
        <f>fodder!E173+Cereals!E173+Pulses!E173+Potato!E173+'fresh fruits'!E173+citruus!E173+nuts!E173+'vineyard+olive'!E173</f>
        <v>13.36380643103297</v>
      </c>
      <c r="F173" s="6">
        <f>fodder!F173+Cereals!F173+Pulses!F173+Potato!F173+'fresh fruits'!F173+citruus!F173+nuts!F173+'vineyard+olive'!F173</f>
        <v>91.65189037512387</v>
      </c>
    </row>
    <row r="174" spans="1:6" x14ac:dyDescent="0.3">
      <c r="A174">
        <v>1011</v>
      </c>
      <c r="B174" t="s">
        <v>184</v>
      </c>
      <c r="C174" t="s">
        <v>185</v>
      </c>
      <c r="D174" s="6">
        <f>fodder!D174+Cereals!D174+Pulses!D174+Potato!D174+'fresh fruits'!D174+citruus!D174+nuts!D174+'vineyard+olive'!D174</f>
        <v>49.294848204246392</v>
      </c>
      <c r="E174" s="6">
        <f>fodder!E174+Cereals!E174+Pulses!E174+Potato!E174+'fresh fruits'!E174+citruus!E174+nuts!E174+'vineyard+olive'!E174</f>
        <v>13.205410151147685</v>
      </c>
      <c r="F174" s="6">
        <f>fodder!F174+Cereals!F174+Pulses!F174+Potato!F174+'fresh fruits'!F174+citruus!F174+nuts!F174+'vineyard+olive'!F174</f>
        <v>40.27191779730412</v>
      </c>
    </row>
    <row r="175" spans="1:6" x14ac:dyDescent="0.3">
      <c r="A175">
        <v>1012</v>
      </c>
      <c r="B175" t="s">
        <v>186</v>
      </c>
      <c r="C175" t="s">
        <v>187</v>
      </c>
      <c r="D175" s="6">
        <f>fodder!D175+Cereals!D175+Pulses!D175+Potato!D175+'fresh fruits'!D175+citruus!D175+nuts!D175+'vineyard+olive'!D175</f>
        <v>216.39475470942284</v>
      </c>
      <c r="E175" s="6">
        <f>fodder!E175+Cereals!E175+Pulses!E175+Potato!E175+'fresh fruits'!E175+citruus!E175+nuts!E175+'vineyard+olive'!E175</f>
        <v>99.020545588033954</v>
      </c>
      <c r="F175" s="6">
        <f>fodder!F175+Cereals!F175+Pulses!F175+Potato!F175+'fresh fruits'!F175+citruus!F175+nuts!F175+'vineyard+olive'!F175</f>
        <v>74.085082996175657</v>
      </c>
    </row>
    <row r="176" spans="1:6" x14ac:dyDescent="0.3">
      <c r="A176">
        <v>1014</v>
      </c>
      <c r="B176" t="s">
        <v>188</v>
      </c>
      <c r="C176" t="s">
        <v>189</v>
      </c>
      <c r="D176" s="6">
        <f>fodder!D176+Cereals!D176+Pulses!D176+Potato!D176+'fresh fruits'!D176+citruus!D176+nuts!D176+'vineyard+olive'!D176</f>
        <v>133.07660397981184</v>
      </c>
      <c r="E176" s="6">
        <f>fodder!E176+Cereals!E176+Pulses!E176+Potato!E176+'fresh fruits'!E176+citruus!E176+nuts!E176+'vineyard+olive'!E176</f>
        <v>33.568870527570802</v>
      </c>
      <c r="F176" s="6">
        <f>fodder!F176+Cereals!F176+Pulses!F176+Potato!F176+'fresh fruits'!F176+citruus!F176+nuts!F176+'vineyard+olive'!F176</f>
        <v>38.544615718312635</v>
      </c>
    </row>
    <row r="177" spans="1:6" x14ac:dyDescent="0.3">
      <c r="A177">
        <v>1112</v>
      </c>
      <c r="B177" t="s">
        <v>190</v>
      </c>
      <c r="C177" t="s">
        <v>191</v>
      </c>
      <c r="D177" s="6">
        <f>fodder!D177+Cereals!D177+Pulses!D177+Potato!D177+'fresh fruits'!D177+citruus!D177+nuts!D177+'vineyard+olive'!D177</f>
        <v>146.9672376300889</v>
      </c>
      <c r="E177" s="6">
        <f>fodder!E177+Cereals!E177+Pulses!E177+Potato!E177+'fresh fruits'!E177+citruus!E177+nuts!E177+'vineyard+olive'!E177</f>
        <v>262.53103247026229</v>
      </c>
      <c r="F177" s="6">
        <f>fodder!F177+Cereals!F177+Pulses!F177+Potato!F177+'fresh fruits'!F177+citruus!F177+nuts!F177+'vineyard+olive'!F177</f>
        <v>102.79187830223377</v>
      </c>
    </row>
    <row r="178" spans="1:6" x14ac:dyDescent="0.3">
      <c r="A178">
        <v>1113</v>
      </c>
      <c r="B178" t="s">
        <v>192</v>
      </c>
      <c r="C178" t="s">
        <v>193</v>
      </c>
      <c r="D178" s="6">
        <f>fodder!D178+Cereals!D178+Pulses!D178+Potato!D178+'fresh fruits'!D178+citruus!D178+nuts!D178+'vineyard+olive'!D178</f>
        <v>506.42196164100716</v>
      </c>
      <c r="E178" s="6">
        <f>fodder!E178+Cereals!E178+Pulses!E178+Potato!E178+'fresh fruits'!E178+citruus!E178+nuts!E178+'vineyard+olive'!E178</f>
        <v>396.14583305868319</v>
      </c>
      <c r="F178" s="6">
        <f>fodder!F178+Cereals!F178+Pulses!F178+Potato!F178+'fresh fruits'!F178+citruus!F178+nuts!F178+'vineyard+olive'!F178</f>
        <v>185.77718583188226</v>
      </c>
    </row>
    <row r="179" spans="1:6" x14ac:dyDescent="0.3">
      <c r="A179">
        <v>1401</v>
      </c>
      <c r="B179" t="s">
        <v>194</v>
      </c>
      <c r="C179" t="s">
        <v>195</v>
      </c>
      <c r="D179" s="6">
        <f>fodder!D179+Cereals!D179+Pulses!D179+Potato!D179+'fresh fruits'!D179+citruus!D179+nuts!D179+'vineyard+olive'!D179</f>
        <v>1006.1279608317429</v>
      </c>
      <c r="E179" s="6">
        <f>fodder!E179+Cereals!E179+Pulses!E179+Potato!E179+'fresh fruits'!E179+citruus!E179+nuts!E179+'vineyard+olive'!E179</f>
        <v>1141.5035392040108</v>
      </c>
      <c r="F179" s="6">
        <f>fodder!F179+Cereals!F179+Pulses!F179+Potato!F179+'fresh fruits'!F179+citruus!F179+nuts!F179+'vineyard+olive'!F179</f>
        <v>506.32093205498268</v>
      </c>
    </row>
    <row r="180" spans="1:6" x14ac:dyDescent="0.3">
      <c r="A180">
        <v>1402</v>
      </c>
      <c r="B180" t="s">
        <v>196</v>
      </c>
      <c r="C180" t="s">
        <v>197</v>
      </c>
      <c r="D180" s="6">
        <f>fodder!D180+Cereals!D180+Pulses!D180+Potato!D180+'fresh fruits'!D180+citruus!D180+nuts!D180+'vineyard+olive'!D180</f>
        <v>188.05927623575946</v>
      </c>
      <c r="E180" s="6">
        <f>fodder!E180+Cereals!E180+Pulses!E180+Potato!E180+'fresh fruits'!E180+citruus!E180+nuts!E180+'vineyard+olive'!E180</f>
        <v>226.17216063654428</v>
      </c>
      <c r="F180" s="6">
        <f>fodder!F180+Cereals!F180+Pulses!F180+Potato!F180+'fresh fruits'!F180+citruus!F180+nuts!F180+'vineyard+olive'!F180</f>
        <v>181.90770295740552</v>
      </c>
    </row>
    <row r="181" spans="1:6" x14ac:dyDescent="0.3">
      <c r="A181">
        <v>1408</v>
      </c>
      <c r="B181" t="s">
        <v>198</v>
      </c>
      <c r="C181" t="s">
        <v>199</v>
      </c>
      <c r="D181" s="6">
        <f>fodder!D181+Cereals!D181+Pulses!D181+Potato!D181+'fresh fruits'!D181+citruus!D181+nuts!D181+'vineyard+olive'!D181</f>
        <v>101.65858383637422</v>
      </c>
      <c r="E181" s="6">
        <f>fodder!E181+Cereals!E181+Pulses!E181+Potato!E181+'fresh fruits'!E181+citruus!E181+nuts!E181+'vineyard+olive'!E181</f>
        <v>85.418754637339902</v>
      </c>
      <c r="F181" s="6">
        <f>fodder!F181+Cereals!F181+Pulses!F181+Potato!F181+'fresh fruits'!F181+citruus!F181+nuts!F181+'vineyard+olive'!F181</f>
        <v>94.942759156804925</v>
      </c>
    </row>
    <row r="182" spans="1:6" x14ac:dyDescent="0.3">
      <c r="A182">
        <v>1410</v>
      </c>
      <c r="B182" t="s">
        <v>200</v>
      </c>
      <c r="C182" t="s">
        <v>201</v>
      </c>
      <c r="D182" s="6">
        <f>fodder!D182+Cereals!D182+Pulses!D182+Potato!D182+'fresh fruits'!D182+citruus!D182+nuts!D182+'vineyard+olive'!D182</f>
        <v>4.677321228886159</v>
      </c>
      <c r="E182" s="6">
        <f>fodder!E182+Cereals!E182+Pulses!E182+Potato!E182+'fresh fruits'!E182+citruus!E182+nuts!E182+'vineyard+olive'!E182</f>
        <v>20.133316958843025</v>
      </c>
      <c r="F182" s="6">
        <f>fodder!F182+Cereals!F182+Pulses!F182+Potato!F182+'fresh fruits'!F182+citruus!F182+nuts!F182+'vineyard+olive'!F182</f>
        <v>45.696257546639266</v>
      </c>
    </row>
    <row r="183" spans="1:6" x14ac:dyDescent="0.3">
      <c r="A183">
        <v>1411</v>
      </c>
      <c r="B183" t="s">
        <v>202</v>
      </c>
      <c r="C183" t="s">
        <v>203</v>
      </c>
      <c r="D183" s="6">
        <f>fodder!D183+Cereals!D183+Pulses!D183+Potato!D183+'fresh fruits'!D183+citruus!D183+nuts!D183+'vineyard+olive'!D183</f>
        <v>123.95040645041455</v>
      </c>
      <c r="E183" s="6">
        <f>fodder!E183+Cereals!E183+Pulses!E183+Potato!E183+'fresh fruits'!E183+citruus!E183+nuts!E183+'vineyard+olive'!E183</f>
        <v>74.786068169653177</v>
      </c>
      <c r="F183" s="6">
        <f>fodder!F183+Cereals!F183+Pulses!F183+Potato!F183+'fresh fruits'!F183+citruus!F183+nuts!F183+'vineyard+olive'!F183</f>
        <v>17.586196409533116</v>
      </c>
    </row>
    <row r="184" spans="1:6" x14ac:dyDescent="0.3">
      <c r="A184">
        <v>1421</v>
      </c>
      <c r="B184" t="s">
        <v>204</v>
      </c>
      <c r="C184" t="s">
        <v>205</v>
      </c>
      <c r="D184" s="6">
        <f>fodder!D184+Cereals!D184+Pulses!D184+Potato!D184+'fresh fruits'!D184+citruus!D184+nuts!D184+'vineyard+olive'!D184</f>
        <v>525.75292215063473</v>
      </c>
      <c r="E184" s="6">
        <f>fodder!E184+Cereals!E184+Pulses!E184+Potato!E184+'fresh fruits'!E184+citruus!E184+nuts!E184+'vineyard+olive'!E184</f>
        <v>214.9188302404246</v>
      </c>
      <c r="F184" s="6">
        <f>fodder!F184+Cereals!F184+Pulses!F184+Potato!F184+'fresh fruits'!F184+citruus!F184+nuts!F184+'vineyard+olive'!F184</f>
        <v>120.24675672331674</v>
      </c>
    </row>
    <row r="185" spans="1:6" x14ac:dyDescent="0.3">
      <c r="A185">
        <v>1417</v>
      </c>
      <c r="B185" t="s">
        <v>206</v>
      </c>
      <c r="C185" t="s">
        <v>207</v>
      </c>
      <c r="D185" s="6">
        <f>fodder!D185+Cereals!D185+Pulses!D185+Potato!D185+'fresh fruits'!D185+citruus!D185+nuts!D185+'vineyard+olive'!D185</f>
        <v>89.111683298113292</v>
      </c>
      <c r="E185" s="6">
        <f>fodder!E185+Cereals!E185+Pulses!E185+Potato!E185+'fresh fruits'!E185+citruus!E185+nuts!E185+'vineyard+olive'!E185</f>
        <v>67.551962838903805</v>
      </c>
      <c r="F185" s="6">
        <f>fodder!F185+Cereals!F185+Pulses!F185+Potato!F185+'fresh fruits'!F185+citruus!F185+nuts!F185+'vineyard+olive'!F185</f>
        <v>61.346356800243107</v>
      </c>
    </row>
    <row r="186" spans="1:6" x14ac:dyDescent="0.3">
      <c r="A186">
        <v>1418</v>
      </c>
      <c r="B186" t="s">
        <v>208</v>
      </c>
      <c r="C186" t="s">
        <v>209</v>
      </c>
      <c r="D186" s="6">
        <f>fodder!D186+Cereals!D186+Pulses!D186+Potato!D186+'fresh fruits'!D186+citruus!D186+nuts!D186+'vineyard+olive'!D186</f>
        <v>324.33687282419606</v>
      </c>
      <c r="E186" s="6">
        <f>fodder!E186+Cereals!E186+Pulses!E186+Potato!E186+'fresh fruits'!E186+citruus!E186+nuts!E186+'vineyard+olive'!E186</f>
        <v>345.34431193386757</v>
      </c>
      <c r="F186" s="6">
        <f>fodder!F186+Cereals!F186+Pulses!F186+Potato!F186+'fresh fruits'!F186+citruus!F186+nuts!F186+'vineyard+olive'!F186</f>
        <v>233.05061279706814</v>
      </c>
    </row>
    <row r="187" spans="1:6" x14ac:dyDescent="0.3">
      <c r="A187">
        <v>1419</v>
      </c>
      <c r="B187" t="s">
        <v>210</v>
      </c>
      <c r="C187" t="s">
        <v>211</v>
      </c>
      <c r="D187" s="6">
        <f>fodder!D187+Cereals!D187+Pulses!D187+Potato!D187+'fresh fruits'!D187+citruus!D187+nuts!D187+'vineyard+olive'!D187</f>
        <v>669.63876012439243</v>
      </c>
      <c r="E187" s="6">
        <f>fodder!E187+Cereals!E187+Pulses!E187+Potato!E187+'fresh fruits'!E187+citruus!E187+nuts!E187+'vineyard+olive'!E187</f>
        <v>806.52725463301306</v>
      </c>
      <c r="F187" s="6">
        <f>fodder!F187+Cereals!F187+Pulses!F187+Potato!F187+'fresh fruits'!F187+citruus!F187+nuts!F187+'vineyard+olive'!F187</f>
        <v>524.67308567488158</v>
      </c>
    </row>
    <row r="188" spans="1:6" x14ac:dyDescent="0.3">
      <c r="A188">
        <v>1420</v>
      </c>
      <c r="B188" t="s">
        <v>212</v>
      </c>
      <c r="C188" t="s">
        <v>213</v>
      </c>
      <c r="D188" s="6">
        <f>fodder!D188+Cereals!D188+Pulses!D188+Potato!D188+'fresh fruits'!D188+citruus!D188+nuts!D188+'vineyard+olive'!D188</f>
        <v>36.47529001023473</v>
      </c>
      <c r="E188" s="6">
        <f>fodder!E188+Cereals!E188+Pulses!E188+Potato!E188+'fresh fruits'!E188+citruus!E188+nuts!E188+'vineyard+olive'!E188</f>
        <v>25.039954326197858</v>
      </c>
      <c r="F188" s="6">
        <f>fodder!F188+Cereals!F188+Pulses!F188+Potato!F188+'fresh fruits'!F188+citruus!F188+nuts!F188+'vineyard+olive'!F188</f>
        <v>23.230806085394526</v>
      </c>
    </row>
    <row r="189" spans="1:6" x14ac:dyDescent="0.3">
      <c r="A189">
        <v>1115</v>
      </c>
      <c r="B189">
        <v>1711115</v>
      </c>
      <c r="C189" t="s">
        <v>214</v>
      </c>
      <c r="D189" s="6">
        <f>fodder!D189+Cereals!D189+Pulses!D189+Potato!D189+'fresh fruits'!D189+citruus!D189+nuts!D189+'vineyard+olive'!D189</f>
        <v>16.288886753994326</v>
      </c>
      <c r="E189" s="6">
        <f>fodder!E189+Cereals!E189+Pulses!E189+Potato!E189+'fresh fruits'!E189+citruus!E189+nuts!E189+'vineyard+olive'!E189</f>
        <v>0</v>
      </c>
      <c r="F189" s="6">
        <f>fodder!F189+Cereals!F189+Pulses!F189+Potato!F189+'fresh fruits'!F189+citruus!F189+nuts!F189+'vineyard+olive'!F189</f>
        <v>0.74233003483606552</v>
      </c>
    </row>
    <row r="190" spans="1:6" x14ac:dyDescent="0.3">
      <c r="A190">
        <v>1105</v>
      </c>
      <c r="B190">
        <v>1711105</v>
      </c>
      <c r="C190" t="s">
        <v>215</v>
      </c>
      <c r="D190" s="6">
        <f>fodder!D190+Cereals!D190+Pulses!D190+Potato!D190+'fresh fruits'!D190+citruus!D190+nuts!D190+'vineyard+olive'!D190</f>
        <v>20.179769109296611</v>
      </c>
      <c r="E190" s="6">
        <f>fodder!E190+Cereals!E190+Pulses!E190+Potato!E190+'fresh fruits'!E190+citruus!E190+nuts!E190+'vineyard+olive'!E190</f>
        <v>39.77961061814031</v>
      </c>
      <c r="F190" s="6">
        <f>fodder!F190+Cereals!F190+Pulses!F190+Potato!F190+'fresh fruits'!F190+citruus!F190+nuts!F190+'vineyard+olive'!F190</f>
        <v>10.091861345602272</v>
      </c>
    </row>
    <row r="191" spans="1:6" x14ac:dyDescent="0.3">
      <c r="A191">
        <v>1106</v>
      </c>
      <c r="B191">
        <v>1711106</v>
      </c>
      <c r="C191" t="s">
        <v>216</v>
      </c>
      <c r="D191" s="6">
        <f>fodder!D191+Cereals!D191+Pulses!D191+Potato!D191+'fresh fruits'!D191+citruus!D191+nuts!D191+'vineyard+olive'!D191</f>
        <v>1.0815000000000001</v>
      </c>
      <c r="E191" s="6">
        <f>fodder!E191+Cereals!E191+Pulses!E191+Potato!E191+'fresh fruits'!E191+citruus!E191+nuts!E191+'vineyard+olive'!E191</f>
        <v>0</v>
      </c>
      <c r="F191" s="6">
        <f>fodder!F191+Cereals!F191+Pulses!F191+Potato!F191+'fresh fruits'!F191+citruus!F191+nuts!F191+'vineyard+olive'!F191</f>
        <v>0.37055865910619945</v>
      </c>
    </row>
    <row r="192" spans="1:6" x14ac:dyDescent="0.3">
      <c r="A192">
        <v>1107</v>
      </c>
      <c r="B192">
        <v>1711107</v>
      </c>
      <c r="C192" t="s">
        <v>217</v>
      </c>
      <c r="D192" s="6">
        <f>fodder!D192+Cereals!D192+Pulses!D192+Potato!D192+'fresh fruits'!D192+citruus!D192+nuts!D192+'vineyard+olive'!D192</f>
        <v>129.34392292005367</v>
      </c>
      <c r="E192" s="6">
        <f>fodder!E192+Cereals!E192+Pulses!E192+Potato!E192+'fresh fruits'!E192+citruus!E192+nuts!E192+'vineyard+olive'!E192</f>
        <v>286.25989284862993</v>
      </c>
      <c r="F192" s="6">
        <f>fodder!F192+Cereals!F192+Pulses!F192+Potato!F192+'fresh fruits'!F192+citruus!F192+nuts!F192+'vineyard+olive'!F192</f>
        <v>87.796735436099041</v>
      </c>
    </row>
    <row r="193" spans="1:6" x14ac:dyDescent="0.3">
      <c r="A193">
        <v>1109</v>
      </c>
      <c r="B193">
        <v>1711109</v>
      </c>
      <c r="C193" t="s">
        <v>218</v>
      </c>
      <c r="D193" s="6">
        <f>fodder!D193+Cereals!D193+Pulses!D193+Potato!D193+'fresh fruits'!D193+citruus!D193+nuts!D193+'vineyard+olive'!D193</f>
        <v>399.84478175037634</v>
      </c>
      <c r="E193" s="6">
        <f>fodder!E193+Cereals!E193+Pulses!E193+Potato!E193+'fresh fruits'!E193+citruus!E193+nuts!E193+'vineyard+olive'!E193</f>
        <v>856.1186612425837</v>
      </c>
      <c r="F193" s="6">
        <f>fodder!F193+Cereals!F193+Pulses!F193+Potato!F193+'fresh fruits'!F193+citruus!F193+nuts!F193+'vineyard+olive'!F193</f>
        <v>319.61633975917005</v>
      </c>
    </row>
    <row r="194" spans="1:6" x14ac:dyDescent="0.3">
      <c r="A194">
        <v>1116</v>
      </c>
      <c r="B194">
        <v>1711116</v>
      </c>
      <c r="C194" t="s">
        <v>219</v>
      </c>
      <c r="D194" s="6">
        <f>fodder!D194+Cereals!D194+Pulses!D194+Potato!D194+'fresh fruits'!D194+citruus!D194+nuts!D194+'vineyard+olive'!D194</f>
        <v>1.0815000000000001</v>
      </c>
      <c r="E194" s="6">
        <f>fodder!E194+Cereals!E194+Pulses!E194+Potato!E194+'fresh fruits'!E194+citruus!E194+nuts!E194+'vineyard+olive'!E194</f>
        <v>6.736623277507082</v>
      </c>
      <c r="F194" s="6">
        <f>fodder!F194+Cereals!F194+Pulses!F194+Potato!F194+'fresh fruits'!F194+citruus!F194+nuts!F194+'vineyard+olive'!F194</f>
        <v>0.75501223065806422</v>
      </c>
    </row>
    <row r="195" spans="1:6" x14ac:dyDescent="0.3">
      <c r="A195">
        <v>1110</v>
      </c>
      <c r="B195">
        <v>1711110</v>
      </c>
      <c r="C195" t="s">
        <v>220</v>
      </c>
      <c r="D195" s="6">
        <f>fodder!D195+Cereals!D195+Pulses!D195+Potato!D195+'fresh fruits'!D195+citruus!D195+nuts!D195+'vineyard+olive'!D195</f>
        <v>44.169715034693169</v>
      </c>
      <c r="E195" s="6">
        <f>fodder!E195+Cereals!E195+Pulses!E195+Potato!E195+'fresh fruits'!E195+citruus!E195+nuts!E195+'vineyard+olive'!E195</f>
        <v>101.59888323601989</v>
      </c>
      <c r="F195" s="6">
        <f>fodder!F195+Cereals!F195+Pulses!F195+Potato!F195+'fresh fruits'!F195+citruus!F195+nuts!F195+'vineyard+olive'!F195</f>
        <v>9.6712910960549276</v>
      </c>
    </row>
    <row r="196" spans="1:6" x14ac:dyDescent="0.3">
      <c r="A196">
        <v>1111</v>
      </c>
      <c r="B196">
        <v>1711111</v>
      </c>
      <c r="C196" t="s">
        <v>221</v>
      </c>
      <c r="D196" s="6">
        <f>fodder!D196+Cereals!D196+Pulses!D196+Potato!D196+'fresh fruits'!D196+citruus!D196+nuts!D196+'vineyard+olive'!D196</f>
        <v>145.6311372692241</v>
      </c>
      <c r="E196" s="6">
        <f>fodder!E196+Cereals!E196+Pulses!E196+Potato!E196+'fresh fruits'!E196+citruus!E196+nuts!E196+'vineyard+olive'!E196</f>
        <v>453.7581945506933</v>
      </c>
      <c r="F196" s="6">
        <f>fodder!F196+Cereals!F196+Pulses!F196+Potato!F196+'fresh fruits'!F196+citruus!F196+nuts!F196+'vineyard+olive'!F196</f>
        <v>196.49329957813973</v>
      </c>
    </row>
    <row r="197" spans="1:6" x14ac:dyDescent="0.3">
      <c r="A197">
        <v>1114</v>
      </c>
      <c r="B197">
        <v>1711114</v>
      </c>
      <c r="C197" t="s">
        <v>222</v>
      </c>
      <c r="D197" s="6">
        <f>fodder!D197+Cereals!D197+Pulses!D197+Potato!D197+'fresh fruits'!D197+citruus!D197+nuts!D197+'vineyard+olive'!D197</f>
        <v>479.6337877938102</v>
      </c>
      <c r="E197" s="6">
        <f>fodder!E197+Cereals!E197+Pulses!E197+Potato!E197+'fresh fruits'!E197+citruus!E197+nuts!E197+'vineyard+olive'!E197</f>
        <v>830.95312640826842</v>
      </c>
      <c r="F197" s="6">
        <f>fodder!F197+Cereals!F197+Pulses!F197+Potato!F197+'fresh fruits'!F197+citruus!F197+nuts!F197+'vineyard+olive'!F197</f>
        <v>1155.4451100667795</v>
      </c>
    </row>
    <row r="198" spans="1:6" x14ac:dyDescent="0.3">
      <c r="A198">
        <v>1502</v>
      </c>
      <c r="B198">
        <v>1721502</v>
      </c>
      <c r="C198" t="s">
        <v>223</v>
      </c>
      <c r="D198" s="6">
        <f>fodder!D198+Cereals!D198+Pulses!D198+Potato!D198+'fresh fruits'!D198+citruus!D198+nuts!D198+'vineyard+olive'!D198</f>
        <v>38.461878713475187</v>
      </c>
      <c r="E198" s="6">
        <f>fodder!E198+Cereals!E198+Pulses!E198+Potato!E198+'fresh fruits'!E198+citruus!E198+nuts!E198+'vineyard+olive'!E198</f>
        <v>57.100173960459713</v>
      </c>
      <c r="F198" s="6">
        <f>fodder!F198+Cereals!F198+Pulses!F198+Potato!F198+'fresh fruits'!F198+citruus!F198+nuts!F198+'vineyard+olive'!F198</f>
        <v>43.058730385437926</v>
      </c>
    </row>
    <row r="199" spans="1:6" x14ac:dyDescent="0.3">
      <c r="A199">
        <v>1503</v>
      </c>
      <c r="B199">
        <v>1721503</v>
      </c>
      <c r="C199" t="s">
        <v>224</v>
      </c>
      <c r="D199" s="6">
        <f>fodder!D199+Cereals!D199+Pulses!D199+Potato!D199+'fresh fruits'!D199+citruus!D199+nuts!D199+'vineyard+olive'!D199</f>
        <v>48.428933904010961</v>
      </c>
      <c r="E199" s="6">
        <f>fodder!E199+Cereals!E199+Pulses!E199+Potato!E199+'fresh fruits'!E199+citruus!E199+nuts!E199+'vineyard+olive'!E199</f>
        <v>39.527033577313063</v>
      </c>
      <c r="F199" s="6">
        <f>fodder!F199+Cereals!F199+Pulses!F199+Potato!F199+'fresh fruits'!F199+citruus!F199+nuts!F199+'vineyard+olive'!F199</f>
        <v>7.9493923292517588</v>
      </c>
    </row>
    <row r="200" spans="1:6" x14ac:dyDescent="0.3">
      <c r="A200">
        <v>1504</v>
      </c>
      <c r="B200">
        <v>1721504</v>
      </c>
      <c r="C200" t="s">
        <v>225</v>
      </c>
      <c r="D200" s="6">
        <f>fodder!D200+Cereals!D200+Pulses!D200+Potato!D200+'fresh fruits'!D200+citruus!D200+nuts!D200+'vineyard+olive'!D200</f>
        <v>17.887574628703987</v>
      </c>
      <c r="E200" s="6">
        <f>fodder!E200+Cereals!E200+Pulses!E200+Potato!E200+'fresh fruits'!E200+citruus!E200+nuts!E200+'vineyard+olive'!E200</f>
        <v>10.307700194791604</v>
      </c>
      <c r="F200" s="6">
        <f>fodder!F200+Cereals!F200+Pulses!F200+Potato!F200+'fresh fruits'!F200+citruus!F200+nuts!F200+'vineyard+olive'!F200</f>
        <v>3.8554694513128256</v>
      </c>
    </row>
    <row r="201" spans="1:6" x14ac:dyDescent="0.3">
      <c r="A201">
        <v>1506</v>
      </c>
      <c r="B201">
        <v>1721506</v>
      </c>
      <c r="C201" t="s">
        <v>226</v>
      </c>
      <c r="D201" s="6">
        <f>fodder!D201+Cereals!D201+Pulses!D201+Potato!D201+'fresh fruits'!D201+citruus!D201+nuts!D201+'vineyard+olive'!D201</f>
        <v>37.534070853492835</v>
      </c>
      <c r="E201" s="6">
        <f>fodder!E201+Cereals!E201+Pulses!E201+Potato!E201+'fresh fruits'!E201+citruus!E201+nuts!E201+'vineyard+olive'!E201</f>
        <v>57.628514999999993</v>
      </c>
      <c r="F201" s="6">
        <f>fodder!F201+Cereals!F201+Pulses!F201+Potato!F201+'fresh fruits'!F201+citruus!F201+nuts!F201+'vineyard+olive'!F201</f>
        <v>9.5463457412612343</v>
      </c>
    </row>
    <row r="202" spans="1:6" x14ac:dyDescent="0.3">
      <c r="A202">
        <v>1507</v>
      </c>
      <c r="B202">
        <v>1721507</v>
      </c>
      <c r="C202" t="s">
        <v>227</v>
      </c>
      <c r="D202" s="6">
        <f>fodder!D202+Cereals!D202+Pulses!D202+Potato!D202+'fresh fruits'!D202+citruus!D202+nuts!D202+'vineyard+olive'!D202</f>
        <v>305.60901920174314</v>
      </c>
      <c r="E202" s="6">
        <f>fodder!E202+Cereals!E202+Pulses!E202+Potato!E202+'fresh fruits'!E202+citruus!E202+nuts!E202+'vineyard+olive'!E202</f>
        <v>361.45187136942161</v>
      </c>
      <c r="F202" s="6">
        <f>fodder!F202+Cereals!F202+Pulses!F202+Potato!F202+'fresh fruits'!F202+citruus!F202+nuts!F202+'vineyard+olive'!F202</f>
        <v>232.21823416584874</v>
      </c>
    </row>
    <row r="203" spans="1:6" x14ac:dyDescent="0.3">
      <c r="A203">
        <v>1508</v>
      </c>
      <c r="B203">
        <v>1721508</v>
      </c>
      <c r="C203" t="s">
        <v>228</v>
      </c>
      <c r="D203" s="6">
        <f>fodder!D203+Cereals!D203+Pulses!D203+Potato!D203+'fresh fruits'!D203+citruus!D203+nuts!D203+'vineyard+olive'!D203</f>
        <v>402.32571211555063</v>
      </c>
      <c r="E203" s="6">
        <f>fodder!E203+Cereals!E203+Pulses!E203+Potato!E203+'fresh fruits'!E203+citruus!E203+nuts!E203+'vineyard+olive'!E203</f>
        <v>378.44289706371472</v>
      </c>
      <c r="F203" s="6">
        <f>fodder!F203+Cereals!F203+Pulses!F203+Potato!F203+'fresh fruits'!F203+citruus!F203+nuts!F203+'vineyard+olive'!F203</f>
        <v>316.05197943198016</v>
      </c>
    </row>
    <row r="204" spans="1:6" x14ac:dyDescent="0.3">
      <c r="A204">
        <v>1510</v>
      </c>
      <c r="B204">
        <v>1721510</v>
      </c>
      <c r="C204" t="s">
        <v>229</v>
      </c>
      <c r="D204" s="6">
        <f>fodder!D204+Cereals!D204+Pulses!D204+Potato!D204+'fresh fruits'!D204+citruus!D204+nuts!D204+'vineyard+olive'!D204</f>
        <v>10.284250908846392</v>
      </c>
      <c r="E204" s="6">
        <f>fodder!E204+Cereals!E204+Pulses!E204+Potato!E204+'fresh fruits'!E204+citruus!E204+nuts!E204+'vineyard+olive'!E204</f>
        <v>17.612757517735925</v>
      </c>
      <c r="F204" s="6">
        <f>fodder!F204+Cereals!F204+Pulses!F204+Potato!F204+'fresh fruits'!F204+citruus!F204+nuts!F204+'vineyard+olive'!F204</f>
        <v>4.7145195682282148</v>
      </c>
    </row>
    <row r="205" spans="1:6" x14ac:dyDescent="0.3">
      <c r="A205">
        <v>1511</v>
      </c>
      <c r="B205">
        <v>1721511</v>
      </c>
      <c r="C205" t="s">
        <v>230</v>
      </c>
      <c r="D205" s="6">
        <f>fodder!D205+Cereals!D205+Pulses!D205+Potato!D205+'fresh fruits'!D205+citruus!D205+nuts!D205+'vineyard+olive'!D205</f>
        <v>67.892138553588495</v>
      </c>
      <c r="E205" s="6">
        <f>fodder!E205+Cereals!E205+Pulses!E205+Potato!E205+'fresh fruits'!E205+citruus!E205+nuts!E205+'vineyard+olive'!E205</f>
        <v>105.26113377018284</v>
      </c>
      <c r="F205" s="6">
        <f>fodder!F205+Cereals!F205+Pulses!F205+Potato!F205+'fresh fruits'!F205+citruus!F205+nuts!F205+'vineyard+olive'!F205</f>
        <v>44.572005889791647</v>
      </c>
    </row>
    <row r="206" spans="1:6" x14ac:dyDescent="0.3">
      <c r="A206">
        <v>1512</v>
      </c>
      <c r="B206">
        <v>1721512</v>
      </c>
      <c r="C206" t="s">
        <v>231</v>
      </c>
      <c r="D206" s="6">
        <f>fodder!D206+Cereals!D206+Pulses!D206+Potato!D206+'fresh fruits'!D206+citruus!D206+nuts!D206+'vineyard+olive'!D206</f>
        <v>106.14947137978999</v>
      </c>
      <c r="E206" s="6">
        <f>fodder!E206+Cereals!E206+Pulses!E206+Potato!E206+'fresh fruits'!E206+citruus!E206+nuts!E206+'vineyard+olive'!E206</f>
        <v>255.0640088905908</v>
      </c>
      <c r="F206" s="6">
        <f>fodder!F206+Cereals!F206+Pulses!F206+Potato!F206+'fresh fruits'!F206+citruus!F206+nuts!F206+'vineyard+olive'!F206</f>
        <v>18.735202891146603</v>
      </c>
    </row>
    <row r="207" spans="1:6" x14ac:dyDescent="0.3">
      <c r="A207">
        <v>1501</v>
      </c>
      <c r="B207">
        <v>1811501</v>
      </c>
      <c r="C207" t="s">
        <v>232</v>
      </c>
      <c r="D207" s="6">
        <f>fodder!D207+Cereals!D207+Pulses!D207+Potato!D207+'fresh fruits'!D207+citruus!D207+nuts!D207+'vineyard+olive'!D207</f>
        <v>1547.6989687159512</v>
      </c>
      <c r="E207" s="6">
        <f>fodder!E207+Cereals!E207+Pulses!E207+Potato!E207+'fresh fruits'!E207+citruus!E207+nuts!E207+'vineyard+olive'!E207</f>
        <v>2285.1179599925586</v>
      </c>
      <c r="F207" s="6">
        <f>fodder!F207+Cereals!F207+Pulses!F207+Potato!F207+'fresh fruits'!F207+citruus!F207+nuts!F207+'vineyard+olive'!F207</f>
        <v>1623.0707242100129</v>
      </c>
    </row>
    <row r="208" spans="1:6" x14ac:dyDescent="0.3">
      <c r="A208">
        <v>1505</v>
      </c>
      <c r="B208">
        <v>1811505</v>
      </c>
      <c r="C208" t="s">
        <v>233</v>
      </c>
      <c r="D208" s="6">
        <f>fodder!D208+Cereals!D208+Pulses!D208+Potato!D208+'fresh fruits'!D208+citruus!D208+nuts!D208+'vineyard+olive'!D208</f>
        <v>486.09848409850485</v>
      </c>
      <c r="E208" s="6">
        <f>fodder!E208+Cereals!E208+Pulses!E208+Potato!E208+'fresh fruits'!E208+citruus!E208+nuts!E208+'vineyard+olive'!E208</f>
        <v>535.35691462359841</v>
      </c>
      <c r="F208" s="6">
        <f>fodder!F208+Cereals!F208+Pulses!F208+Potato!F208+'fresh fruits'!F208+citruus!F208+nuts!F208+'vineyard+olive'!F208</f>
        <v>201.12261022829381</v>
      </c>
    </row>
    <row r="209" spans="1:6" x14ac:dyDescent="0.3">
      <c r="A209">
        <v>211</v>
      </c>
      <c r="B209">
        <v>1810211</v>
      </c>
      <c r="C209" t="s">
        <v>234</v>
      </c>
      <c r="D209" s="6">
        <f>fodder!D209+Cereals!D209+Pulses!D209+Potato!D209+'fresh fruits'!D209+citruus!D209+nuts!D209+'vineyard+olive'!D209</f>
        <v>1610.1723228676965</v>
      </c>
      <c r="E209" s="6">
        <f>fodder!E209+Cereals!E209+Pulses!E209+Potato!E209+'fresh fruits'!E209+citruus!E209+nuts!E209+'vineyard+olive'!E209</f>
        <v>2102.0809946910472</v>
      </c>
      <c r="F209" s="6">
        <f>fodder!F209+Cereals!F209+Pulses!F209+Potato!F209+'fresh fruits'!F209+citruus!F209+nuts!F209+'vineyard+olive'!F209</f>
        <v>1140.9687628152451</v>
      </c>
    </row>
    <row r="210" spans="1:6" x14ac:dyDescent="0.3">
      <c r="A210">
        <v>1509</v>
      </c>
      <c r="B210">
        <v>1811509</v>
      </c>
      <c r="C210" t="s">
        <v>235</v>
      </c>
      <c r="D210" s="6">
        <f>fodder!D210+Cereals!D210+Pulses!D210+Potato!D210+'fresh fruits'!D210+citruus!D210+nuts!D210+'vineyard+olive'!D210</f>
        <v>1460.8612039396446</v>
      </c>
      <c r="E210" s="6">
        <f>fodder!E210+Cereals!E210+Pulses!E210+Potato!E210+'fresh fruits'!E210+citruus!E210+nuts!E210+'vineyard+olive'!E210</f>
        <v>1516.0088696348275</v>
      </c>
      <c r="F210" s="6">
        <f>fodder!F210+Cereals!F210+Pulses!F210+Potato!F210+'fresh fruits'!F210+citruus!F210+nuts!F210+'vineyard+olive'!F210</f>
        <v>1136.1156951359212</v>
      </c>
    </row>
    <row r="211" spans="1:6" x14ac:dyDescent="0.3">
      <c r="A211">
        <v>1513</v>
      </c>
      <c r="B211">
        <v>1811513</v>
      </c>
      <c r="C211" t="s">
        <v>236</v>
      </c>
      <c r="D211" s="6">
        <f>fodder!D211+Cereals!D211+Pulses!D211+Potato!D211+'fresh fruits'!D211+citruus!D211+nuts!D211+'vineyard+olive'!D211</f>
        <v>213.98688333159043</v>
      </c>
      <c r="E211" s="6">
        <f>fodder!E211+Cereals!E211+Pulses!E211+Potato!E211+'fresh fruits'!E211+citruus!E211+nuts!E211+'vineyard+olive'!E211</f>
        <v>191.17916023794737</v>
      </c>
      <c r="F211" s="6">
        <f>fodder!F211+Cereals!F211+Pulses!F211+Potato!F211+'fresh fruits'!F211+citruus!F211+nuts!F211+'vineyard+olive'!F211</f>
        <v>165.93268400389883</v>
      </c>
    </row>
    <row r="212" spans="1:6" x14ac:dyDescent="0.3">
      <c r="A212">
        <v>1201</v>
      </c>
      <c r="B212">
        <v>1821201</v>
      </c>
      <c r="C212" t="s">
        <v>237</v>
      </c>
      <c r="D212" s="6">
        <f>fodder!D212+Cereals!D212+Pulses!D212+Potato!D212+'fresh fruits'!D212+citruus!D212+nuts!D212+'vineyard+olive'!D212</f>
        <v>698.76302483792347</v>
      </c>
      <c r="E212" s="6">
        <f>fodder!E212+Cereals!E212+Pulses!E212+Potato!E212+'fresh fruits'!E212+citruus!E212+nuts!E212+'vineyard+olive'!E212</f>
        <v>810.82220165400554</v>
      </c>
      <c r="F212" s="6">
        <f>fodder!F212+Cereals!F212+Pulses!F212+Potato!F212+'fresh fruits'!F212+citruus!F212+nuts!F212+'vineyard+olive'!F212</f>
        <v>356.75886522171356</v>
      </c>
    </row>
    <row r="213" spans="1:6" x14ac:dyDescent="0.3">
      <c r="A213">
        <v>1202</v>
      </c>
      <c r="B213">
        <v>1821202</v>
      </c>
      <c r="C213" t="s">
        <v>238</v>
      </c>
      <c r="D213" s="6">
        <f>fodder!D213+Cereals!D213+Pulses!D213+Potato!D213+'fresh fruits'!D213+citruus!D213+nuts!D213+'vineyard+olive'!D213</f>
        <v>711.59338456199043</v>
      </c>
      <c r="E213" s="6">
        <f>fodder!E213+Cereals!E213+Pulses!E213+Potato!E213+'fresh fruits'!E213+citruus!E213+nuts!E213+'vineyard+olive'!E213</f>
        <v>665.34167864404083</v>
      </c>
      <c r="F213" s="6">
        <f>fodder!F213+Cereals!F213+Pulses!F213+Potato!F213+'fresh fruits'!F213+citruus!F213+nuts!F213+'vineyard+olive'!F213</f>
        <v>403.28398923846567</v>
      </c>
    </row>
    <row r="214" spans="1:6" x14ac:dyDescent="0.3">
      <c r="A214">
        <v>1203</v>
      </c>
      <c r="B214">
        <v>1821203</v>
      </c>
      <c r="C214" t="s">
        <v>239</v>
      </c>
      <c r="D214" s="6">
        <f>fodder!D214+Cereals!D214+Pulses!D214+Potato!D214+'fresh fruits'!D214+citruus!D214+nuts!D214+'vineyard+olive'!D214</f>
        <v>1284.7889171798649</v>
      </c>
      <c r="E214" s="6">
        <f>fodder!E214+Cereals!E214+Pulses!E214+Potato!E214+'fresh fruits'!E214+citruus!E214+nuts!E214+'vineyard+olive'!E214</f>
        <v>1300.7486201127631</v>
      </c>
      <c r="F214" s="6">
        <f>fodder!F214+Cereals!F214+Pulses!F214+Potato!F214+'fresh fruits'!F214+citruus!F214+nuts!F214+'vineyard+olive'!F214</f>
        <v>882.48113792925733</v>
      </c>
    </row>
    <row r="215" spans="1:6" x14ac:dyDescent="0.3">
      <c r="A215">
        <v>1204</v>
      </c>
      <c r="B215">
        <v>1821204</v>
      </c>
      <c r="C215" t="s">
        <v>240</v>
      </c>
      <c r="D215" s="6">
        <f>fodder!D215+Cereals!D215+Pulses!D215+Potato!D215+'fresh fruits'!D215+citruus!D215+nuts!D215+'vineyard+olive'!D215</f>
        <v>1221.7802615621179</v>
      </c>
      <c r="E215" s="6">
        <f>fodder!E215+Cereals!E215+Pulses!E215+Potato!E215+'fresh fruits'!E215+citruus!E215+nuts!E215+'vineyard+olive'!E215</f>
        <v>997.10148872727427</v>
      </c>
      <c r="F215" s="6">
        <f>fodder!F215+Cereals!F215+Pulses!F215+Potato!F215+'fresh fruits'!F215+citruus!F215+nuts!F215+'vineyard+olive'!F215</f>
        <v>664.11815506641824</v>
      </c>
    </row>
    <row r="216" spans="1:6" x14ac:dyDescent="0.3">
      <c r="A216">
        <v>1205</v>
      </c>
      <c r="B216">
        <v>1821205</v>
      </c>
      <c r="C216" t="s">
        <v>241</v>
      </c>
      <c r="D216" s="6">
        <f>fodder!D216+Cereals!D216+Pulses!D216+Potato!D216+'fresh fruits'!D216+citruus!D216+nuts!D216+'vineyard+olive'!D216</f>
        <v>247.6126394278966</v>
      </c>
      <c r="E216" s="6">
        <f>fodder!E216+Cereals!E216+Pulses!E216+Potato!E216+'fresh fruits'!E216+citruus!E216+nuts!E216+'vineyard+olive'!E216</f>
        <v>351.56945106112335</v>
      </c>
      <c r="F216" s="6">
        <f>fodder!F216+Cereals!F216+Pulses!F216+Potato!F216+'fresh fruits'!F216+citruus!F216+nuts!F216+'vineyard+olive'!F216</f>
        <v>357.93047313102136</v>
      </c>
    </row>
    <row r="217" spans="1:6" x14ac:dyDescent="0.3">
      <c r="A217">
        <v>1206</v>
      </c>
      <c r="B217">
        <v>1821206</v>
      </c>
      <c r="C217" t="s">
        <v>242</v>
      </c>
      <c r="D217" s="6">
        <f>fodder!D217+Cereals!D217+Pulses!D217+Potato!D217+'fresh fruits'!D217+citruus!D217+nuts!D217+'vineyard+olive'!D217</f>
        <v>359.19500627725063</v>
      </c>
      <c r="E217" s="6">
        <f>fodder!E217+Cereals!E217+Pulses!E217+Potato!E217+'fresh fruits'!E217+citruus!E217+nuts!E217+'vineyard+olive'!E217</f>
        <v>654.41201511378597</v>
      </c>
      <c r="F217" s="6">
        <f>fodder!F217+Cereals!F217+Pulses!F217+Potato!F217+'fresh fruits'!F217+citruus!F217+nuts!F217+'vineyard+olive'!F217</f>
        <v>186.36772684456639</v>
      </c>
    </row>
    <row r="218" spans="1:6" x14ac:dyDescent="0.3">
      <c r="A218">
        <v>1207</v>
      </c>
      <c r="B218">
        <v>1821207</v>
      </c>
      <c r="C218" t="s">
        <v>243</v>
      </c>
      <c r="D218" s="6">
        <f>fodder!D218+Cereals!D218+Pulses!D218+Potato!D218+'fresh fruits'!D218+citruus!D218+nuts!D218+'vineyard+olive'!D218</f>
        <v>1786.6937023041676</v>
      </c>
      <c r="E218" s="6">
        <f>fodder!E218+Cereals!E218+Pulses!E218+Potato!E218+'fresh fruits'!E218+citruus!E218+nuts!E218+'vineyard+olive'!E218</f>
        <v>2158.7372745305042</v>
      </c>
      <c r="F218" s="6">
        <f>fodder!F218+Cereals!F218+Pulses!F218+Potato!F218+'fresh fruits'!F218+citruus!F218+nuts!F218+'vineyard+olive'!F218</f>
        <v>1113.2156669541309</v>
      </c>
    </row>
    <row r="219" spans="1:6" x14ac:dyDescent="0.3">
      <c r="A219">
        <v>1208</v>
      </c>
      <c r="B219">
        <v>1821208</v>
      </c>
      <c r="C219" t="s">
        <v>244</v>
      </c>
      <c r="D219" s="6">
        <f>fodder!D219+Cereals!D219+Pulses!D219+Potato!D219+'fresh fruits'!D219+citruus!D219+nuts!D219+'vineyard+olive'!D219</f>
        <v>807.04731240208423</v>
      </c>
      <c r="E219" s="6">
        <f>fodder!E219+Cereals!E219+Pulses!E219+Potato!E219+'fresh fruits'!E219+citruus!E219+nuts!E219+'vineyard+olive'!E219</f>
        <v>668.31382054352684</v>
      </c>
      <c r="F219" s="6">
        <f>fodder!F219+Cereals!F219+Pulses!F219+Potato!F219+'fresh fruits'!F219+citruus!F219+nuts!F219+'vineyard+olive'!F219</f>
        <v>598.75828578108849</v>
      </c>
    </row>
    <row r="220" spans="1:6" x14ac:dyDescent="0.3">
      <c r="A220">
        <v>1209</v>
      </c>
      <c r="B220">
        <v>1821209</v>
      </c>
      <c r="C220" t="s">
        <v>245</v>
      </c>
      <c r="D220" s="6">
        <f>fodder!D220+Cereals!D220+Pulses!D220+Potato!D220+'fresh fruits'!D220+citruus!D220+nuts!D220+'vineyard+olive'!D220</f>
        <v>239.57388005769971</v>
      </c>
      <c r="E220" s="6">
        <f>fodder!E220+Cereals!E220+Pulses!E220+Potato!E220+'fresh fruits'!E220+citruus!E220+nuts!E220+'vineyard+olive'!E220</f>
        <v>617.9109911656692</v>
      </c>
      <c r="F220" s="6">
        <f>fodder!F220+Cereals!F220+Pulses!F220+Potato!F220+'fresh fruits'!F220+citruus!F220+nuts!F220+'vineyard+olive'!F220</f>
        <v>62.747180509319776</v>
      </c>
    </row>
    <row r="221" spans="1:6" x14ac:dyDescent="0.3">
      <c r="A221">
        <v>1210</v>
      </c>
      <c r="B221">
        <v>1821210</v>
      </c>
      <c r="C221" t="s">
        <v>246</v>
      </c>
      <c r="D221" s="6">
        <f>fodder!D221+Cereals!D221+Pulses!D221+Potato!D221+'fresh fruits'!D221+citruus!D221+nuts!D221+'vineyard+olive'!D221</f>
        <v>225.5597950874411</v>
      </c>
      <c r="E221" s="6">
        <f>fodder!E221+Cereals!E221+Pulses!E221+Potato!E221+'fresh fruits'!E221+citruus!E221+nuts!E221+'vineyard+olive'!E221</f>
        <v>318.97683603659345</v>
      </c>
      <c r="F221" s="6">
        <f>fodder!F221+Cereals!F221+Pulses!F221+Potato!F221+'fresh fruits'!F221+citruus!F221+nuts!F221+'vineyard+olive'!F221</f>
        <v>135.71354065330848</v>
      </c>
    </row>
    <row r="222" spans="1:6" x14ac:dyDescent="0.3">
      <c r="A222">
        <v>1211</v>
      </c>
      <c r="B222">
        <v>1821211</v>
      </c>
      <c r="C222" t="s">
        <v>247</v>
      </c>
      <c r="D222" s="6">
        <f>fodder!D222+Cereals!D222+Pulses!D222+Potato!D222+'fresh fruits'!D222+citruus!D222+nuts!D222+'vineyard+olive'!D222</f>
        <v>1046.2316752042891</v>
      </c>
      <c r="E222" s="6">
        <f>fodder!E222+Cereals!E222+Pulses!E222+Potato!E222+'fresh fruits'!E222+citruus!E222+nuts!E222+'vineyard+olive'!E222</f>
        <v>856.48388527853649</v>
      </c>
      <c r="F222" s="6">
        <f>fodder!F222+Cereals!F222+Pulses!F222+Potato!F222+'fresh fruits'!F222+citruus!F222+nuts!F222+'vineyard+olive'!F222</f>
        <v>445.86869443558976</v>
      </c>
    </row>
    <row r="223" spans="1:6" x14ac:dyDescent="0.3">
      <c r="A223">
        <v>707</v>
      </c>
      <c r="B223">
        <v>1820707</v>
      </c>
      <c r="C223" t="s">
        <v>248</v>
      </c>
      <c r="D223" s="6">
        <f>fodder!D223+Cereals!D223+Pulses!D223+Potato!D223+'fresh fruits'!D223+citruus!D223+nuts!D223+'vineyard+olive'!D223</f>
        <v>1073.7805585641697</v>
      </c>
      <c r="E223" s="6">
        <f>fodder!E223+Cereals!E223+Pulses!E223+Potato!E223+'fresh fruits'!E223+citruus!E223+nuts!E223+'vineyard+olive'!E223</f>
        <v>1078.7886673680721</v>
      </c>
      <c r="F223" s="6">
        <f>fodder!F223+Cereals!F223+Pulses!F223+Potato!F223+'fresh fruits'!F223+citruus!F223+nuts!F223+'vineyard+olive'!F223</f>
        <v>505.00574953649465</v>
      </c>
    </row>
    <row r="224" spans="1:6" x14ac:dyDescent="0.3">
      <c r="A224">
        <v>1212</v>
      </c>
      <c r="B224">
        <v>1821212</v>
      </c>
      <c r="C224" t="s">
        <v>249</v>
      </c>
      <c r="D224" s="6">
        <f>fodder!D224+Cereals!D224+Pulses!D224+Potato!D224+'fresh fruits'!D224+citruus!D224+nuts!D224+'vineyard+olive'!D224</f>
        <v>784.10401780099164</v>
      </c>
      <c r="E224" s="6">
        <f>fodder!E224+Cereals!E224+Pulses!E224+Potato!E224+'fresh fruits'!E224+citruus!E224+nuts!E224+'vineyard+olive'!E224</f>
        <v>890.55552094451753</v>
      </c>
      <c r="F224" s="6">
        <f>fodder!F224+Cereals!F224+Pulses!F224+Potato!F224+'fresh fruits'!F224+citruus!F224+nuts!F224+'vineyard+olive'!F224</f>
        <v>280.78348355292843</v>
      </c>
    </row>
    <row r="225" spans="1:6" x14ac:dyDescent="0.3">
      <c r="A225">
        <v>1213</v>
      </c>
      <c r="B225">
        <v>1821213</v>
      </c>
      <c r="C225" t="s">
        <v>250</v>
      </c>
      <c r="D225" s="6">
        <f>fodder!D225+Cereals!D225+Pulses!D225+Potato!D225+'fresh fruits'!D225+citruus!D225+nuts!D225+'vineyard+olive'!D225</f>
        <v>854.54959805217572</v>
      </c>
      <c r="E225" s="6">
        <f>fodder!E225+Cereals!E225+Pulses!E225+Potato!E225+'fresh fruits'!E225+citruus!E225+nuts!E225+'vineyard+olive'!E225</f>
        <v>1513.0435580856447</v>
      </c>
      <c r="F225" s="6">
        <f>fodder!F225+Cereals!F225+Pulses!F225+Potato!F225+'fresh fruits'!F225+citruus!F225+nuts!F225+'vineyard+olive'!F225</f>
        <v>505.75490216240888</v>
      </c>
    </row>
    <row r="226" spans="1:6" x14ac:dyDescent="0.3">
      <c r="A226">
        <v>1214</v>
      </c>
      <c r="B226">
        <v>1821214</v>
      </c>
      <c r="C226" t="s">
        <v>251</v>
      </c>
      <c r="D226" s="6">
        <f>fodder!D226+Cereals!D226+Pulses!D226+Potato!D226+'fresh fruits'!D226+citruus!D226+nuts!D226+'vineyard+olive'!D226</f>
        <v>657.57799029261901</v>
      </c>
      <c r="E226" s="6">
        <f>fodder!E226+Cereals!E226+Pulses!E226+Potato!E226+'fresh fruits'!E226+citruus!E226+nuts!E226+'vineyard+olive'!E226</f>
        <v>798.5448009193799</v>
      </c>
      <c r="F226" s="6">
        <f>fodder!F226+Cereals!F226+Pulses!F226+Potato!F226+'fresh fruits'!F226+citruus!F226+nuts!F226+'vineyard+olive'!F226</f>
        <v>276.29769475146804</v>
      </c>
    </row>
    <row r="227" spans="1:6" x14ac:dyDescent="0.3">
      <c r="A227">
        <v>701</v>
      </c>
      <c r="B227">
        <v>1830701</v>
      </c>
      <c r="C227" t="s">
        <v>252</v>
      </c>
      <c r="D227" s="6">
        <f>fodder!D227+Cereals!D227+Pulses!D227+Potato!D227+'fresh fruits'!D227+citruus!D227+nuts!D227+'vineyard+olive'!D227</f>
        <v>720.84936441128514</v>
      </c>
      <c r="E227" s="6">
        <f>fodder!E227+Cereals!E227+Pulses!E227+Potato!E227+'fresh fruits'!E227+citruus!E227+nuts!E227+'vineyard+olive'!E227</f>
        <v>1094.6974454277213</v>
      </c>
      <c r="F227" s="6">
        <f>fodder!F227+Cereals!F227+Pulses!F227+Potato!F227+'fresh fruits'!F227+citruus!F227+nuts!F227+'vineyard+olive'!F227</f>
        <v>663.50839645546091</v>
      </c>
    </row>
    <row r="228" spans="1:6" x14ac:dyDescent="0.3">
      <c r="A228">
        <v>702</v>
      </c>
      <c r="B228">
        <v>1830702</v>
      </c>
      <c r="C228" t="s">
        <v>253</v>
      </c>
      <c r="D228" s="6">
        <f>fodder!D228+Cereals!D228+Pulses!D228+Potato!D228+'fresh fruits'!D228+citruus!D228+nuts!D228+'vineyard+olive'!D228</f>
        <v>1386.0636840637362</v>
      </c>
      <c r="E228" s="6">
        <f>fodder!E228+Cereals!E228+Pulses!E228+Potato!E228+'fresh fruits'!E228+citruus!E228+nuts!E228+'vineyard+olive'!E228</f>
        <v>1394.9376187441619</v>
      </c>
      <c r="F228" s="6">
        <f>fodder!F228+Cereals!F228+Pulses!F228+Potato!F228+'fresh fruits'!F228+citruus!F228+nuts!F228+'vineyard+olive'!F228</f>
        <v>612.55970797030375</v>
      </c>
    </row>
    <row r="229" spans="1:6" x14ac:dyDescent="0.3">
      <c r="A229">
        <v>703</v>
      </c>
      <c r="B229">
        <v>1830703</v>
      </c>
      <c r="C229" t="s">
        <v>254</v>
      </c>
      <c r="D229" s="6">
        <f>fodder!D229+Cereals!D229+Pulses!D229+Potato!D229+'fresh fruits'!D229+citruus!D229+nuts!D229+'vineyard+olive'!D229</f>
        <v>344.30413136999073</v>
      </c>
      <c r="E229" s="6">
        <f>fodder!E229+Cereals!E229+Pulses!E229+Potato!E229+'fresh fruits'!E229+citruus!E229+nuts!E229+'vineyard+olive'!E229</f>
        <v>193.54237215902802</v>
      </c>
      <c r="F229" s="6">
        <f>fodder!F229+Cereals!F229+Pulses!F229+Potato!F229+'fresh fruits'!F229+citruus!F229+nuts!F229+'vineyard+olive'!F229</f>
        <v>194.08530367006304</v>
      </c>
    </row>
    <row r="230" spans="1:6" x14ac:dyDescent="0.3">
      <c r="A230">
        <v>704</v>
      </c>
      <c r="B230">
        <v>1830704</v>
      </c>
      <c r="C230" t="s">
        <v>255</v>
      </c>
      <c r="D230" s="6">
        <f>fodder!D230+Cereals!D230+Pulses!D230+Potato!D230+'fresh fruits'!D230+citruus!D230+nuts!D230+'vineyard+olive'!D230</f>
        <v>1202.187801147413</v>
      </c>
      <c r="E230" s="6">
        <f>fodder!E230+Cereals!E230+Pulses!E230+Potato!E230+'fresh fruits'!E230+citruus!E230+nuts!E230+'vineyard+olive'!E230</f>
        <v>1025.4508556515605</v>
      </c>
      <c r="F230" s="6">
        <f>fodder!F230+Cereals!F230+Pulses!F230+Potato!F230+'fresh fruits'!F230+citruus!F230+nuts!F230+'vineyard+olive'!F230</f>
        <v>711.51730030482395</v>
      </c>
    </row>
    <row r="231" spans="1:6" x14ac:dyDescent="0.3">
      <c r="A231">
        <v>705</v>
      </c>
      <c r="B231">
        <v>1830705</v>
      </c>
      <c r="C231" t="s">
        <v>256</v>
      </c>
      <c r="D231" s="6">
        <f>fodder!D231+Cereals!D231+Pulses!D231+Potato!D231+'fresh fruits'!D231+citruus!D231+nuts!D231+'vineyard+olive'!D231</f>
        <v>2813.4097854006905</v>
      </c>
      <c r="E231" s="6">
        <f>fodder!E231+Cereals!E231+Pulses!E231+Potato!E231+'fresh fruits'!E231+citruus!E231+nuts!E231+'vineyard+olive'!E231</f>
        <v>2809.6523054203531</v>
      </c>
      <c r="F231" s="6">
        <f>fodder!F231+Cereals!F231+Pulses!F231+Potato!F231+'fresh fruits'!F231+citruus!F231+nuts!F231+'vineyard+olive'!F231</f>
        <v>1654.0715781995757</v>
      </c>
    </row>
    <row r="232" spans="1:6" x14ac:dyDescent="0.3">
      <c r="A232">
        <v>706</v>
      </c>
      <c r="B232">
        <v>1830706</v>
      </c>
      <c r="C232" t="s">
        <v>257</v>
      </c>
      <c r="D232" s="6">
        <f>fodder!D232+Cereals!D232+Pulses!D232+Potato!D232+'fresh fruits'!D232+citruus!D232+nuts!D232+'vineyard+olive'!D232</f>
        <v>948.27489438300404</v>
      </c>
      <c r="E232" s="6">
        <f>fodder!E232+Cereals!E232+Pulses!E232+Potato!E232+'fresh fruits'!E232+citruus!E232+nuts!E232+'vineyard+olive'!E232</f>
        <v>2017.1701655802628</v>
      </c>
      <c r="F232" s="6">
        <f>fodder!F232+Cereals!F232+Pulses!F232+Potato!F232+'fresh fruits'!F232+citruus!F232+nuts!F232+'vineyard+olive'!F232</f>
        <v>934.01844595410705</v>
      </c>
    </row>
    <row r="233" spans="1:6" x14ac:dyDescent="0.3">
      <c r="A233">
        <v>708</v>
      </c>
      <c r="B233">
        <v>1830708</v>
      </c>
      <c r="C233" t="s">
        <v>258</v>
      </c>
      <c r="D233" s="6">
        <f>fodder!D233+Cereals!D233+Pulses!D233+Potato!D233+'fresh fruits'!D233+citruus!D233+nuts!D233+'vineyard+olive'!D233</f>
        <v>332.78817516927404</v>
      </c>
      <c r="E233" s="6">
        <f>fodder!E233+Cereals!E233+Pulses!E233+Potato!E233+'fresh fruits'!E233+citruus!E233+nuts!E233+'vineyard+olive'!E233</f>
        <v>359.51551759240772</v>
      </c>
      <c r="F233" s="6">
        <f>fodder!F233+Cereals!F233+Pulses!F233+Potato!F233+'fresh fruits'!F233+citruus!F233+nuts!F233+'vineyard+olive'!F233</f>
        <v>127.12466075099618</v>
      </c>
    </row>
    <row r="234" spans="1:6" x14ac:dyDescent="0.3">
      <c r="A234">
        <v>709</v>
      </c>
      <c r="B234">
        <v>1830709</v>
      </c>
      <c r="C234" t="s">
        <v>259</v>
      </c>
      <c r="D234" s="6">
        <f>fodder!D234+Cereals!D234+Pulses!D234+Potato!D234+'fresh fruits'!D234+citruus!D234+nuts!D234+'vineyard+olive'!D234</f>
        <v>964.66158386842153</v>
      </c>
      <c r="E234" s="6">
        <f>fodder!E234+Cereals!E234+Pulses!E234+Potato!E234+'fresh fruits'!E234+citruus!E234+nuts!E234+'vineyard+olive'!E234</f>
        <v>890.24806273782099</v>
      </c>
      <c r="F234" s="6">
        <f>fodder!F234+Cereals!F234+Pulses!F234+Potato!F234+'fresh fruits'!F234+citruus!F234+nuts!F234+'vineyard+olive'!F234</f>
        <v>460.31034429468446</v>
      </c>
    </row>
    <row r="235" spans="1:6" x14ac:dyDescent="0.3">
      <c r="A235">
        <v>710</v>
      </c>
      <c r="B235">
        <v>1830710</v>
      </c>
      <c r="C235" t="s">
        <v>260</v>
      </c>
      <c r="D235" s="6">
        <f>fodder!D235+Cereals!D235+Pulses!D235+Potato!D235+'fresh fruits'!D235+citruus!D235+nuts!D235+'vineyard+olive'!D235</f>
        <v>825.98467128719778</v>
      </c>
      <c r="E235" s="6">
        <f>fodder!E235+Cereals!E235+Pulses!E235+Potato!E235+'fresh fruits'!E235+citruus!E235+nuts!E235+'vineyard+olive'!E235</f>
        <v>695.99100100126111</v>
      </c>
      <c r="F235" s="6">
        <f>fodder!F235+Cereals!F235+Pulses!F235+Potato!F235+'fresh fruits'!F235+citruus!F235+nuts!F235+'vineyard+olive'!F235</f>
        <v>443.79642399343936</v>
      </c>
    </row>
    <row r="236" spans="1:6" x14ac:dyDescent="0.3">
      <c r="A236">
        <v>711</v>
      </c>
      <c r="B236">
        <v>1830711</v>
      </c>
      <c r="C236" t="s">
        <v>261</v>
      </c>
      <c r="D236" s="6">
        <f>fodder!D236+Cereals!D236+Pulses!D236+Potato!D236+'fresh fruits'!D236+citruus!D236+nuts!D236+'vineyard+olive'!D236</f>
        <v>1192.6623199874296</v>
      </c>
      <c r="E236" s="6">
        <f>fodder!E236+Cereals!E236+Pulses!E236+Potato!E236+'fresh fruits'!E236+citruus!E236+nuts!E236+'vineyard+olive'!E236</f>
        <v>1203.9735599790283</v>
      </c>
      <c r="F236" s="6">
        <f>fodder!F236+Cereals!F236+Pulses!F236+Potato!F236+'fresh fruits'!F236+citruus!F236+nuts!F236+'vineyard+olive'!F236</f>
        <v>535.9895753109588</v>
      </c>
    </row>
    <row r="237" spans="1:6" x14ac:dyDescent="0.3">
      <c r="A237">
        <v>1215</v>
      </c>
      <c r="B237">
        <v>1831215</v>
      </c>
      <c r="C237" t="s">
        <v>262</v>
      </c>
      <c r="D237" s="6">
        <f>fodder!D237+Cereals!D237+Pulses!D237+Potato!D237+'fresh fruits'!D237+citruus!D237+nuts!D237+'vineyard+olive'!D237</f>
        <v>1013.2836829254098</v>
      </c>
      <c r="E237" s="6">
        <f>fodder!E237+Cereals!E237+Pulses!E237+Potato!E237+'fresh fruits'!E237+citruus!E237+nuts!E237+'vineyard+olive'!E237</f>
        <v>924.20459632155382</v>
      </c>
      <c r="F237" s="6">
        <f>fodder!F237+Cereals!F237+Pulses!F237+Potato!F237+'fresh fruits'!F237+citruus!F237+nuts!F237+'vineyard+olive'!F237</f>
        <v>602.79831930823877</v>
      </c>
    </row>
    <row r="238" spans="1:6" x14ac:dyDescent="0.3">
      <c r="A238">
        <v>712</v>
      </c>
      <c r="B238">
        <v>1830712</v>
      </c>
      <c r="C238" t="s">
        <v>263</v>
      </c>
      <c r="D238" s="6">
        <f>fodder!D238+Cereals!D238+Pulses!D238+Potato!D238+'fresh fruits'!D238+citruus!D238+nuts!D238+'vineyard+olive'!D238</f>
        <v>174.45483207161075</v>
      </c>
      <c r="E238" s="6">
        <f>fodder!E238+Cereals!E238+Pulses!E238+Potato!E238+'fresh fruits'!E238+citruus!E238+nuts!E238+'vineyard+olive'!E238</f>
        <v>320.12207568321321</v>
      </c>
      <c r="F238" s="6">
        <f>fodder!F238+Cereals!F238+Pulses!F238+Potato!F238+'fresh fruits'!F238+citruus!F238+nuts!F238+'vineyard+olive'!F238</f>
        <v>149.12554489826039</v>
      </c>
    </row>
    <row r="239" spans="1:6" x14ac:dyDescent="0.3">
      <c r="A239">
        <v>713</v>
      </c>
      <c r="B239">
        <v>1830713</v>
      </c>
      <c r="C239" t="s">
        <v>264</v>
      </c>
      <c r="D239" s="6">
        <f>fodder!D239+Cereals!D239+Pulses!D239+Potato!D239+'fresh fruits'!D239+citruus!D239+nuts!D239+'vineyard+olive'!D239</f>
        <v>616.3001101996374</v>
      </c>
      <c r="E239" s="6">
        <f>fodder!E239+Cereals!E239+Pulses!E239+Potato!E239+'fresh fruits'!E239+citruus!E239+nuts!E239+'vineyard+olive'!E239</f>
        <v>639.8737400730048</v>
      </c>
      <c r="F239" s="6">
        <f>fodder!F239+Cereals!F239+Pulses!F239+Potato!F239+'fresh fruits'!F239+citruus!F239+nuts!F239+'vineyard+olive'!F239</f>
        <v>451.82542408848781</v>
      </c>
    </row>
    <row r="240" spans="1:6" x14ac:dyDescent="0.3">
      <c r="A240">
        <v>714</v>
      </c>
      <c r="B240">
        <v>1830714</v>
      </c>
      <c r="C240" t="s">
        <v>265</v>
      </c>
      <c r="D240" s="6">
        <f>fodder!D240+Cereals!D240+Pulses!D240+Potato!D240+'fresh fruits'!D240+citruus!D240+nuts!D240+'vineyard+olive'!D240</f>
        <v>410.64437092073666</v>
      </c>
      <c r="E240" s="6">
        <f>fodder!E240+Cereals!E240+Pulses!E240+Potato!E240+'fresh fruits'!E240+citruus!E240+nuts!E240+'vineyard+olive'!E240</f>
        <v>596.88385223964701</v>
      </c>
      <c r="F240" s="6">
        <f>fodder!F240+Cereals!F240+Pulses!F240+Potato!F240+'fresh fruits'!F240+citruus!F240+nuts!F240+'vineyard+olive'!F240</f>
        <v>220.07631171302006</v>
      </c>
    </row>
    <row r="241" spans="1:6" x14ac:dyDescent="0.3">
      <c r="A241">
        <v>201</v>
      </c>
      <c r="B241">
        <v>1840201</v>
      </c>
      <c r="C241" t="s">
        <v>266</v>
      </c>
      <c r="D241" s="6">
        <f>fodder!D241+Cereals!D241+Pulses!D241+Potato!D241+'fresh fruits'!D241+citruus!D241+nuts!D241+'vineyard+olive'!D241</f>
        <v>1782.3876322744713</v>
      </c>
      <c r="E241" s="6">
        <f>fodder!E241+Cereals!E241+Pulses!E241+Potato!E241+'fresh fruits'!E241+citruus!E241+nuts!E241+'vineyard+olive'!E241</f>
        <v>1885.2896136170211</v>
      </c>
      <c r="F241" s="6">
        <f>fodder!F241+Cereals!F241+Pulses!F241+Potato!F241+'fresh fruits'!F241+citruus!F241+nuts!F241+'vineyard+olive'!F241</f>
        <v>1292.6083524071926</v>
      </c>
    </row>
    <row r="242" spans="1:6" x14ac:dyDescent="0.3">
      <c r="A242">
        <v>202</v>
      </c>
      <c r="B242">
        <v>1840202</v>
      </c>
      <c r="C242" t="s">
        <v>267</v>
      </c>
      <c r="D242" s="6">
        <f>fodder!D242+Cereals!D242+Pulses!D242+Potato!D242+'fresh fruits'!D242+citruus!D242+nuts!D242+'vineyard+olive'!D242</f>
        <v>741.50528740126254</v>
      </c>
      <c r="E242" s="6">
        <f>fodder!E242+Cereals!E242+Pulses!E242+Potato!E242+'fresh fruits'!E242+citruus!E242+nuts!E242+'vineyard+olive'!E242</f>
        <v>999.32006455787575</v>
      </c>
      <c r="F242" s="6">
        <f>fodder!F242+Cereals!F242+Pulses!F242+Potato!F242+'fresh fruits'!F242+citruus!F242+nuts!F242+'vineyard+olive'!F242</f>
        <v>439.18637590141179</v>
      </c>
    </row>
    <row r="243" spans="1:6" x14ac:dyDescent="0.3">
      <c r="A243">
        <v>203</v>
      </c>
      <c r="B243">
        <v>1840203</v>
      </c>
      <c r="C243" t="s">
        <v>268</v>
      </c>
      <c r="D243" s="6">
        <f>fodder!D243+Cereals!D243+Pulses!D243+Potato!D243+'fresh fruits'!D243+citruus!D243+nuts!D243+'vineyard+olive'!D243</f>
        <v>378.26255856111055</v>
      </c>
      <c r="E243" s="6">
        <f>fodder!E243+Cereals!E243+Pulses!E243+Potato!E243+'fresh fruits'!E243+citruus!E243+nuts!E243+'vineyard+olive'!E243</f>
        <v>432.36485835006982</v>
      </c>
      <c r="F243" s="6">
        <f>fodder!F243+Cereals!F243+Pulses!F243+Potato!F243+'fresh fruits'!F243+citruus!F243+nuts!F243+'vineyard+olive'!F243</f>
        <v>244.01623835845947</v>
      </c>
    </row>
    <row r="244" spans="1:6" x14ac:dyDescent="0.3">
      <c r="A244">
        <v>204</v>
      </c>
      <c r="B244">
        <v>1840204</v>
      </c>
      <c r="C244" t="s">
        <v>269</v>
      </c>
      <c r="D244" s="6">
        <f>fodder!D244+Cereals!D244+Pulses!D244+Potato!D244+'fresh fruits'!D244+citruus!D244+nuts!D244+'vineyard+olive'!D244</f>
        <v>55.160680997523244</v>
      </c>
      <c r="E244" s="6">
        <f>fodder!E244+Cereals!E244+Pulses!E244+Potato!E244+'fresh fruits'!E244+citruus!E244+nuts!E244+'vineyard+olive'!E244</f>
        <v>133.80611670920453</v>
      </c>
      <c r="F244" s="6">
        <f>fodder!F244+Cereals!F244+Pulses!F244+Potato!F244+'fresh fruits'!F244+citruus!F244+nuts!F244+'vineyard+olive'!F244</f>
        <v>42.269207440934096</v>
      </c>
    </row>
    <row r="245" spans="1:6" x14ac:dyDescent="0.3">
      <c r="A245">
        <v>205</v>
      </c>
      <c r="B245">
        <v>1840205</v>
      </c>
      <c r="C245" t="s">
        <v>270</v>
      </c>
      <c r="D245" s="6">
        <f>fodder!D245+Cereals!D245+Pulses!D245+Potato!D245+'fresh fruits'!D245+citruus!D245+nuts!D245+'vineyard+olive'!D245</f>
        <v>3911.3402616511498</v>
      </c>
      <c r="E245" s="6">
        <f>fodder!E245+Cereals!E245+Pulses!E245+Potato!E245+'fresh fruits'!E245+citruus!E245+nuts!E245+'vineyard+olive'!E245</f>
        <v>3639.1495858987487</v>
      </c>
      <c r="F245" s="6">
        <f>fodder!F245+Cereals!F245+Pulses!F245+Potato!F245+'fresh fruits'!F245+citruus!F245+nuts!F245+'vineyard+olive'!F245</f>
        <v>3052.823561241778</v>
      </c>
    </row>
    <row r="246" spans="1:6" x14ac:dyDescent="0.3">
      <c r="A246">
        <v>206</v>
      </c>
      <c r="B246">
        <v>1840206</v>
      </c>
      <c r="C246" t="s">
        <v>271</v>
      </c>
      <c r="D246" s="6">
        <f>fodder!D246+Cereals!D246+Pulses!D246+Potato!D246+'fresh fruits'!D246+citruus!D246+nuts!D246+'vineyard+olive'!D246</f>
        <v>1669.3523157472275</v>
      </c>
      <c r="E246" s="6">
        <f>fodder!E246+Cereals!E246+Pulses!E246+Potato!E246+'fresh fruits'!E246+citruus!E246+nuts!E246+'vineyard+olive'!E246</f>
        <v>1165.1765534263786</v>
      </c>
      <c r="F246" s="6">
        <f>fodder!F246+Cereals!F246+Pulses!F246+Potato!F246+'fresh fruits'!F246+citruus!F246+nuts!F246+'vineyard+olive'!F246</f>
        <v>1055.6558658861288</v>
      </c>
    </row>
    <row r="247" spans="1:6" x14ac:dyDescent="0.3">
      <c r="A247">
        <v>207</v>
      </c>
      <c r="B247">
        <v>1840207</v>
      </c>
      <c r="C247" t="s">
        <v>272</v>
      </c>
      <c r="D247" s="6">
        <f>fodder!D247+Cereals!D247+Pulses!D247+Potato!D247+'fresh fruits'!D247+citruus!D247+nuts!D247+'vineyard+olive'!D247</f>
        <v>384.69330251040043</v>
      </c>
      <c r="E247" s="6">
        <f>fodder!E247+Cereals!E247+Pulses!E247+Potato!E247+'fresh fruits'!E247+citruus!E247+nuts!E247+'vineyard+olive'!E247</f>
        <v>451.37544536972422</v>
      </c>
      <c r="F247" s="6">
        <f>fodder!F247+Cereals!F247+Pulses!F247+Potato!F247+'fresh fruits'!F247+citruus!F247+nuts!F247+'vineyard+olive'!F247</f>
        <v>265.99467832215629</v>
      </c>
    </row>
    <row r="248" spans="1:6" x14ac:dyDescent="0.3">
      <c r="A248">
        <v>208</v>
      </c>
      <c r="B248">
        <v>1840208</v>
      </c>
      <c r="C248" t="s">
        <v>273</v>
      </c>
      <c r="D248" s="6">
        <f>fodder!D248+Cereals!D248+Pulses!D248+Potato!D248+'fresh fruits'!D248+citruus!D248+nuts!D248+'vineyard+olive'!D248</f>
        <v>2097.5542983734958</v>
      </c>
      <c r="E248" s="6">
        <f>fodder!E248+Cereals!E248+Pulses!E248+Potato!E248+'fresh fruits'!E248+citruus!E248+nuts!E248+'vineyard+olive'!E248</f>
        <v>1904.5760009909081</v>
      </c>
      <c r="F248" s="6">
        <f>fodder!F248+Cereals!F248+Pulses!F248+Potato!F248+'fresh fruits'!F248+citruus!F248+nuts!F248+'vineyard+olive'!F248</f>
        <v>1569.5726086420559</v>
      </c>
    </row>
    <row r="249" spans="1:6" x14ac:dyDescent="0.3">
      <c r="A249">
        <v>209</v>
      </c>
      <c r="B249">
        <v>1840209</v>
      </c>
      <c r="C249" t="s">
        <v>274</v>
      </c>
      <c r="D249" s="6">
        <f>fodder!D249+Cereals!D249+Pulses!D249+Potato!D249+'fresh fruits'!D249+citruus!D249+nuts!D249+'vineyard+olive'!D249</f>
        <v>1434.4827717180799</v>
      </c>
      <c r="E249" s="6">
        <f>fodder!E249+Cereals!E249+Pulses!E249+Potato!E249+'fresh fruits'!E249+citruus!E249+nuts!E249+'vineyard+olive'!E249</f>
        <v>1482.7252221722517</v>
      </c>
      <c r="F249" s="6">
        <f>fodder!F249+Cereals!F249+Pulses!F249+Potato!F249+'fresh fruits'!F249+citruus!F249+nuts!F249+'vineyard+olive'!F249</f>
        <v>852.42526897271546</v>
      </c>
    </row>
    <row r="250" spans="1:6" x14ac:dyDescent="0.3">
      <c r="A250">
        <v>210</v>
      </c>
      <c r="B250">
        <v>1840210</v>
      </c>
      <c r="C250" t="s">
        <v>275</v>
      </c>
      <c r="D250" s="6">
        <f>fodder!D250+Cereals!D250+Pulses!D250+Potato!D250+'fresh fruits'!D250+citruus!D250+nuts!D250+'vineyard+olive'!D250</f>
        <v>1840.8725698784206</v>
      </c>
      <c r="E250" s="6">
        <f>fodder!E250+Cereals!E250+Pulses!E250+Potato!E250+'fresh fruits'!E250+citruus!E250+nuts!E250+'vineyard+olive'!E250</f>
        <v>2053.4470074289998</v>
      </c>
      <c r="F250" s="6">
        <f>fodder!F250+Cereals!F250+Pulses!F250+Potato!F250+'fresh fruits'!F250+citruus!F250+nuts!F250+'vineyard+olive'!F250</f>
        <v>1738.1124413479095</v>
      </c>
    </row>
    <row r="251" spans="1:6" x14ac:dyDescent="0.3">
      <c r="A251">
        <v>212</v>
      </c>
      <c r="B251">
        <v>1840212</v>
      </c>
      <c r="C251" t="s">
        <v>276</v>
      </c>
      <c r="D251" s="6">
        <f>fodder!D251+Cereals!D251+Pulses!D251+Potato!D251+'fresh fruits'!D251+citruus!D251+nuts!D251+'vineyard+olive'!D251</f>
        <v>856.99374533405637</v>
      </c>
      <c r="E251" s="6">
        <f>fodder!E251+Cereals!E251+Pulses!E251+Potato!E251+'fresh fruits'!E251+citruus!E251+nuts!E251+'vineyard+olive'!E251</f>
        <v>1022.5007844248177</v>
      </c>
      <c r="F251" s="6">
        <f>fodder!F251+Cereals!F251+Pulses!F251+Potato!F251+'fresh fruits'!F251+citruus!F251+nuts!F251+'vineyard+olive'!F251</f>
        <v>661.40038505908251</v>
      </c>
    </row>
    <row r="252" spans="1:6" x14ac:dyDescent="0.3">
      <c r="A252">
        <v>213</v>
      </c>
      <c r="B252">
        <v>1840213</v>
      </c>
      <c r="C252" t="s">
        <v>277</v>
      </c>
      <c r="D252" s="6">
        <f>fodder!D252+Cereals!D252+Pulses!D252+Potato!D252+'fresh fruits'!D252+citruus!D252+nuts!D252+'vineyard+olive'!D252</f>
        <v>3101.7980338300636</v>
      </c>
      <c r="E252" s="6">
        <f>fodder!E252+Cereals!E252+Pulses!E252+Potato!E252+'fresh fruits'!E252+citruus!E252+nuts!E252+'vineyard+olive'!E252</f>
        <v>3261.5525956164952</v>
      </c>
      <c r="F252" s="6">
        <f>fodder!F252+Cereals!F252+Pulses!F252+Potato!F252+'fresh fruits'!F252+citruus!F252+nuts!F252+'vineyard+olive'!F252</f>
        <v>2391.2090874093174</v>
      </c>
    </row>
    <row r="253" spans="1:6" x14ac:dyDescent="0.3">
      <c r="A253">
        <v>214</v>
      </c>
      <c r="B253">
        <v>1840214</v>
      </c>
      <c r="C253" t="s">
        <v>278</v>
      </c>
      <c r="D253" s="6">
        <f>fodder!D253+Cereals!D253+Pulses!D253+Potato!D253+'fresh fruits'!D253+citruus!D253+nuts!D253+'vineyard+olive'!D253</f>
        <v>847.88533942218953</v>
      </c>
      <c r="E253" s="6">
        <f>fodder!E253+Cereals!E253+Pulses!E253+Potato!E253+'fresh fruits'!E253+citruus!E253+nuts!E253+'vineyard+olive'!E253</f>
        <v>914.25586270731912</v>
      </c>
      <c r="F253" s="6">
        <f>fodder!F253+Cereals!F253+Pulses!F253+Potato!F253+'fresh fruits'!F253+citruus!F253+nuts!F253+'vineyard+olive'!F253</f>
        <v>639.75714860947039</v>
      </c>
    </row>
    <row r="254" spans="1:6" x14ac:dyDescent="0.3">
      <c r="A254">
        <v>1403</v>
      </c>
      <c r="B254">
        <v>1851403</v>
      </c>
      <c r="C254" t="s">
        <v>279</v>
      </c>
      <c r="D254" s="6">
        <f>fodder!D254+Cereals!D254+Pulses!D254+Potato!D254+'fresh fruits'!D254+citruus!D254+nuts!D254+'vineyard+olive'!D254</f>
        <v>403.24895294429524</v>
      </c>
      <c r="E254" s="6">
        <f>fodder!E254+Cereals!E254+Pulses!E254+Potato!E254+'fresh fruits'!E254+citruus!E254+nuts!E254+'vineyard+olive'!E254</f>
        <v>289.34792412560932</v>
      </c>
      <c r="F254" s="6">
        <f>fodder!F254+Cereals!F254+Pulses!F254+Potato!F254+'fresh fruits'!F254+citruus!F254+nuts!F254+'vineyard+olive'!F254</f>
        <v>421.45925013618296</v>
      </c>
    </row>
    <row r="255" spans="1:6" x14ac:dyDescent="0.3">
      <c r="A255">
        <v>1404</v>
      </c>
      <c r="B255">
        <v>1851404</v>
      </c>
      <c r="C255" t="s">
        <v>280</v>
      </c>
      <c r="D255" s="6">
        <f>fodder!D255+Cereals!D255+Pulses!D255+Potato!D255+'fresh fruits'!D255+citruus!D255+nuts!D255+'vineyard+olive'!D255</f>
        <v>314.4327314331702</v>
      </c>
      <c r="E255" s="6">
        <f>fodder!E255+Cereals!E255+Pulses!E255+Potato!E255+'fresh fruits'!E255+citruus!E255+nuts!E255+'vineyard+olive'!E255</f>
        <v>528.53685020431828</v>
      </c>
      <c r="F255" s="6">
        <f>fodder!F255+Cereals!F255+Pulses!F255+Potato!F255+'fresh fruits'!F255+citruus!F255+nuts!F255+'vineyard+olive'!F255</f>
        <v>345.59936989096695</v>
      </c>
    </row>
    <row r="256" spans="1:6" x14ac:dyDescent="0.3">
      <c r="A256">
        <v>1103</v>
      </c>
      <c r="B256">
        <v>1851103</v>
      </c>
      <c r="C256" t="s">
        <v>281</v>
      </c>
      <c r="D256" s="6">
        <f>fodder!D256+Cereals!D256+Pulses!D256+Potato!D256+'fresh fruits'!D256+citruus!D256+nuts!D256+'vineyard+olive'!D256</f>
        <v>317.90681066481767</v>
      </c>
      <c r="E256" s="6">
        <f>fodder!E256+Cereals!E256+Pulses!E256+Potato!E256+'fresh fruits'!E256+citruus!E256+nuts!E256+'vineyard+olive'!E256</f>
        <v>1105.1774396355229</v>
      </c>
      <c r="F256" s="6">
        <f>fodder!F256+Cereals!F256+Pulses!F256+Potato!F256+'fresh fruits'!F256+citruus!F256+nuts!F256+'vineyard+olive'!F256</f>
        <v>289.59994227680244</v>
      </c>
    </row>
    <row r="257" spans="1:6" x14ac:dyDescent="0.3">
      <c r="A257">
        <v>1405</v>
      </c>
      <c r="B257">
        <v>1851405</v>
      </c>
      <c r="C257" t="s">
        <v>282</v>
      </c>
      <c r="D257" s="6">
        <f>fodder!D257+Cereals!D257+Pulses!D257+Potato!D257+'fresh fruits'!D257+citruus!D257+nuts!D257+'vineyard+olive'!D257</f>
        <v>1279.4162674196984</v>
      </c>
      <c r="E257" s="6">
        <f>fodder!E257+Cereals!E257+Pulses!E257+Potato!E257+'fresh fruits'!E257+citruus!E257+nuts!E257+'vineyard+olive'!E257</f>
        <v>1909.6225516823456</v>
      </c>
      <c r="F257" s="6">
        <f>fodder!F257+Cereals!F257+Pulses!F257+Potato!F257+'fresh fruits'!F257+citruus!F257+nuts!F257+'vineyard+olive'!F257</f>
        <v>1141.2635942109712</v>
      </c>
    </row>
    <row r="258" spans="1:6" x14ac:dyDescent="0.3">
      <c r="A258">
        <v>1406</v>
      </c>
      <c r="B258">
        <v>1851406</v>
      </c>
      <c r="C258" t="s">
        <v>283</v>
      </c>
      <c r="D258" s="6">
        <f>fodder!D258+Cereals!D258+Pulses!D258+Potato!D258+'fresh fruits'!D258+citruus!D258+nuts!D258+'vineyard+olive'!D258</f>
        <v>205.68639711922756</v>
      </c>
      <c r="E258" s="6">
        <f>fodder!E258+Cereals!E258+Pulses!E258+Potato!E258+'fresh fruits'!E258+citruus!E258+nuts!E258+'vineyard+olive'!E258</f>
        <v>465.54576765593191</v>
      </c>
      <c r="F258" s="6">
        <f>fodder!F258+Cereals!F258+Pulses!F258+Potato!F258+'fresh fruits'!F258+citruus!F258+nuts!F258+'vineyard+olive'!F258</f>
        <v>152.65352013723353</v>
      </c>
    </row>
    <row r="259" spans="1:6" x14ac:dyDescent="0.3">
      <c r="A259">
        <v>1407</v>
      </c>
      <c r="B259">
        <v>1851407</v>
      </c>
      <c r="C259" t="s">
        <v>284</v>
      </c>
      <c r="D259" s="6">
        <f>fodder!D259+Cereals!D259+Pulses!D259+Potato!D259+'fresh fruits'!D259+citruus!D259+nuts!D259+'vineyard+olive'!D259</f>
        <v>824.9121325946312</v>
      </c>
      <c r="E259" s="6">
        <f>fodder!E259+Cereals!E259+Pulses!E259+Potato!E259+'fresh fruits'!E259+citruus!E259+nuts!E259+'vineyard+olive'!E259</f>
        <v>807.56022047239367</v>
      </c>
      <c r="F259" s="6">
        <f>fodder!F259+Cereals!F259+Pulses!F259+Potato!F259+'fresh fruits'!F259+citruus!F259+nuts!F259+'vineyard+olive'!F259</f>
        <v>1155.5493749575176</v>
      </c>
    </row>
    <row r="260" spans="1:6" x14ac:dyDescent="0.3">
      <c r="A260">
        <v>1409</v>
      </c>
      <c r="B260">
        <v>1851409</v>
      </c>
      <c r="C260" t="s">
        <v>285</v>
      </c>
      <c r="D260" s="6">
        <f>fodder!D260+Cereals!D260+Pulses!D260+Potato!D260+'fresh fruits'!D260+citruus!D260+nuts!D260+'vineyard+olive'!D260</f>
        <v>1088.9842838240124</v>
      </c>
      <c r="E260" s="6">
        <f>fodder!E260+Cereals!E260+Pulses!E260+Potato!E260+'fresh fruits'!E260+citruus!E260+nuts!E260+'vineyard+olive'!E260</f>
        <v>1258.7771359609508</v>
      </c>
      <c r="F260" s="6">
        <f>fodder!F260+Cereals!F260+Pulses!F260+Potato!F260+'fresh fruits'!F260+citruus!F260+nuts!F260+'vineyard+olive'!F260</f>
        <v>1500.6360868673003</v>
      </c>
    </row>
    <row r="261" spans="1:6" x14ac:dyDescent="0.3">
      <c r="A261">
        <v>1412</v>
      </c>
      <c r="B261">
        <v>1851412</v>
      </c>
      <c r="C261" t="s">
        <v>286</v>
      </c>
      <c r="D261" s="6">
        <f>fodder!D261+Cereals!D261+Pulses!D261+Potato!D261+'fresh fruits'!D261+citruus!D261+nuts!D261+'vineyard+olive'!D261</f>
        <v>867.47530081790671</v>
      </c>
      <c r="E261" s="6">
        <f>fodder!E261+Cereals!E261+Pulses!E261+Potato!E261+'fresh fruits'!E261+citruus!E261+nuts!E261+'vineyard+olive'!E261</f>
        <v>931.54587312976867</v>
      </c>
      <c r="F261" s="6">
        <f>fodder!F261+Cereals!F261+Pulses!F261+Potato!F261+'fresh fruits'!F261+citruus!F261+nuts!F261+'vineyard+olive'!F261</f>
        <v>1321.196795519726</v>
      </c>
    </row>
    <row r="262" spans="1:6" x14ac:dyDescent="0.3">
      <c r="A262">
        <v>1414</v>
      </c>
      <c r="B262">
        <v>1851414</v>
      </c>
      <c r="C262" t="s">
        <v>287</v>
      </c>
      <c r="D262" s="6">
        <f>fodder!D262+Cereals!D262+Pulses!D262+Potato!D262+'fresh fruits'!D262+citruus!D262+nuts!D262+'vineyard+olive'!D262</f>
        <v>58.091438572404883</v>
      </c>
      <c r="E262" s="6">
        <f>fodder!E262+Cereals!E262+Pulses!E262+Potato!E262+'fresh fruits'!E262+citruus!E262+nuts!E262+'vineyard+olive'!E262</f>
        <v>137.88997943239076</v>
      </c>
      <c r="F262" s="6">
        <f>fodder!F262+Cereals!F262+Pulses!F262+Potato!F262+'fresh fruits'!F262+citruus!F262+nuts!F262+'vineyard+olive'!F262</f>
        <v>61.116253577640698</v>
      </c>
    </row>
    <row r="263" spans="1:6" x14ac:dyDescent="0.3">
      <c r="A263">
        <v>1415</v>
      </c>
      <c r="B263">
        <v>1851415</v>
      </c>
      <c r="C263" t="s">
        <v>288</v>
      </c>
      <c r="D263" s="6">
        <f>fodder!D263+Cereals!D263+Pulses!D263+Potato!D263+'fresh fruits'!D263+citruus!D263+nuts!D263+'vineyard+olive'!D263</f>
        <v>399.04264253809811</v>
      </c>
      <c r="E263" s="6">
        <f>fodder!E263+Cereals!E263+Pulses!E263+Potato!E263+'fresh fruits'!E263+citruus!E263+nuts!E263+'vineyard+olive'!E263</f>
        <v>866.81898931388696</v>
      </c>
      <c r="F263" s="6">
        <f>fodder!F263+Cereals!F263+Pulses!F263+Potato!F263+'fresh fruits'!F263+citruus!F263+nuts!F263+'vineyard+olive'!F263</f>
        <v>553.81658013975402</v>
      </c>
    </row>
    <row r="264" spans="1:6" x14ac:dyDescent="0.3">
      <c r="A264">
        <v>1416</v>
      </c>
      <c r="B264">
        <v>1851416</v>
      </c>
      <c r="C264" t="s">
        <v>289</v>
      </c>
      <c r="D264" s="6">
        <f>fodder!D264+Cereals!D264+Pulses!D264+Potato!D264+'fresh fruits'!D264+citruus!D264+nuts!D264+'vineyard+olive'!D264</f>
        <v>1502.7911128515166</v>
      </c>
      <c r="E264" s="6">
        <f>fodder!E264+Cereals!E264+Pulses!E264+Potato!E264+'fresh fruits'!E264+citruus!E264+nuts!E264+'vineyard+olive'!E264</f>
        <v>2312.23167075426</v>
      </c>
      <c r="F264" s="6">
        <f>fodder!F264+Cereals!F264+Pulses!F264+Potato!F264+'fresh fruits'!F264+citruus!F264+nuts!F264+'vineyard+olive'!F264</f>
        <v>1121.2215858530055</v>
      </c>
    </row>
    <row r="265" spans="1:6" x14ac:dyDescent="0.3">
      <c r="A265">
        <v>801</v>
      </c>
      <c r="B265">
        <v>1500801</v>
      </c>
      <c r="C265" t="s">
        <v>290</v>
      </c>
      <c r="D265" s="6">
        <f>fodder!D265+Cereals!D265+Pulses!D265+Potato!D265+'fresh fruits'!D265+citruus!D265+nuts!D265+'vineyard+olive'!D265</f>
        <v>326.09550002611434</v>
      </c>
      <c r="E265" s="6">
        <f>fodder!E265+Cereals!E265+Pulses!E265+Potato!E265+'fresh fruits'!E265+citruus!E265+nuts!E265+'vineyard+olive'!E265</f>
        <v>336.86613804355363</v>
      </c>
      <c r="F265" s="6">
        <f>fodder!F265+Cereals!F265+Pulses!F265+Potato!F265+'fresh fruits'!F265+citruus!F265+nuts!F265+'vineyard+olive'!F265</f>
        <v>175.93143239103293</v>
      </c>
    </row>
    <row r="266" spans="1:6" x14ac:dyDescent="0.3">
      <c r="A266">
        <v>802</v>
      </c>
      <c r="B266">
        <v>1500802</v>
      </c>
      <c r="C266" t="s">
        <v>291</v>
      </c>
      <c r="D266" s="6">
        <f>fodder!D266+Cereals!D266+Pulses!D266+Potato!D266+'fresh fruits'!D266+citruus!D266+nuts!D266+'vineyard+olive'!D266</f>
        <v>615.97153884461306</v>
      </c>
      <c r="E266" s="6">
        <f>fodder!E266+Cereals!E266+Pulses!E266+Potato!E266+'fresh fruits'!E266+citruus!E266+nuts!E266+'vineyard+olive'!E266</f>
        <v>577.57692424181016</v>
      </c>
      <c r="F266" s="6">
        <f>fodder!F266+Cereals!F266+Pulses!F266+Potato!F266+'fresh fruits'!F266+citruus!F266+nuts!F266+'vineyard+olive'!F266</f>
        <v>280.949863333542</v>
      </c>
    </row>
    <row r="267" spans="1:6" x14ac:dyDescent="0.3">
      <c r="A267">
        <v>803</v>
      </c>
      <c r="B267">
        <v>1500803</v>
      </c>
      <c r="C267" t="s">
        <v>292</v>
      </c>
      <c r="D267" s="6">
        <f>fodder!D267+Cereals!D267+Pulses!D267+Potato!D267+'fresh fruits'!D267+citruus!D267+nuts!D267+'vineyard+olive'!D267</f>
        <v>162.23992101970236</v>
      </c>
      <c r="E267" s="6">
        <f>fodder!E267+Cereals!E267+Pulses!E267+Potato!E267+'fresh fruits'!E267+citruus!E267+nuts!E267+'vineyard+olive'!E267</f>
        <v>293.75981089467172</v>
      </c>
      <c r="F267" s="6">
        <f>fodder!F267+Cereals!F267+Pulses!F267+Potato!F267+'fresh fruits'!F267+citruus!F267+nuts!F267+'vineyard+olive'!F267</f>
        <v>90.38208833891818</v>
      </c>
    </row>
    <row r="268" spans="1:6" x14ac:dyDescent="0.3">
      <c r="A268">
        <v>804</v>
      </c>
      <c r="B268">
        <v>1500804</v>
      </c>
      <c r="C268" t="s">
        <v>293</v>
      </c>
      <c r="D268" s="6">
        <f>fodder!D268+Cereals!D268+Pulses!D268+Potato!D268+'fresh fruits'!D268+citruus!D268+nuts!D268+'vineyard+olive'!D268</f>
        <v>455.22279362863554</v>
      </c>
      <c r="E268" s="6">
        <f>fodder!E268+Cereals!E268+Pulses!E268+Potato!E268+'fresh fruits'!E268+citruus!E268+nuts!E268+'vineyard+olive'!E268</f>
        <v>408.62734732273833</v>
      </c>
      <c r="F268" s="6">
        <f>fodder!F268+Cereals!F268+Pulses!F268+Potato!F268+'fresh fruits'!F268+citruus!F268+nuts!F268+'vineyard+olive'!F268</f>
        <v>180.32601054583466</v>
      </c>
    </row>
    <row r="269" spans="1:6" x14ac:dyDescent="0.3">
      <c r="A269">
        <v>805</v>
      </c>
      <c r="B269">
        <v>1500805</v>
      </c>
      <c r="C269" t="s">
        <v>294</v>
      </c>
      <c r="D269" s="6">
        <f>fodder!D269+Cereals!D269+Pulses!D269+Potato!D269+'fresh fruits'!D269+citruus!D269+nuts!D269+'vineyard+olive'!D269</f>
        <v>386.82620711826326</v>
      </c>
      <c r="E269" s="6">
        <f>fodder!E269+Cereals!E269+Pulses!E269+Potato!E269+'fresh fruits'!E269+citruus!E269+nuts!E269+'vineyard+olive'!E269</f>
        <v>369.89073841469428</v>
      </c>
      <c r="F269" s="6">
        <f>fodder!F269+Cereals!F269+Pulses!F269+Potato!F269+'fresh fruits'!F269+citruus!F269+nuts!F269+'vineyard+olive'!F269</f>
        <v>259.7465898578393</v>
      </c>
    </row>
    <row r="270" spans="1:6" x14ac:dyDescent="0.3">
      <c r="A270">
        <v>806</v>
      </c>
      <c r="B270">
        <v>1500806</v>
      </c>
      <c r="C270" t="s">
        <v>295</v>
      </c>
      <c r="D270" s="6">
        <f>fodder!D270+Cereals!D270+Pulses!D270+Potato!D270+'fresh fruits'!D270+citruus!D270+nuts!D270+'vineyard+olive'!D270</f>
        <v>159.54403185917334</v>
      </c>
      <c r="E270" s="6">
        <f>fodder!E270+Cereals!E270+Pulses!E270+Potato!E270+'fresh fruits'!E270+citruus!E270+nuts!E270+'vineyard+olive'!E270</f>
        <v>42.76792327321197</v>
      </c>
      <c r="F270" s="6">
        <f>fodder!F270+Cereals!F270+Pulses!F270+Potato!F270+'fresh fruits'!F270+citruus!F270+nuts!F270+'vineyard+olive'!F270</f>
        <v>13.482772490227859</v>
      </c>
    </row>
    <row r="271" spans="1:6" x14ac:dyDescent="0.3">
      <c r="A271">
        <v>807</v>
      </c>
      <c r="B271">
        <v>1500807</v>
      </c>
      <c r="C271" t="s">
        <v>296</v>
      </c>
      <c r="D271" s="6">
        <f>fodder!D271+Cereals!D271+Pulses!D271+Potato!D271+'fresh fruits'!D271+citruus!D271+nuts!D271+'vineyard+olive'!D271</f>
        <v>216.57732480726173</v>
      </c>
      <c r="E271" s="6">
        <f>fodder!E271+Cereals!E271+Pulses!E271+Potato!E271+'fresh fruits'!E271+citruus!E271+nuts!E271+'vineyard+olive'!E271</f>
        <v>265.69401027510736</v>
      </c>
      <c r="F271" s="6">
        <f>fodder!F271+Cereals!F271+Pulses!F271+Potato!F271+'fresh fruits'!F271+citruus!F271+nuts!F271+'vineyard+olive'!F271</f>
        <v>70.840886305223279</v>
      </c>
    </row>
    <row r="272" spans="1:6" x14ac:dyDescent="0.3">
      <c r="A272">
        <v>808</v>
      </c>
      <c r="B272">
        <v>1500808</v>
      </c>
      <c r="C272" t="s">
        <v>297</v>
      </c>
      <c r="D272" s="6">
        <f>fodder!D272+Cereals!D272+Pulses!D272+Potato!D272+'fresh fruits'!D272+citruus!D272+nuts!D272+'vineyard+olive'!D272</f>
        <v>1026.8423724196984</v>
      </c>
      <c r="E272" s="6">
        <f>fodder!E272+Cereals!E272+Pulses!E272+Potato!E272+'fresh fruits'!E272+citruus!E272+nuts!E272+'vineyard+olive'!E272</f>
        <v>841.38331012299363</v>
      </c>
      <c r="F272" s="6">
        <f>fodder!F272+Cereals!F272+Pulses!F272+Potato!F272+'fresh fruits'!F272+citruus!F272+nuts!F272+'vineyard+olive'!F272</f>
        <v>414.25816233846308</v>
      </c>
    </row>
    <row r="273" spans="1:6" x14ac:dyDescent="0.3">
      <c r="A273">
        <v>809</v>
      </c>
      <c r="B273">
        <v>1500809</v>
      </c>
      <c r="C273" t="s">
        <v>298</v>
      </c>
      <c r="D273" s="6">
        <f>fodder!D273+Cereals!D273+Pulses!D273+Potato!D273+'fresh fruits'!D273+citruus!D273+nuts!D273+'vineyard+olive'!D273</f>
        <v>179.07568345927638</v>
      </c>
      <c r="E273" s="6">
        <f>fodder!E273+Cereals!E273+Pulses!E273+Potato!E273+'fresh fruits'!E273+citruus!E273+nuts!E273+'vineyard+olive'!E273</f>
        <v>141.5725344351481</v>
      </c>
      <c r="F273" s="6">
        <f>fodder!F273+Cereals!F273+Pulses!F273+Potato!F273+'fresh fruits'!F273+citruus!F273+nuts!F273+'vineyard+olive'!F273</f>
        <v>55.254131943420916</v>
      </c>
    </row>
    <row r="274" spans="1:6" x14ac:dyDescent="0.3">
      <c r="A274">
        <v>810</v>
      </c>
      <c r="B274">
        <v>1500810</v>
      </c>
      <c r="C274" t="s">
        <v>299</v>
      </c>
      <c r="D274" s="6">
        <f>fodder!D274+Cereals!D274+Pulses!D274+Potato!D274+'fresh fruits'!D274+citruus!D274+nuts!D274+'vineyard+olive'!D274</f>
        <v>365.15829309002538</v>
      </c>
      <c r="E274" s="6">
        <f>fodder!E274+Cereals!E274+Pulses!E274+Potato!E274+'fresh fruits'!E274+citruus!E274+nuts!E274+'vineyard+olive'!E274</f>
        <v>332.82644293843856</v>
      </c>
      <c r="F274" s="6">
        <f>fodder!F274+Cereals!F274+Pulses!F274+Potato!F274+'fresh fruits'!F274+citruus!F274+nuts!F274+'vineyard+olive'!F274</f>
        <v>216.06199178336701</v>
      </c>
    </row>
    <row r="275" spans="1:6" x14ac:dyDescent="0.3">
      <c r="A275">
        <v>811</v>
      </c>
      <c r="B275">
        <v>1500811</v>
      </c>
      <c r="C275" t="s">
        <v>300</v>
      </c>
      <c r="D275" s="6">
        <f>fodder!D275+Cereals!D275+Pulses!D275+Potato!D275+'fresh fruits'!D275+citruus!D275+nuts!D275+'vineyard+olive'!D275</f>
        <v>301.4713052793482</v>
      </c>
      <c r="E275" s="6">
        <f>fodder!E275+Cereals!E275+Pulses!E275+Potato!E275+'fresh fruits'!E275+citruus!E275+nuts!E275+'vineyard+olive'!E275</f>
        <v>171.37420328579353</v>
      </c>
      <c r="F275" s="6">
        <f>fodder!F275+Cereals!F275+Pulses!F275+Potato!F275+'fresh fruits'!F275+citruus!F275+nuts!F275+'vineyard+olive'!F275</f>
        <v>70.318794977342861</v>
      </c>
    </row>
    <row r="276" spans="1:6" x14ac:dyDescent="0.3">
      <c r="A276">
        <v>812</v>
      </c>
      <c r="B276">
        <v>1500812</v>
      </c>
      <c r="C276" t="s">
        <v>301</v>
      </c>
      <c r="D276" s="6">
        <f>fodder!D276+Cereals!D276+Pulses!D276+Potato!D276+'fresh fruits'!D276+citruus!D276+nuts!D276+'vineyard+olive'!D276</f>
        <v>120.3809068965155</v>
      </c>
      <c r="E276" s="6">
        <f>fodder!E276+Cereals!E276+Pulses!E276+Potato!E276+'fresh fruits'!E276+citruus!E276+nuts!E276+'vineyard+olive'!E276</f>
        <v>55.095696554119087</v>
      </c>
      <c r="F276" s="6">
        <f>fodder!F276+Cereals!F276+Pulses!F276+Potato!F276+'fresh fruits'!F276+citruus!F276+nuts!F276+'vineyard+olive'!F276</f>
        <v>37.256505837178217</v>
      </c>
    </row>
    <row r="277" spans="1:6" x14ac:dyDescent="0.3">
      <c r="A277">
        <v>813</v>
      </c>
      <c r="B277">
        <v>1500813</v>
      </c>
      <c r="C277" t="s">
        <v>302</v>
      </c>
      <c r="D277" s="6">
        <f>fodder!D277+Cereals!D277+Pulses!D277+Potato!D277+'fresh fruits'!D277+citruus!D277+nuts!D277+'vineyard+olive'!D277</f>
        <v>1189.1549783505998</v>
      </c>
      <c r="E277" s="6">
        <f>fodder!E277+Cereals!E277+Pulses!E277+Potato!E277+'fresh fruits'!E277+citruus!E277+nuts!E277+'vineyard+olive'!E277</f>
        <v>1277.3448983661901</v>
      </c>
      <c r="F277" s="6">
        <f>fodder!F277+Cereals!F277+Pulses!F277+Potato!F277+'fresh fruits'!F277+citruus!F277+nuts!F277+'vineyard+olive'!F277</f>
        <v>924.86860081808766</v>
      </c>
    </row>
    <row r="278" spans="1:6" x14ac:dyDescent="0.3">
      <c r="A278">
        <v>814</v>
      </c>
      <c r="B278">
        <v>1500814</v>
      </c>
      <c r="C278" t="s">
        <v>303</v>
      </c>
      <c r="D278" s="6">
        <f>fodder!D278+Cereals!D278+Pulses!D278+Potato!D278+'fresh fruits'!D278+citruus!D278+nuts!D278+'vineyard+olive'!D278</f>
        <v>1060.4981468531848</v>
      </c>
      <c r="E278" s="6">
        <f>fodder!E278+Cereals!E278+Pulses!E278+Potato!E278+'fresh fruits'!E278+citruus!E278+nuts!E278+'vineyard+olive'!E278</f>
        <v>663.58262647235154</v>
      </c>
      <c r="F278" s="6">
        <f>fodder!F278+Cereals!F278+Pulses!F278+Potato!F278+'fresh fruits'!F278+citruus!F278+nuts!F278+'vineyard+olive'!F278</f>
        <v>463.37119722323564</v>
      </c>
    </row>
    <row r="279" spans="1:6" x14ac:dyDescent="0.3">
      <c r="A279">
        <v>815</v>
      </c>
      <c r="B279">
        <v>1500815</v>
      </c>
      <c r="C279" t="s">
        <v>304</v>
      </c>
      <c r="D279" s="6">
        <f>fodder!D279+Cereals!D279+Pulses!D279+Potato!D279+'fresh fruits'!D279+citruus!D279+nuts!D279+'vineyard+olive'!D279</f>
        <v>69.500718641339617</v>
      </c>
      <c r="E279" s="6">
        <f>fodder!E279+Cereals!E279+Pulses!E279+Potato!E279+'fresh fruits'!E279+citruus!E279+nuts!E279+'vineyard+olive'!E279</f>
        <v>98.869723521437763</v>
      </c>
      <c r="F279" s="6">
        <f>fodder!F279+Cereals!F279+Pulses!F279+Potato!F279+'fresh fruits'!F279+citruus!F279+nuts!F279+'vineyard+olive'!F279</f>
        <v>64.280145534919001</v>
      </c>
    </row>
    <row r="280" spans="1:6" x14ac:dyDescent="0.3">
      <c r="A280">
        <v>816</v>
      </c>
      <c r="B280">
        <v>1500816</v>
      </c>
      <c r="C280" t="s">
        <v>305</v>
      </c>
      <c r="D280" s="6">
        <f>fodder!D280+Cereals!D280+Pulses!D280+Potato!D280+'fresh fruits'!D280+citruus!D280+nuts!D280+'vineyard+olive'!D280</f>
        <v>71.690368611535973</v>
      </c>
      <c r="E280" s="6">
        <f>fodder!E280+Cereals!E280+Pulses!E280+Potato!E280+'fresh fruits'!E280+citruus!E280+nuts!E280+'vineyard+olive'!E280</f>
        <v>94.59192221663659</v>
      </c>
      <c r="F280" s="6">
        <f>fodder!F280+Cereals!F280+Pulses!F280+Potato!F280+'fresh fruits'!F280+citruus!F280+nuts!F280+'vineyard+olive'!F280</f>
        <v>26.925623511070576</v>
      </c>
    </row>
  </sheetData>
  <mergeCells count="1"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0"/>
  <sheetViews>
    <sheetView workbookViewId="0">
      <selection sqref="A1:C1048576"/>
    </sheetView>
  </sheetViews>
  <sheetFormatPr defaultRowHeight="14.4" x14ac:dyDescent="0.3"/>
  <cols>
    <col min="3" max="3" width="27.33203125" customWidth="1"/>
  </cols>
  <sheetData>
    <row r="1" spans="1:24" ht="15.6" x14ac:dyDescent="0.3">
      <c r="D1" s="22" t="s">
        <v>306</v>
      </c>
      <c r="E1" s="23"/>
      <c r="F1" s="24"/>
      <c r="G1" s="25" t="s">
        <v>307</v>
      </c>
      <c r="H1" s="20"/>
      <c r="I1" s="20"/>
      <c r="J1" s="20" t="s">
        <v>308</v>
      </c>
      <c r="K1" s="20"/>
      <c r="L1" s="20"/>
      <c r="M1" s="20" t="s">
        <v>309</v>
      </c>
      <c r="N1" s="20"/>
      <c r="O1" s="20"/>
      <c r="P1" s="20" t="s">
        <v>310</v>
      </c>
      <c r="Q1" s="20"/>
      <c r="R1" s="20"/>
      <c r="S1" s="20" t="s">
        <v>311</v>
      </c>
      <c r="T1" s="20"/>
      <c r="U1" s="20"/>
      <c r="V1" s="20" t="s">
        <v>312</v>
      </c>
      <c r="W1" s="20"/>
      <c r="X1" s="21"/>
    </row>
    <row r="2" spans="1:24" x14ac:dyDescent="0.3">
      <c r="A2" t="s">
        <v>0</v>
      </c>
      <c r="B2" t="s">
        <v>1</v>
      </c>
      <c r="C2" t="s">
        <v>2</v>
      </c>
      <c r="D2" s="1">
        <v>1989</v>
      </c>
      <c r="E2" s="2">
        <v>1999</v>
      </c>
      <c r="F2" s="3">
        <v>2009</v>
      </c>
      <c r="G2" s="4">
        <v>1989</v>
      </c>
      <c r="H2" s="2">
        <v>1999</v>
      </c>
      <c r="I2" s="2">
        <v>2009</v>
      </c>
      <c r="J2" s="2">
        <v>1989</v>
      </c>
      <c r="K2" s="2">
        <v>1999</v>
      </c>
      <c r="L2" s="2">
        <v>2009</v>
      </c>
      <c r="M2" s="2">
        <v>1989</v>
      </c>
      <c r="N2" s="2">
        <v>1999</v>
      </c>
      <c r="O2" s="2">
        <v>2009</v>
      </c>
      <c r="P2" s="2">
        <v>1989</v>
      </c>
      <c r="Q2" s="2">
        <v>1999</v>
      </c>
      <c r="R2" s="2">
        <v>2009</v>
      </c>
      <c r="S2" s="2">
        <v>1989</v>
      </c>
      <c r="T2" s="2">
        <v>1999</v>
      </c>
      <c r="U2" s="2">
        <v>2009</v>
      </c>
      <c r="V2" s="2">
        <v>1989</v>
      </c>
      <c r="W2" s="2">
        <v>1999</v>
      </c>
      <c r="X2" s="3">
        <v>2009</v>
      </c>
    </row>
    <row r="3" spans="1:24" x14ac:dyDescent="0.3">
      <c r="A3">
        <v>1601</v>
      </c>
      <c r="B3">
        <v>1111601</v>
      </c>
      <c r="C3" t="s">
        <v>3</v>
      </c>
      <c r="D3" s="6">
        <v>330.51006683625144</v>
      </c>
      <c r="E3" s="6">
        <v>87.416423783181642</v>
      </c>
      <c r="F3" s="6">
        <v>51.173489966586786</v>
      </c>
      <c r="G3" s="6">
        <v>280.24674094085725</v>
      </c>
      <c r="H3" s="6">
        <v>58.535784201568873</v>
      </c>
      <c r="I3" s="6">
        <v>28.579938796521006</v>
      </c>
      <c r="J3" s="6">
        <v>28.555533421566441</v>
      </c>
      <c r="K3" s="6">
        <v>3.6421090478753904</v>
      </c>
      <c r="L3" s="6">
        <v>1.3737651965284314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8.962785283151252</v>
      </c>
      <c r="U3" s="6">
        <v>2.1316308168458562</v>
      </c>
      <c r="V3" s="6">
        <v>21.70779247382773</v>
      </c>
      <c r="W3" s="6">
        <v>16.275745250586123</v>
      </c>
      <c r="X3" s="6">
        <v>19.088155156691492</v>
      </c>
    </row>
    <row r="4" spans="1:24" x14ac:dyDescent="0.3">
      <c r="A4">
        <v>1602</v>
      </c>
      <c r="B4">
        <v>1111602</v>
      </c>
      <c r="C4" t="s">
        <v>4</v>
      </c>
      <c r="D4" s="6">
        <v>70.192853423555022</v>
      </c>
      <c r="E4" s="6">
        <v>8.3813506330671199</v>
      </c>
      <c r="F4" s="6">
        <v>16.661566598064194</v>
      </c>
      <c r="G4" s="6">
        <v>70.192853423555022</v>
      </c>
      <c r="H4" s="6">
        <v>8.3813506330671199</v>
      </c>
      <c r="I4" s="6">
        <v>13.194533835931143</v>
      </c>
      <c r="J4" s="6">
        <v>0</v>
      </c>
      <c r="K4" s="6">
        <v>0</v>
      </c>
      <c r="L4" s="6">
        <v>1.1912670363016888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1.9838555781018519</v>
      </c>
      <c r="V4" s="6">
        <v>0</v>
      </c>
      <c r="W4" s="6">
        <v>0</v>
      </c>
      <c r="X4" s="6">
        <v>0.29191014772950918</v>
      </c>
    </row>
    <row r="5" spans="1:24" x14ac:dyDescent="0.3">
      <c r="A5">
        <v>1603</v>
      </c>
      <c r="B5">
        <v>1111603</v>
      </c>
      <c r="C5" t="s">
        <v>5</v>
      </c>
      <c r="D5" s="6">
        <v>79.00705136593551</v>
      </c>
      <c r="E5" s="6">
        <v>15.040038915523997</v>
      </c>
      <c r="F5" s="6">
        <v>0.11876437126283479</v>
      </c>
      <c r="G5" s="6">
        <v>71.726378631719513</v>
      </c>
      <c r="H5" s="6">
        <v>13.669633529329957</v>
      </c>
      <c r="I5" s="6">
        <v>0.11876437126283479</v>
      </c>
      <c r="J5" s="6">
        <v>7.2806727342159938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1.3704053861940411</v>
      </c>
      <c r="U5" s="6">
        <v>0</v>
      </c>
      <c r="V5" s="6">
        <v>0</v>
      </c>
      <c r="W5" s="6">
        <v>0</v>
      </c>
      <c r="X5" s="6">
        <v>0</v>
      </c>
    </row>
    <row r="6" spans="1:24" x14ac:dyDescent="0.3">
      <c r="A6">
        <v>1604</v>
      </c>
      <c r="B6">
        <v>1111604</v>
      </c>
      <c r="C6" t="s">
        <v>6</v>
      </c>
      <c r="D6" s="6">
        <v>219.17694981115073</v>
      </c>
      <c r="E6" s="6">
        <v>70.270273164857755</v>
      </c>
      <c r="F6" s="6">
        <v>22.474047858806664</v>
      </c>
      <c r="G6" s="6">
        <v>203.23107397543268</v>
      </c>
      <c r="H6" s="6">
        <v>55.319910454304065</v>
      </c>
      <c r="I6" s="6">
        <v>18.981498011032567</v>
      </c>
      <c r="J6" s="6">
        <v>15.945875835718041</v>
      </c>
      <c r="K6" s="6">
        <v>3.7525825904895624</v>
      </c>
      <c r="L6" s="6">
        <v>0.45717291990029763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11.197780120064127</v>
      </c>
      <c r="U6" s="6">
        <v>3.0353769278737985</v>
      </c>
      <c r="V6" s="6">
        <v>0</v>
      </c>
      <c r="W6" s="6">
        <v>0</v>
      </c>
      <c r="X6" s="6">
        <v>0</v>
      </c>
    </row>
    <row r="7" spans="1:24" x14ac:dyDescent="0.3">
      <c r="A7">
        <v>1605</v>
      </c>
      <c r="B7">
        <v>1111605</v>
      </c>
      <c r="C7" t="s">
        <v>7</v>
      </c>
      <c r="D7" s="6">
        <v>149.07216712973667</v>
      </c>
      <c r="E7" s="6">
        <v>86.506964202842909</v>
      </c>
      <c r="F7" s="6">
        <v>76.952684492708016</v>
      </c>
      <c r="G7" s="6">
        <v>114.87097828421732</v>
      </c>
      <c r="H7" s="6">
        <v>44.669110722408149</v>
      </c>
      <c r="I7" s="6">
        <v>62.546982994142482</v>
      </c>
      <c r="J7" s="6">
        <v>3.4784005819251966</v>
      </c>
      <c r="K7" s="6">
        <v>2.3590458621160124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14.647555527896266</v>
      </c>
      <c r="U7" s="6">
        <v>0</v>
      </c>
      <c r="V7" s="6">
        <v>30.722788263594154</v>
      </c>
      <c r="W7" s="6">
        <v>24.831252090422481</v>
      </c>
      <c r="X7" s="6">
        <v>14.405701498565529</v>
      </c>
    </row>
    <row r="8" spans="1:24" x14ac:dyDescent="0.3">
      <c r="A8">
        <v>1606</v>
      </c>
      <c r="B8">
        <v>1111606</v>
      </c>
      <c r="C8" t="s">
        <v>8</v>
      </c>
      <c r="D8" s="6">
        <v>130.18877192125669</v>
      </c>
      <c r="E8" s="6">
        <v>48.764942729143407</v>
      </c>
      <c r="F8" s="6">
        <v>19.193313473708724</v>
      </c>
      <c r="G8" s="6">
        <v>112.57729744074022</v>
      </c>
      <c r="H8" s="6">
        <v>33.878384502015464</v>
      </c>
      <c r="I8" s="6">
        <v>13.840056968994734</v>
      </c>
      <c r="J8" s="6">
        <v>17.383779051914296</v>
      </c>
      <c r="K8" s="6">
        <v>3.5058974312514573</v>
      </c>
      <c r="L8" s="6">
        <v>1.8040525350516043</v>
      </c>
      <c r="M8" s="6">
        <v>0.22769542860217484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9.8735007867008946</v>
      </c>
      <c r="U8" s="6">
        <v>2.215005996173121</v>
      </c>
      <c r="V8" s="6">
        <v>0</v>
      </c>
      <c r="W8" s="6">
        <v>1.5071600091755899</v>
      </c>
      <c r="X8" s="6">
        <v>1.3341979734892644</v>
      </c>
    </row>
    <row r="9" spans="1:24" x14ac:dyDescent="0.3">
      <c r="A9">
        <v>1607</v>
      </c>
      <c r="B9">
        <v>1111607</v>
      </c>
      <c r="C9" t="s">
        <v>9</v>
      </c>
      <c r="D9" s="6">
        <v>495.62882956828111</v>
      </c>
      <c r="E9" s="6">
        <v>149.62004045811631</v>
      </c>
      <c r="F9" s="6">
        <v>344.48011719247165</v>
      </c>
      <c r="G9" s="6">
        <v>488.5879765654152</v>
      </c>
      <c r="H9" s="6">
        <v>123.64935528636201</v>
      </c>
      <c r="I9" s="6">
        <v>331.89158463248248</v>
      </c>
      <c r="J9" s="6">
        <v>7.0408530028658944</v>
      </c>
      <c r="K9" s="6">
        <v>5.8554572613617069</v>
      </c>
      <c r="L9" s="6">
        <v>6.4984629610288209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20.115227910392605</v>
      </c>
      <c r="U9" s="6">
        <v>6.0900695989603548</v>
      </c>
      <c r="V9" s="6">
        <v>0</v>
      </c>
      <c r="W9" s="6">
        <v>0</v>
      </c>
      <c r="X9" s="6">
        <v>0</v>
      </c>
    </row>
    <row r="10" spans="1:24" x14ac:dyDescent="0.3">
      <c r="A10">
        <v>1608</v>
      </c>
      <c r="B10">
        <v>1111608</v>
      </c>
      <c r="C10" t="s">
        <v>10</v>
      </c>
      <c r="D10" s="6">
        <v>128.6839380036634</v>
      </c>
      <c r="E10" s="6">
        <v>49.881972598667311</v>
      </c>
      <c r="F10" s="6">
        <v>38.550716245741768</v>
      </c>
      <c r="G10" s="6">
        <v>120.29152941511833</v>
      </c>
      <c r="H10" s="6">
        <v>33.850590163377746</v>
      </c>
      <c r="I10" s="6">
        <v>23.854928990567483</v>
      </c>
      <c r="J10" s="6">
        <v>8.3924085885450737</v>
      </c>
      <c r="K10" s="6">
        <v>2.104130363602434</v>
      </c>
      <c r="L10" s="6">
        <v>0.31565240499815639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12.839219418007925</v>
      </c>
      <c r="U10" s="6">
        <v>11.959869929236781</v>
      </c>
      <c r="V10" s="6">
        <v>0</v>
      </c>
      <c r="W10" s="6">
        <v>1.0880326536791995</v>
      </c>
      <c r="X10" s="6">
        <v>2.420264920939343</v>
      </c>
    </row>
    <row r="11" spans="1:24" x14ac:dyDescent="0.3">
      <c r="A11">
        <v>1609</v>
      </c>
      <c r="B11">
        <v>1111609</v>
      </c>
      <c r="C11" t="s">
        <v>11</v>
      </c>
      <c r="D11" s="6">
        <v>301.78581815794962</v>
      </c>
      <c r="E11" s="6">
        <v>57.598990976403378</v>
      </c>
      <c r="F11" s="6">
        <v>253.57235647388052</v>
      </c>
      <c r="G11" s="6">
        <v>301.78581815794962</v>
      </c>
      <c r="H11" s="6">
        <v>57.598990976403378</v>
      </c>
      <c r="I11" s="6">
        <v>252.77449315360886</v>
      </c>
      <c r="J11" s="6">
        <v>0</v>
      </c>
      <c r="K11" s="6">
        <v>0</v>
      </c>
      <c r="L11" s="6">
        <v>0.79786332027165052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</row>
    <row r="12" spans="1:24" x14ac:dyDescent="0.3">
      <c r="A12">
        <v>1610</v>
      </c>
      <c r="B12">
        <v>1111610</v>
      </c>
      <c r="C12" t="s">
        <v>12</v>
      </c>
      <c r="D12" s="6">
        <v>145.76079042945403</v>
      </c>
      <c r="E12" s="6">
        <v>24.22360544552183</v>
      </c>
      <c r="F12" s="6">
        <v>39.467818764931074</v>
      </c>
      <c r="G12" s="6">
        <v>145.07470983666329</v>
      </c>
      <c r="H12" s="6">
        <v>18.678597975654263</v>
      </c>
      <c r="I12" s="6">
        <v>38.855413783152692</v>
      </c>
      <c r="J12" s="6">
        <v>0.68608059279075206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5.5450074698675671</v>
      </c>
      <c r="U12" s="6">
        <v>0.61240498177838099</v>
      </c>
      <c r="V12" s="6">
        <v>0</v>
      </c>
      <c r="W12" s="6">
        <v>0</v>
      </c>
      <c r="X12" s="6">
        <v>0</v>
      </c>
    </row>
    <row r="13" spans="1:24" x14ac:dyDescent="0.3">
      <c r="A13">
        <v>301</v>
      </c>
      <c r="B13">
        <v>1120301</v>
      </c>
      <c r="C13" t="s">
        <v>13</v>
      </c>
      <c r="D13" s="6">
        <v>103.39321415380311</v>
      </c>
      <c r="E13" s="6">
        <v>46.794480838406827</v>
      </c>
      <c r="F13" s="6">
        <v>63.81509236378939</v>
      </c>
      <c r="G13" s="6">
        <v>103.10562594661903</v>
      </c>
      <c r="H13" s="6">
        <v>33.981980349081645</v>
      </c>
      <c r="I13" s="6">
        <v>62.369519075042817</v>
      </c>
      <c r="J13" s="6">
        <v>0</v>
      </c>
      <c r="K13" s="6">
        <v>2.653733732157801</v>
      </c>
      <c r="L13" s="6">
        <v>0</v>
      </c>
      <c r="M13" s="6">
        <v>0.28758820718408451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10.158766757167374</v>
      </c>
      <c r="U13" s="6">
        <v>1.4455732887465746</v>
      </c>
      <c r="V13" s="6">
        <v>0</v>
      </c>
      <c r="W13" s="6">
        <v>0</v>
      </c>
      <c r="X13" s="6">
        <v>0</v>
      </c>
    </row>
    <row r="14" spans="1:24" x14ac:dyDescent="0.3">
      <c r="A14">
        <v>302</v>
      </c>
      <c r="B14">
        <v>1120302</v>
      </c>
      <c r="C14" t="s">
        <v>14</v>
      </c>
      <c r="D14" s="6">
        <v>1861.1039435495052</v>
      </c>
      <c r="E14" s="6">
        <v>0</v>
      </c>
      <c r="F14" s="6">
        <v>2275.8616035458372</v>
      </c>
      <c r="G14" s="6">
        <v>1861.1039435495052</v>
      </c>
      <c r="H14" s="6">
        <v>0</v>
      </c>
      <c r="I14" s="6">
        <v>2275.8616035458372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</row>
    <row r="15" spans="1:24" x14ac:dyDescent="0.3">
      <c r="A15">
        <v>303</v>
      </c>
      <c r="B15">
        <v>1120303</v>
      </c>
      <c r="C15" t="s">
        <v>15</v>
      </c>
      <c r="D15" s="6">
        <v>613.53232455902878</v>
      </c>
      <c r="E15" s="6">
        <v>56.313181146122233</v>
      </c>
      <c r="F15" s="6">
        <v>425.68126069297739</v>
      </c>
      <c r="G15" s="6">
        <v>604.09292229174764</v>
      </c>
      <c r="H15" s="6">
        <v>39.591174104199446</v>
      </c>
      <c r="I15" s="6">
        <v>415.27163130462623</v>
      </c>
      <c r="J15" s="6">
        <v>9.4394022672811317</v>
      </c>
      <c r="K15" s="6">
        <v>0</v>
      </c>
      <c r="L15" s="6">
        <v>3.4667234248740826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16.722007041922787</v>
      </c>
      <c r="U15" s="6">
        <v>6.9429059634770596</v>
      </c>
      <c r="V15" s="6">
        <v>0</v>
      </c>
      <c r="W15" s="6">
        <v>0</v>
      </c>
      <c r="X15" s="6">
        <v>0</v>
      </c>
    </row>
    <row r="16" spans="1:24" x14ac:dyDescent="0.3">
      <c r="A16">
        <v>306</v>
      </c>
      <c r="B16">
        <v>1120306</v>
      </c>
      <c r="C16" t="s">
        <v>16</v>
      </c>
      <c r="D16" s="6">
        <v>181.90929825591851</v>
      </c>
      <c r="E16" s="6">
        <v>0</v>
      </c>
      <c r="F16" s="6">
        <v>328.69643660716616</v>
      </c>
      <c r="G16" s="6">
        <v>181.90929825591851</v>
      </c>
      <c r="H16" s="6">
        <v>0</v>
      </c>
      <c r="I16" s="6">
        <v>328.69643660716616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</row>
    <row r="17" spans="1:24" x14ac:dyDescent="0.3">
      <c r="A17">
        <v>310</v>
      </c>
      <c r="B17">
        <v>1120310</v>
      </c>
      <c r="C17" t="s">
        <v>17</v>
      </c>
      <c r="D17" s="6">
        <v>27.51542963491152</v>
      </c>
      <c r="E17" s="6">
        <v>52.786636724419949</v>
      </c>
      <c r="F17" s="6">
        <v>22.073026955688846</v>
      </c>
      <c r="G17" s="6">
        <v>20.315339162098248</v>
      </c>
      <c r="H17" s="6">
        <v>34.182634324464949</v>
      </c>
      <c r="I17" s="6">
        <v>7.9286673773234577</v>
      </c>
      <c r="J17" s="6">
        <v>0</v>
      </c>
      <c r="K17" s="6">
        <v>5.1070407248124612</v>
      </c>
      <c r="L17" s="6">
        <v>0.74148591283622034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10.717305789885511</v>
      </c>
      <c r="U17" s="6">
        <v>1.8119037893579064</v>
      </c>
      <c r="V17" s="6">
        <v>7.2000904728132742</v>
      </c>
      <c r="W17" s="6">
        <v>2.7796558852570317</v>
      </c>
      <c r="X17" s="6">
        <v>11.590969876171263</v>
      </c>
    </row>
    <row r="18" spans="1:24" x14ac:dyDescent="0.3">
      <c r="A18">
        <v>313</v>
      </c>
      <c r="B18">
        <v>1120313</v>
      </c>
      <c r="C18" t="s">
        <v>18</v>
      </c>
      <c r="D18" s="6">
        <v>608.07686026907652</v>
      </c>
      <c r="E18" s="6">
        <v>127.54215907280609</v>
      </c>
      <c r="F18" s="6">
        <v>292.15373379161861</v>
      </c>
      <c r="G18" s="6">
        <v>566.46703256816716</v>
      </c>
      <c r="H18" s="6">
        <v>92.412193208867379</v>
      </c>
      <c r="I18" s="6">
        <v>245.36458640812393</v>
      </c>
      <c r="J18" s="6">
        <v>41.609827700909335</v>
      </c>
      <c r="K18" s="6">
        <v>7.2951920215208901</v>
      </c>
      <c r="L18" s="6">
        <v>1.1775980393244172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27.219378908307892</v>
      </c>
      <c r="U18" s="6">
        <v>35.952220514222496</v>
      </c>
      <c r="V18" s="6">
        <v>0</v>
      </c>
      <c r="W18" s="6">
        <v>0.61539493410992385</v>
      </c>
      <c r="X18" s="6">
        <v>9.659328829947782</v>
      </c>
    </row>
    <row r="19" spans="1:24" x14ac:dyDescent="0.3">
      <c r="A19">
        <v>307</v>
      </c>
      <c r="B19">
        <v>1130307</v>
      </c>
      <c r="C19" t="s">
        <v>19</v>
      </c>
      <c r="D19" s="6">
        <v>447.99596003619632</v>
      </c>
      <c r="E19" s="6">
        <v>175.92725840687399</v>
      </c>
      <c r="F19" s="6">
        <v>127.15944467478545</v>
      </c>
      <c r="G19" s="6">
        <v>375.71979804160003</v>
      </c>
      <c r="H19" s="6">
        <v>92.253334161145901</v>
      </c>
      <c r="I19" s="6">
        <v>89.179068756365268</v>
      </c>
      <c r="J19" s="6">
        <v>47.495001657084607</v>
      </c>
      <c r="K19" s="6">
        <v>14.115352819239074</v>
      </c>
      <c r="L19" s="6">
        <v>9.3273135962449576</v>
      </c>
      <c r="M19" s="6">
        <v>1.3021957624425831</v>
      </c>
      <c r="N19" s="6">
        <v>0</v>
      </c>
      <c r="O19" s="6">
        <v>9.2280318693239494E-2</v>
      </c>
      <c r="P19" s="6">
        <v>0</v>
      </c>
      <c r="Q19" s="6">
        <v>0</v>
      </c>
      <c r="R19" s="6">
        <v>0</v>
      </c>
      <c r="S19" s="6">
        <v>0</v>
      </c>
      <c r="T19" s="6">
        <v>30.567687845836002</v>
      </c>
      <c r="U19" s="6">
        <v>13.78394802456415</v>
      </c>
      <c r="V19" s="6">
        <v>23.478964575069064</v>
      </c>
      <c r="W19" s="6">
        <v>38.990883580653026</v>
      </c>
      <c r="X19" s="6">
        <v>14.776833978917825</v>
      </c>
    </row>
    <row r="20" spans="1:24" x14ac:dyDescent="0.3">
      <c r="A20">
        <v>308</v>
      </c>
      <c r="B20">
        <v>1130308</v>
      </c>
      <c r="C20" t="s">
        <v>20</v>
      </c>
      <c r="D20" s="6">
        <v>589.38594527709006</v>
      </c>
      <c r="E20" s="6">
        <v>132.4519359393951</v>
      </c>
      <c r="F20" s="6">
        <v>410.86353111695291</v>
      </c>
      <c r="G20" s="6">
        <v>575.05150961840161</v>
      </c>
      <c r="H20" s="6">
        <v>92.585971998906828</v>
      </c>
      <c r="I20" s="6">
        <v>401.71671525030871</v>
      </c>
      <c r="J20" s="6">
        <v>14.334435658688442</v>
      </c>
      <c r="K20" s="6">
        <v>8.4051529691197295</v>
      </c>
      <c r="L20" s="6">
        <v>3.6771844682317543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31.460810971368538</v>
      </c>
      <c r="U20" s="6">
        <v>5.4696313984124636</v>
      </c>
      <c r="V20" s="6">
        <v>0</v>
      </c>
      <c r="W20" s="6">
        <v>0</v>
      </c>
      <c r="X20" s="6">
        <v>0</v>
      </c>
    </row>
    <row r="21" spans="1:24" x14ac:dyDescent="0.3">
      <c r="A21">
        <v>309</v>
      </c>
      <c r="B21">
        <v>1130309</v>
      </c>
      <c r="C21" t="s">
        <v>21</v>
      </c>
      <c r="D21" s="6">
        <v>402.83927459930044</v>
      </c>
      <c r="E21" s="6">
        <v>76.29339417368989</v>
      </c>
      <c r="F21" s="6">
        <v>126.27884940442458</v>
      </c>
      <c r="G21" s="6">
        <v>375.91599839653009</v>
      </c>
      <c r="H21" s="6">
        <v>59.422499086815293</v>
      </c>
      <c r="I21" s="6">
        <v>110.93578114163877</v>
      </c>
      <c r="J21" s="6">
        <v>25.99166064380875</v>
      </c>
      <c r="K21" s="6">
        <v>1.8996907700768233</v>
      </c>
      <c r="L21" s="6">
        <v>4.4238379091446394</v>
      </c>
      <c r="M21" s="6">
        <v>0.93161555896158088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14.97120431679777</v>
      </c>
      <c r="U21" s="6">
        <v>10.13796899797012</v>
      </c>
      <c r="V21" s="6">
        <v>0</v>
      </c>
      <c r="W21" s="6">
        <v>0</v>
      </c>
      <c r="X21" s="6">
        <v>0.78126135567104305</v>
      </c>
    </row>
    <row r="22" spans="1:24" x14ac:dyDescent="0.3">
      <c r="A22">
        <v>1314</v>
      </c>
      <c r="B22">
        <v>1131314</v>
      </c>
      <c r="C22" t="s">
        <v>22</v>
      </c>
      <c r="D22" s="6">
        <v>598.09299589736054</v>
      </c>
      <c r="E22" s="6">
        <v>17.059982351248923</v>
      </c>
      <c r="F22" s="6">
        <v>222.59643772508932</v>
      </c>
      <c r="G22" s="6">
        <v>598.09299589736054</v>
      </c>
      <c r="H22" s="6">
        <v>15.065751627951329</v>
      </c>
      <c r="I22" s="6">
        <v>222.59643772508932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1.9942307232975942</v>
      </c>
      <c r="U22" s="6">
        <v>0</v>
      </c>
      <c r="V22" s="6">
        <v>0</v>
      </c>
      <c r="W22" s="6">
        <v>0</v>
      </c>
      <c r="X22" s="6">
        <v>0</v>
      </c>
    </row>
    <row r="23" spans="1:24" x14ac:dyDescent="0.3">
      <c r="A23">
        <v>1318</v>
      </c>
      <c r="B23">
        <v>1131318</v>
      </c>
      <c r="C23" t="s">
        <v>23</v>
      </c>
      <c r="D23" s="6">
        <v>0</v>
      </c>
      <c r="E23" s="6">
        <v>0</v>
      </c>
      <c r="F23" s="6">
        <v>323.39866260988657</v>
      </c>
      <c r="G23" s="6">
        <v>0</v>
      </c>
      <c r="H23" s="6">
        <v>0</v>
      </c>
      <c r="I23" s="6">
        <v>323.39866260988657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</row>
    <row r="24" spans="1:24" x14ac:dyDescent="0.3">
      <c r="A24">
        <v>311</v>
      </c>
      <c r="B24">
        <v>1130311</v>
      </c>
      <c r="C24" t="s">
        <v>24</v>
      </c>
      <c r="D24" s="6">
        <v>197.69968010757532</v>
      </c>
      <c r="E24" s="6">
        <v>76.874623484801134</v>
      </c>
      <c r="F24" s="6">
        <v>45.860561697602115</v>
      </c>
      <c r="G24" s="6">
        <v>181.35614688472097</v>
      </c>
      <c r="H24" s="6">
        <v>66.387170276687385</v>
      </c>
      <c r="I24" s="6">
        <v>40.14708423075713</v>
      </c>
      <c r="J24" s="6">
        <v>14.861390160537342</v>
      </c>
      <c r="K24" s="6">
        <v>0.82796744185298277</v>
      </c>
      <c r="L24" s="6">
        <v>0.26169453042585866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5.4031834084733248</v>
      </c>
      <c r="U24" s="6">
        <v>1.6632849347414655</v>
      </c>
      <c r="V24" s="6">
        <v>1.4821430623170011</v>
      </c>
      <c r="W24" s="6">
        <v>4.2563023577874493</v>
      </c>
      <c r="X24" s="6">
        <v>3.7884980016776608</v>
      </c>
    </row>
    <row r="25" spans="1:24" x14ac:dyDescent="0.3">
      <c r="A25">
        <v>312</v>
      </c>
      <c r="B25">
        <v>1130312</v>
      </c>
      <c r="C25" t="s">
        <v>25</v>
      </c>
      <c r="D25" s="6">
        <v>1175.3747550318765</v>
      </c>
      <c r="E25" s="6">
        <v>0</v>
      </c>
      <c r="F25" s="6">
        <v>900.96553540970967</v>
      </c>
      <c r="G25" s="6">
        <v>1173.1349174229513</v>
      </c>
      <c r="H25" s="6">
        <v>0</v>
      </c>
      <c r="I25" s="6">
        <v>900.96553540970967</v>
      </c>
      <c r="J25" s="6">
        <v>2.2398376089251002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</row>
    <row r="26" spans="1:24" x14ac:dyDescent="0.3">
      <c r="A26">
        <v>314</v>
      </c>
      <c r="B26">
        <v>1130314</v>
      </c>
      <c r="C26" t="s">
        <v>26</v>
      </c>
      <c r="D26" s="6">
        <v>0</v>
      </c>
      <c r="E26" s="6">
        <v>15.281119401242499</v>
      </c>
      <c r="F26" s="6">
        <v>30.048975839531373</v>
      </c>
      <c r="G26" s="6">
        <v>0</v>
      </c>
      <c r="H26" s="6">
        <v>8.0582018378402402</v>
      </c>
      <c r="I26" s="6">
        <v>25.492725577781158</v>
      </c>
      <c r="J26" s="6">
        <v>0</v>
      </c>
      <c r="K26" s="6">
        <v>0.76047262520712677</v>
      </c>
      <c r="L26" s="6">
        <v>0.97468149735709741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6.4624449381951319</v>
      </c>
      <c r="U26" s="6">
        <v>3.581568764393118</v>
      </c>
      <c r="V26" s="6">
        <v>0</v>
      </c>
      <c r="W26" s="6">
        <v>0</v>
      </c>
      <c r="X26" s="6">
        <v>0</v>
      </c>
    </row>
    <row r="27" spans="1:24" x14ac:dyDescent="0.3">
      <c r="A27">
        <v>107</v>
      </c>
      <c r="B27">
        <v>1140107</v>
      </c>
      <c r="C27" t="s">
        <v>27</v>
      </c>
      <c r="D27" s="6">
        <v>0.8902842105144011</v>
      </c>
      <c r="E27" s="6">
        <v>0.29376927174708284</v>
      </c>
      <c r="F27" s="6">
        <v>0</v>
      </c>
      <c r="G27" s="6">
        <v>0.8902842105144011</v>
      </c>
      <c r="H27" s="6">
        <v>0.29376927174708284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</row>
    <row r="28" spans="1:24" x14ac:dyDescent="0.3">
      <c r="A28">
        <v>1304</v>
      </c>
      <c r="B28">
        <v>1141304</v>
      </c>
      <c r="C28" t="s">
        <v>28</v>
      </c>
      <c r="D28" s="6">
        <v>144.75891971450108</v>
      </c>
      <c r="E28" s="6">
        <v>8.321520635083214</v>
      </c>
      <c r="F28" s="6">
        <v>42.044007816246378</v>
      </c>
      <c r="G28" s="6">
        <v>144.75891971450108</v>
      </c>
      <c r="H28" s="6">
        <v>8.321520635083214</v>
      </c>
      <c r="I28" s="6">
        <v>39.656513772930673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2.3874940433157086</v>
      </c>
      <c r="V28" s="6">
        <v>0</v>
      </c>
      <c r="W28" s="6">
        <v>0</v>
      </c>
      <c r="X28" s="6">
        <v>0</v>
      </c>
    </row>
    <row r="29" spans="1:24" x14ac:dyDescent="0.3">
      <c r="A29">
        <v>1306</v>
      </c>
      <c r="B29">
        <v>1141306</v>
      </c>
      <c r="C29" t="s">
        <v>29</v>
      </c>
      <c r="D29" s="6">
        <v>338.12401591410605</v>
      </c>
      <c r="E29" s="6">
        <v>0</v>
      </c>
      <c r="F29" s="6">
        <v>300.87876975438832</v>
      </c>
      <c r="G29" s="6">
        <v>338.12401591410605</v>
      </c>
      <c r="H29" s="6">
        <v>0</v>
      </c>
      <c r="I29" s="6">
        <v>300.87876975438832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</row>
    <row r="30" spans="1:24" x14ac:dyDescent="0.3">
      <c r="A30">
        <v>1308</v>
      </c>
      <c r="B30">
        <v>1141308</v>
      </c>
      <c r="C30" t="s">
        <v>30</v>
      </c>
      <c r="D30" s="6">
        <v>206.6454739392656</v>
      </c>
      <c r="E30" s="6">
        <v>0</v>
      </c>
      <c r="F30" s="6">
        <v>230.93748117049307</v>
      </c>
      <c r="G30" s="6">
        <v>206.6454739392656</v>
      </c>
      <c r="H30" s="6">
        <v>0</v>
      </c>
      <c r="I30" s="6">
        <v>230.93748117049307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</row>
    <row r="31" spans="1:24" x14ac:dyDescent="0.3">
      <c r="A31">
        <v>1312</v>
      </c>
      <c r="B31">
        <v>1141312</v>
      </c>
      <c r="C31" t="s">
        <v>31</v>
      </c>
      <c r="D31" s="6">
        <v>0</v>
      </c>
      <c r="E31" s="6">
        <v>0</v>
      </c>
      <c r="F31" s="6">
        <v>4.0556693182872054</v>
      </c>
      <c r="G31" s="6">
        <v>0</v>
      </c>
      <c r="H31" s="6">
        <v>0</v>
      </c>
      <c r="I31" s="6">
        <v>3.7758305877435596</v>
      </c>
      <c r="J31" s="6">
        <v>0</v>
      </c>
      <c r="K31" s="6">
        <v>0</v>
      </c>
      <c r="L31" s="6">
        <v>3.7984009210844355E-2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9.626212743494153E-2</v>
      </c>
      <c r="V31" s="6">
        <v>0</v>
      </c>
      <c r="W31" s="6">
        <v>0</v>
      </c>
      <c r="X31" s="6">
        <v>0.14559259389786</v>
      </c>
    </row>
    <row r="32" spans="1:24" x14ac:dyDescent="0.3">
      <c r="A32">
        <v>1313</v>
      </c>
      <c r="B32">
        <v>1141313</v>
      </c>
      <c r="C32" t="s">
        <v>32</v>
      </c>
      <c r="D32" s="6">
        <v>547.27463643779151</v>
      </c>
      <c r="E32" s="6">
        <v>0</v>
      </c>
      <c r="F32" s="6">
        <v>601.32998717558019</v>
      </c>
      <c r="G32" s="6">
        <v>547.27463643779151</v>
      </c>
      <c r="H32" s="6">
        <v>0</v>
      </c>
      <c r="I32" s="6">
        <v>601.32998717558019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</row>
    <row r="33" spans="1:24" x14ac:dyDescent="0.3">
      <c r="A33">
        <v>1315</v>
      </c>
      <c r="B33">
        <v>1141315</v>
      </c>
      <c r="C33" t="s">
        <v>33</v>
      </c>
      <c r="D33" s="6">
        <v>137.19290275501152</v>
      </c>
      <c r="E33" s="6">
        <v>1.6271538151491249</v>
      </c>
      <c r="F33" s="6">
        <v>30.709964650534587</v>
      </c>
      <c r="G33" s="6">
        <v>137.19290275501152</v>
      </c>
      <c r="H33" s="6">
        <v>1.6271538151491249</v>
      </c>
      <c r="I33" s="6">
        <v>30.709964650534587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</row>
    <row r="34" spans="1:24" x14ac:dyDescent="0.3">
      <c r="A34">
        <v>1316</v>
      </c>
      <c r="B34">
        <v>1141316</v>
      </c>
      <c r="C34" t="s">
        <v>34</v>
      </c>
      <c r="D34" s="6">
        <v>1436.7832594381921</v>
      </c>
      <c r="E34" s="6">
        <v>0</v>
      </c>
      <c r="F34" s="6">
        <v>1405.1834195598856</v>
      </c>
      <c r="G34" s="6">
        <v>1436.7832594381921</v>
      </c>
      <c r="H34" s="6">
        <v>0</v>
      </c>
      <c r="I34" s="6">
        <v>1405.1834195598856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</row>
    <row r="35" spans="1:24" x14ac:dyDescent="0.3">
      <c r="A35">
        <v>1317</v>
      </c>
      <c r="B35">
        <v>1141317</v>
      </c>
      <c r="C35" t="s">
        <v>35</v>
      </c>
      <c r="D35" s="6">
        <v>133.57295800779886</v>
      </c>
      <c r="E35" s="6">
        <v>8.7282251748958775</v>
      </c>
      <c r="F35" s="6">
        <v>37.941796688291667</v>
      </c>
      <c r="G35" s="6">
        <v>133.57295800779886</v>
      </c>
      <c r="H35" s="6">
        <v>8.3222952258337592</v>
      </c>
      <c r="I35" s="6">
        <v>33.20803062596211</v>
      </c>
      <c r="J35" s="6">
        <v>0</v>
      </c>
      <c r="K35" s="6">
        <v>0</v>
      </c>
      <c r="L35" s="6">
        <v>0.35693620379040203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0.40592994906211821</v>
      </c>
      <c r="U35" s="6">
        <v>4.3768298585391516</v>
      </c>
      <c r="V35" s="6">
        <v>0</v>
      </c>
      <c r="W35" s="6">
        <v>0</v>
      </c>
      <c r="X35" s="6">
        <v>0</v>
      </c>
    </row>
    <row r="36" spans="1:24" x14ac:dyDescent="0.3">
      <c r="A36">
        <v>1301</v>
      </c>
      <c r="B36">
        <v>1151301</v>
      </c>
      <c r="C36" t="s">
        <v>36</v>
      </c>
      <c r="D36" s="6">
        <v>905.86728769222668</v>
      </c>
      <c r="E36" s="6">
        <v>231.7034651736397</v>
      </c>
      <c r="F36" s="6">
        <v>191.911409901078</v>
      </c>
      <c r="G36" s="6">
        <v>874.55840664162531</v>
      </c>
      <c r="H36" s="6">
        <v>160.67206915762861</v>
      </c>
      <c r="I36" s="6">
        <v>135.47218405133233</v>
      </c>
      <c r="J36" s="6">
        <v>31.308881050601329</v>
      </c>
      <c r="K36" s="6">
        <v>9.2337820655303666</v>
      </c>
      <c r="L36" s="6">
        <v>4.2238419142388093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61.797613950480709</v>
      </c>
      <c r="U36" s="6">
        <v>51.946793081186868</v>
      </c>
      <c r="V36" s="6">
        <v>0</v>
      </c>
      <c r="W36" s="6">
        <v>0</v>
      </c>
      <c r="X36" s="6">
        <v>0.2685908543199873</v>
      </c>
    </row>
    <row r="37" spans="1:24" x14ac:dyDescent="0.3">
      <c r="A37">
        <v>1302</v>
      </c>
      <c r="B37">
        <v>1151302</v>
      </c>
      <c r="C37" t="s">
        <v>37</v>
      </c>
      <c r="D37" s="6">
        <v>183.73808166030628</v>
      </c>
      <c r="E37" s="6">
        <v>108.5600765432163</v>
      </c>
      <c r="F37" s="6">
        <v>53.548578510866534</v>
      </c>
      <c r="G37" s="6">
        <v>168.69886919278142</v>
      </c>
      <c r="H37" s="6">
        <v>74.788343628373468</v>
      </c>
      <c r="I37" s="6">
        <v>33.510529260258053</v>
      </c>
      <c r="J37" s="6">
        <v>15.039212467524875</v>
      </c>
      <c r="K37" s="6">
        <v>7.3772677523730579</v>
      </c>
      <c r="L37" s="6">
        <v>3.8154780540286408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17.814097843206561</v>
      </c>
      <c r="U37" s="6">
        <v>9.2439978154486688</v>
      </c>
      <c r="V37" s="6">
        <v>0</v>
      </c>
      <c r="W37" s="6">
        <v>8.5803673192632228</v>
      </c>
      <c r="X37" s="6">
        <v>6.9785733811311674</v>
      </c>
    </row>
    <row r="38" spans="1:24" x14ac:dyDescent="0.3">
      <c r="A38">
        <v>304</v>
      </c>
      <c r="B38">
        <v>1150304</v>
      </c>
      <c r="C38" t="s">
        <v>38</v>
      </c>
      <c r="D38" s="6">
        <v>448.75408762123243</v>
      </c>
      <c r="E38" s="6">
        <v>143.68097482226554</v>
      </c>
      <c r="F38" s="6">
        <v>70.778830188502397</v>
      </c>
      <c r="G38" s="6">
        <v>381.40363095853223</v>
      </c>
      <c r="H38" s="6">
        <v>114.49958425446813</v>
      </c>
      <c r="I38" s="6">
        <v>57.783119487187534</v>
      </c>
      <c r="J38" s="6">
        <v>39.068156123328237</v>
      </c>
      <c r="K38" s="6">
        <v>7.8798485595418812</v>
      </c>
      <c r="L38" s="6">
        <v>3.503600701141707E-2</v>
      </c>
      <c r="M38" s="6">
        <v>0.24308398956654287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18.583737698953499</v>
      </c>
      <c r="U38" s="6">
        <v>2.0682914851891647</v>
      </c>
      <c r="V38" s="6">
        <v>28.039216549805339</v>
      </c>
      <c r="W38" s="6">
        <v>2.7178043093020157</v>
      </c>
      <c r="X38" s="6">
        <v>10.892383209114284</v>
      </c>
    </row>
    <row r="39" spans="1:24" x14ac:dyDescent="0.3">
      <c r="A39">
        <v>106</v>
      </c>
      <c r="B39">
        <v>1150106</v>
      </c>
      <c r="C39" t="s">
        <v>39</v>
      </c>
      <c r="D39" s="6">
        <v>108.0981391371769</v>
      </c>
      <c r="E39" s="6">
        <v>51.090888751185886</v>
      </c>
      <c r="F39" s="6">
        <v>81.791900528877534</v>
      </c>
      <c r="G39" s="6">
        <v>108.0981391371769</v>
      </c>
      <c r="H39" s="6">
        <v>36.156072938743655</v>
      </c>
      <c r="I39" s="6">
        <v>64.229448745292117</v>
      </c>
      <c r="J39" s="6">
        <v>0</v>
      </c>
      <c r="K39" s="6">
        <v>0.40125224673385462</v>
      </c>
      <c r="L39" s="6">
        <v>0.83779297864816638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14.533563565708375</v>
      </c>
      <c r="U39" s="6">
        <v>16.724658804937253</v>
      </c>
      <c r="V39" s="6">
        <v>0</v>
      </c>
      <c r="W39" s="6">
        <v>0</v>
      </c>
      <c r="X39" s="6">
        <v>0</v>
      </c>
    </row>
    <row r="40" spans="1:24" x14ac:dyDescent="0.3">
      <c r="A40">
        <v>305</v>
      </c>
      <c r="B40">
        <v>1150305</v>
      </c>
      <c r="C40" t="s">
        <v>40</v>
      </c>
      <c r="D40" s="6">
        <v>338.80748577355325</v>
      </c>
      <c r="E40" s="6">
        <v>152.17694209443388</v>
      </c>
      <c r="F40" s="6">
        <v>157.6778607206619</v>
      </c>
      <c r="G40" s="6">
        <v>319.83060002614343</v>
      </c>
      <c r="H40" s="6">
        <v>109.52291394492467</v>
      </c>
      <c r="I40" s="6">
        <v>130.45603352842301</v>
      </c>
      <c r="J40" s="6">
        <v>18.976885747409806</v>
      </c>
      <c r="K40" s="6">
        <v>12.900662850027759</v>
      </c>
      <c r="L40" s="6">
        <v>11.179094177532946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24.418822373780706</v>
      </c>
      <c r="U40" s="6">
        <v>16.039746277977095</v>
      </c>
      <c r="V40" s="6">
        <v>0</v>
      </c>
      <c r="W40" s="6">
        <v>5.3345429257007515</v>
      </c>
      <c r="X40" s="6">
        <v>2.9867367288596292E-3</v>
      </c>
    </row>
    <row r="41" spans="1:24" x14ac:dyDescent="0.3">
      <c r="A41">
        <v>1804</v>
      </c>
      <c r="B41">
        <v>1151804</v>
      </c>
      <c r="C41" t="s">
        <v>41</v>
      </c>
      <c r="D41" s="6">
        <v>247.68322640059097</v>
      </c>
      <c r="E41" s="6">
        <v>118.38795237662953</v>
      </c>
      <c r="F41" s="6">
        <v>84.171264783439526</v>
      </c>
      <c r="G41" s="6">
        <v>246.09020914574791</v>
      </c>
      <c r="H41" s="6">
        <v>94.331948318483057</v>
      </c>
      <c r="I41" s="6">
        <v>70.392856843858908</v>
      </c>
      <c r="J41" s="6">
        <v>1.5930172548430512</v>
      </c>
      <c r="K41" s="6">
        <v>6.9821408119222559</v>
      </c>
      <c r="L41" s="6">
        <v>3.6438649959127094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17.073863246224228</v>
      </c>
      <c r="U41" s="6">
        <v>10.13454294366791</v>
      </c>
      <c r="V41" s="6">
        <v>0</v>
      </c>
      <c r="W41" s="6">
        <v>0</v>
      </c>
      <c r="X41" s="6">
        <v>0</v>
      </c>
    </row>
    <row r="42" spans="1:24" x14ac:dyDescent="0.3">
      <c r="A42">
        <v>1303</v>
      </c>
      <c r="B42">
        <v>1151303</v>
      </c>
      <c r="C42" t="s">
        <v>42</v>
      </c>
      <c r="D42" s="6">
        <v>367.49492609854565</v>
      </c>
      <c r="E42" s="6">
        <v>76.380248650971765</v>
      </c>
      <c r="F42" s="6">
        <v>135.77957683010405</v>
      </c>
      <c r="G42" s="6">
        <v>367.49492609854565</v>
      </c>
      <c r="H42" s="6">
        <v>36.062096080168288</v>
      </c>
      <c r="I42" s="6">
        <v>126.00273982245858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40.318152570803477</v>
      </c>
      <c r="U42" s="6">
        <v>9.776837007645458</v>
      </c>
      <c r="V42" s="6">
        <v>0</v>
      </c>
      <c r="W42" s="6">
        <v>0</v>
      </c>
      <c r="X42" s="6">
        <v>0</v>
      </c>
    </row>
    <row r="43" spans="1:24" x14ac:dyDescent="0.3">
      <c r="A43">
        <v>1305</v>
      </c>
      <c r="B43">
        <v>1151305</v>
      </c>
      <c r="C43" t="s">
        <v>43</v>
      </c>
      <c r="D43" s="6">
        <v>294.1585317413199</v>
      </c>
      <c r="E43" s="6">
        <v>59.641703744951066</v>
      </c>
      <c r="F43" s="6">
        <v>207.56501642159728</v>
      </c>
      <c r="G43" s="6">
        <v>294.1585317413199</v>
      </c>
      <c r="H43" s="6">
        <v>19.3487793036333</v>
      </c>
      <c r="I43" s="6">
        <v>183.17976557110799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40.292924441317766</v>
      </c>
      <c r="U43" s="6">
        <v>24.385250850489292</v>
      </c>
      <c r="V43" s="6">
        <v>0</v>
      </c>
      <c r="W43" s="6">
        <v>0</v>
      </c>
      <c r="X43" s="6">
        <v>0</v>
      </c>
    </row>
    <row r="44" spans="1:24" x14ac:dyDescent="0.3">
      <c r="A44">
        <v>1307</v>
      </c>
      <c r="B44">
        <v>1151307</v>
      </c>
      <c r="C44" t="s">
        <v>44</v>
      </c>
      <c r="D44" s="6">
        <v>260.55183803028257</v>
      </c>
      <c r="E44" s="6">
        <v>116.51677850250725</v>
      </c>
      <c r="F44" s="6">
        <v>78.121078084052783</v>
      </c>
      <c r="G44" s="6">
        <v>260.55183803028257</v>
      </c>
      <c r="H44" s="6">
        <v>83.127156474073416</v>
      </c>
      <c r="I44" s="6">
        <v>57.026473192551187</v>
      </c>
      <c r="J44" s="6">
        <v>0</v>
      </c>
      <c r="K44" s="6">
        <v>4.1975455110125157</v>
      </c>
      <c r="L44" s="6">
        <v>3.8650381107904241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29.192076517421309</v>
      </c>
      <c r="U44" s="6">
        <v>17.229566780711181</v>
      </c>
      <c r="V44" s="6">
        <v>0</v>
      </c>
      <c r="W44" s="6">
        <v>0</v>
      </c>
      <c r="X44" s="6">
        <v>0</v>
      </c>
    </row>
    <row r="45" spans="1:24" x14ac:dyDescent="0.3">
      <c r="A45">
        <v>1705</v>
      </c>
      <c r="B45">
        <v>1151705</v>
      </c>
      <c r="C45" t="s">
        <v>45</v>
      </c>
      <c r="D45" s="6">
        <v>296.88856088567229</v>
      </c>
      <c r="E45" s="6">
        <v>113.97234841494534</v>
      </c>
      <c r="F45" s="6">
        <v>60.227894202577161</v>
      </c>
      <c r="G45" s="6">
        <v>272.86622958321021</v>
      </c>
      <c r="H45" s="6">
        <v>72.778516820276181</v>
      </c>
      <c r="I45" s="6">
        <v>50.195131098807707</v>
      </c>
      <c r="J45" s="6">
        <v>23.579493738860009</v>
      </c>
      <c r="K45" s="6">
        <v>6.6356441006062088</v>
      </c>
      <c r="L45" s="6">
        <v>1.385489910222814</v>
      </c>
      <c r="M45" s="6">
        <v>0.44283756360208404</v>
      </c>
      <c r="N45" s="6">
        <v>0.31893034818192012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33.085667035456552</v>
      </c>
      <c r="U45" s="6">
        <v>8.2372911877074202</v>
      </c>
      <c r="V45" s="6">
        <v>0</v>
      </c>
      <c r="W45" s="6">
        <v>1.1535901104244815</v>
      </c>
      <c r="X45" s="6">
        <v>0.40998200583921585</v>
      </c>
    </row>
    <row r="46" spans="1:24" x14ac:dyDescent="0.3">
      <c r="A46">
        <v>1309</v>
      </c>
      <c r="B46">
        <v>1151309</v>
      </c>
      <c r="C46" t="s">
        <v>46</v>
      </c>
      <c r="D46" s="6">
        <v>106.00941784910393</v>
      </c>
      <c r="E46" s="6">
        <v>37.530875783336015</v>
      </c>
      <c r="F46" s="6">
        <v>101.5140803695009</v>
      </c>
      <c r="G46" s="6">
        <v>106.00941784910393</v>
      </c>
      <c r="H46" s="6">
        <v>23.04640497010929</v>
      </c>
      <c r="I46" s="6">
        <v>101.33150414916872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14.484470813226725</v>
      </c>
      <c r="U46" s="6">
        <v>0.18257622033218723</v>
      </c>
      <c r="V46" s="6">
        <v>0</v>
      </c>
      <c r="W46" s="6">
        <v>0</v>
      </c>
      <c r="X46" s="6">
        <v>0</v>
      </c>
    </row>
    <row r="47" spans="1:24" x14ac:dyDescent="0.3">
      <c r="A47">
        <v>1310</v>
      </c>
      <c r="B47">
        <v>1151310</v>
      </c>
      <c r="C47" t="s">
        <v>47</v>
      </c>
      <c r="D47" s="6">
        <v>279.17702352654726</v>
      </c>
      <c r="E47" s="6">
        <v>60.077980187406766</v>
      </c>
      <c r="F47" s="6">
        <v>106.59447313684691</v>
      </c>
      <c r="G47" s="6">
        <v>278.50385573726339</v>
      </c>
      <c r="H47" s="6">
        <v>37.504950684835919</v>
      </c>
      <c r="I47" s="6">
        <v>87.588902856231144</v>
      </c>
      <c r="J47" s="6">
        <v>0.67316778928385901</v>
      </c>
      <c r="K47" s="6">
        <v>0</v>
      </c>
      <c r="L47" s="6">
        <v>1.095877473780825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22.573029502570847</v>
      </c>
      <c r="U47" s="6">
        <v>17.909692806834947</v>
      </c>
      <c r="V47" s="6">
        <v>0</v>
      </c>
      <c r="W47" s="6">
        <v>0</v>
      </c>
      <c r="X47" s="6">
        <v>0</v>
      </c>
    </row>
    <row r="48" spans="1:24" x14ac:dyDescent="0.3">
      <c r="A48">
        <v>1311</v>
      </c>
      <c r="B48">
        <v>1151311</v>
      </c>
      <c r="C48" t="s">
        <v>48</v>
      </c>
      <c r="D48" s="6">
        <v>361.06012241016526</v>
      </c>
      <c r="E48" s="6">
        <v>58.489190613182316</v>
      </c>
      <c r="F48" s="6">
        <v>89.837970667408399</v>
      </c>
      <c r="G48" s="6">
        <v>358.15941375892191</v>
      </c>
      <c r="H48" s="6">
        <v>38.784952296280494</v>
      </c>
      <c r="I48" s="6">
        <v>70.414840623625096</v>
      </c>
      <c r="J48" s="6">
        <v>2.9007086512433489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19.704238316901819</v>
      </c>
      <c r="U48" s="6">
        <v>19.423130043783306</v>
      </c>
      <c r="V48" s="6">
        <v>0</v>
      </c>
      <c r="W48" s="6">
        <v>0</v>
      </c>
      <c r="X48" s="6">
        <v>0</v>
      </c>
    </row>
    <row r="49" spans="1:24" x14ac:dyDescent="0.3">
      <c r="A49">
        <v>1813</v>
      </c>
      <c r="B49">
        <v>1151813</v>
      </c>
      <c r="C49" t="s">
        <v>49</v>
      </c>
      <c r="D49" s="6">
        <v>47.716377498406324</v>
      </c>
      <c r="E49" s="6">
        <v>24.034240013234907</v>
      </c>
      <c r="F49" s="6">
        <v>13.64462858263578</v>
      </c>
      <c r="G49" s="6">
        <v>45.165690425306231</v>
      </c>
      <c r="H49" s="6">
        <v>17.813308144519958</v>
      </c>
      <c r="I49" s="6">
        <v>10.600652352988938</v>
      </c>
      <c r="J49" s="6">
        <v>2.5506870731000957</v>
      </c>
      <c r="K49" s="6">
        <v>1.1251675400947443</v>
      </c>
      <c r="L49" s="6">
        <v>0.48899507297278455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5.0957643286202075</v>
      </c>
      <c r="U49" s="6">
        <v>2.5549811566740583</v>
      </c>
      <c r="V49" s="6">
        <v>0</v>
      </c>
      <c r="W49" s="6">
        <v>0</v>
      </c>
      <c r="X49" s="6">
        <v>0</v>
      </c>
    </row>
    <row r="50" spans="1:24" x14ac:dyDescent="0.3">
      <c r="A50">
        <v>1709</v>
      </c>
      <c r="B50">
        <v>1151709</v>
      </c>
      <c r="C50" t="s">
        <v>50</v>
      </c>
      <c r="D50" s="6">
        <v>195.18635796601782</v>
      </c>
      <c r="E50" s="6">
        <v>100.48282602779221</v>
      </c>
      <c r="F50" s="6">
        <v>100.24434139644558</v>
      </c>
      <c r="G50" s="6">
        <v>179.78817431115942</v>
      </c>
      <c r="H50" s="6">
        <v>69.861631412918399</v>
      </c>
      <c r="I50" s="6">
        <v>91.799713763090125</v>
      </c>
      <c r="J50" s="6">
        <v>15.398183654858389</v>
      </c>
      <c r="K50" s="6">
        <v>5.6941162354708972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24.927078379402914</v>
      </c>
      <c r="U50" s="6">
        <v>8.3253674664459272</v>
      </c>
      <c r="V50" s="6">
        <v>0</v>
      </c>
      <c r="W50" s="6">
        <v>0</v>
      </c>
      <c r="X50" s="6">
        <v>0.11926016690952279</v>
      </c>
    </row>
    <row r="51" spans="1:24" x14ac:dyDescent="0.3">
      <c r="A51">
        <v>104</v>
      </c>
      <c r="B51">
        <v>1160104</v>
      </c>
      <c r="C51" t="s">
        <v>51</v>
      </c>
      <c r="D51" s="6">
        <v>367.96784905903581</v>
      </c>
      <c r="E51" s="6">
        <v>45.799746855189674</v>
      </c>
      <c r="F51" s="6">
        <v>178.70287693345324</v>
      </c>
      <c r="G51" s="6">
        <v>367.96784905903581</v>
      </c>
      <c r="H51" s="6">
        <v>40.035813250982038</v>
      </c>
      <c r="I51" s="6">
        <v>178.70287693345324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5.7639336042076366</v>
      </c>
      <c r="U51" s="6">
        <v>0</v>
      </c>
      <c r="V51" s="6">
        <v>0</v>
      </c>
      <c r="W51" s="6">
        <v>0</v>
      </c>
      <c r="X51" s="6">
        <v>0</v>
      </c>
    </row>
    <row r="52" spans="1:24" x14ac:dyDescent="0.3">
      <c r="A52">
        <v>113</v>
      </c>
      <c r="B52">
        <v>1160113</v>
      </c>
      <c r="C52" t="s">
        <v>52</v>
      </c>
      <c r="D52" s="6">
        <v>386.5206496905472</v>
      </c>
      <c r="E52" s="6">
        <v>0</v>
      </c>
      <c r="F52" s="6">
        <v>278.62296031913513</v>
      </c>
      <c r="G52" s="6">
        <v>386.5206496905472</v>
      </c>
      <c r="H52" s="6">
        <v>0</v>
      </c>
      <c r="I52" s="6">
        <v>278.62296031913513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</row>
    <row r="53" spans="1:24" x14ac:dyDescent="0.3">
      <c r="A53">
        <v>109</v>
      </c>
      <c r="B53">
        <v>1160109</v>
      </c>
      <c r="C53" t="s">
        <v>53</v>
      </c>
      <c r="D53" s="6">
        <v>147.78967551537244</v>
      </c>
      <c r="E53" s="6">
        <v>0</v>
      </c>
      <c r="F53" s="6">
        <v>124.1352710039951</v>
      </c>
      <c r="G53" s="6">
        <v>147.78967551537244</v>
      </c>
      <c r="H53" s="6">
        <v>0</v>
      </c>
      <c r="I53" s="6">
        <v>116.42652368143288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7.7087473225622212</v>
      </c>
      <c r="V53" s="6">
        <v>0</v>
      </c>
      <c r="W53" s="6">
        <v>0</v>
      </c>
      <c r="X53" s="6">
        <v>0</v>
      </c>
    </row>
    <row r="54" spans="1:24" x14ac:dyDescent="0.3">
      <c r="A54">
        <v>116</v>
      </c>
      <c r="B54">
        <v>1160116</v>
      </c>
      <c r="C54" t="s">
        <v>54</v>
      </c>
      <c r="D54" s="6">
        <v>7.4864549999999994</v>
      </c>
      <c r="E54" s="6">
        <v>0</v>
      </c>
      <c r="F54" s="6">
        <v>0</v>
      </c>
      <c r="G54" s="6">
        <v>6.8214549999999994</v>
      </c>
      <c r="H54" s="6">
        <v>0</v>
      </c>
      <c r="I54" s="6">
        <v>0</v>
      </c>
      <c r="J54" s="6">
        <v>0.56999999999999995</v>
      </c>
      <c r="K54" s="6">
        <v>0</v>
      </c>
      <c r="L54" s="6">
        <v>0</v>
      </c>
      <c r="M54" s="6">
        <v>7.1249999999999994E-2</v>
      </c>
      <c r="N54" s="6">
        <v>0</v>
      </c>
      <c r="O54" s="6">
        <v>0</v>
      </c>
      <c r="P54" s="6">
        <v>2.375E-2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</row>
    <row r="55" spans="1:24" x14ac:dyDescent="0.3">
      <c r="A55">
        <v>119</v>
      </c>
      <c r="B55">
        <v>1160119</v>
      </c>
      <c r="C55" t="s">
        <v>55</v>
      </c>
      <c r="D55" s="6">
        <v>126.01375186051908</v>
      </c>
      <c r="E55" s="6">
        <v>6.3928917374291849</v>
      </c>
      <c r="F55" s="6">
        <v>38.595878105746579</v>
      </c>
      <c r="G55" s="6">
        <v>126.01375186051908</v>
      </c>
      <c r="H55" s="6">
        <v>6.3928917374291849</v>
      </c>
      <c r="I55" s="6">
        <v>35.167670417506663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3.4282076882399126</v>
      </c>
      <c r="V55" s="6">
        <v>0</v>
      </c>
      <c r="W55" s="6">
        <v>0</v>
      </c>
      <c r="X55" s="6">
        <v>0</v>
      </c>
    </row>
    <row r="56" spans="1:24" x14ac:dyDescent="0.3">
      <c r="A56">
        <v>1701</v>
      </c>
      <c r="B56">
        <v>1171701</v>
      </c>
      <c r="C56" t="s">
        <v>56</v>
      </c>
      <c r="D56" s="6">
        <v>0</v>
      </c>
      <c r="E56" s="6">
        <v>0.12912907494343107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0.12912907494343107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</row>
    <row r="57" spans="1:24" x14ac:dyDescent="0.3">
      <c r="A57">
        <v>1801</v>
      </c>
      <c r="B57">
        <v>1171801</v>
      </c>
      <c r="C57" t="s">
        <v>57</v>
      </c>
      <c r="D57" s="6">
        <v>0</v>
      </c>
      <c r="E57" s="6">
        <v>0</v>
      </c>
      <c r="F57" s="6">
        <v>0.37286155083490602</v>
      </c>
      <c r="G57" s="6">
        <v>0</v>
      </c>
      <c r="H57" s="6">
        <v>0</v>
      </c>
      <c r="I57" s="6">
        <v>0.36850823841535563</v>
      </c>
      <c r="J57" s="6">
        <v>0</v>
      </c>
      <c r="K57" s="6">
        <v>0</v>
      </c>
      <c r="L57" s="6">
        <v>4.3533124195503994E-3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</row>
    <row r="58" spans="1:24" x14ac:dyDescent="0.3">
      <c r="A58">
        <v>403</v>
      </c>
      <c r="B58">
        <v>1170403</v>
      </c>
      <c r="C58" t="s">
        <v>58</v>
      </c>
      <c r="D58" s="6">
        <v>0</v>
      </c>
      <c r="E58" s="6">
        <v>8.264792444017651</v>
      </c>
      <c r="F58" s="6">
        <v>11.068762805270556</v>
      </c>
      <c r="G58" s="6">
        <v>0</v>
      </c>
      <c r="H58" s="6">
        <v>4.193290706905028</v>
      </c>
      <c r="I58" s="6">
        <v>3.4793444629117873</v>
      </c>
      <c r="J58" s="6">
        <v>0</v>
      </c>
      <c r="K58" s="6">
        <v>0</v>
      </c>
      <c r="L58" s="6">
        <v>6.6149739179045097E-2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4.071501737112623</v>
      </c>
      <c r="U58" s="6">
        <v>7.5232686031797229</v>
      </c>
      <c r="V58" s="6">
        <v>0</v>
      </c>
      <c r="W58" s="6">
        <v>0</v>
      </c>
      <c r="X58" s="6">
        <v>0</v>
      </c>
    </row>
    <row r="59" spans="1:24" x14ac:dyDescent="0.3">
      <c r="A59">
        <v>404</v>
      </c>
      <c r="B59">
        <v>1170404</v>
      </c>
      <c r="C59" t="s">
        <v>59</v>
      </c>
      <c r="D59" s="6">
        <v>0.20189463329444424</v>
      </c>
      <c r="E59" s="6">
        <v>9.4491601338750897</v>
      </c>
      <c r="F59" s="6">
        <v>14.174480823240161</v>
      </c>
      <c r="G59" s="6">
        <v>0</v>
      </c>
      <c r="H59" s="6">
        <v>4.567121493961757</v>
      </c>
      <c r="I59" s="6">
        <v>0.30456457132086756</v>
      </c>
      <c r="J59" s="6">
        <v>0.20189463329444424</v>
      </c>
      <c r="K59" s="6">
        <v>0.16891087045881631</v>
      </c>
      <c r="L59" s="6">
        <v>0.31060513120307642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4.7131277694545162</v>
      </c>
      <c r="U59" s="6">
        <v>13.559311120716217</v>
      </c>
      <c r="V59" s="6">
        <v>0</v>
      </c>
      <c r="W59" s="6">
        <v>0</v>
      </c>
      <c r="X59" s="6">
        <v>0</v>
      </c>
    </row>
    <row r="60" spans="1:24" x14ac:dyDescent="0.3">
      <c r="A60">
        <v>1805</v>
      </c>
      <c r="B60">
        <v>1171805</v>
      </c>
      <c r="C60" t="s">
        <v>60</v>
      </c>
      <c r="D60" s="6">
        <v>0</v>
      </c>
      <c r="E60" s="6">
        <v>0</v>
      </c>
      <c r="F60" s="6">
        <v>0.66724097236695834</v>
      </c>
      <c r="G60" s="6">
        <v>0</v>
      </c>
      <c r="H60" s="6">
        <v>0</v>
      </c>
      <c r="I60" s="6">
        <v>0.43433561819812594</v>
      </c>
      <c r="J60" s="6">
        <v>0</v>
      </c>
      <c r="K60" s="6">
        <v>0</v>
      </c>
      <c r="L60" s="6">
        <v>6.6385643323742694E-2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0.16651971084508976</v>
      </c>
      <c r="V60" s="6">
        <v>0</v>
      </c>
      <c r="W60" s="6">
        <v>0</v>
      </c>
      <c r="X60" s="6">
        <v>0</v>
      </c>
    </row>
    <row r="61" spans="1:24" x14ac:dyDescent="0.3">
      <c r="A61">
        <v>1704</v>
      </c>
      <c r="B61">
        <v>1171704</v>
      </c>
      <c r="C61" t="s">
        <v>61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</row>
    <row r="62" spans="1:24" x14ac:dyDescent="0.3">
      <c r="A62">
        <v>1807</v>
      </c>
      <c r="B62">
        <v>1171807</v>
      </c>
      <c r="C62" t="s">
        <v>62</v>
      </c>
      <c r="D62" s="6">
        <v>3.746326739697686</v>
      </c>
      <c r="E62" s="6">
        <v>0</v>
      </c>
      <c r="F62" s="6">
        <v>5.9439880566322714</v>
      </c>
      <c r="G62" s="6">
        <v>3.746326739697686</v>
      </c>
      <c r="H62" s="6">
        <v>0</v>
      </c>
      <c r="I62" s="6">
        <v>5.9439880566322714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</row>
    <row r="63" spans="1:24" x14ac:dyDescent="0.3">
      <c r="A63">
        <v>1812</v>
      </c>
      <c r="B63">
        <v>1171812</v>
      </c>
      <c r="C63" t="s">
        <v>63</v>
      </c>
      <c r="D63" s="6">
        <v>0</v>
      </c>
      <c r="E63" s="6">
        <v>3.0103842395533871</v>
      </c>
      <c r="F63" s="6">
        <v>0</v>
      </c>
      <c r="G63" s="6">
        <v>0</v>
      </c>
      <c r="H63" s="6">
        <v>1.024187555340033</v>
      </c>
      <c r="I63" s="6">
        <v>0</v>
      </c>
      <c r="J63" s="6">
        <v>0</v>
      </c>
      <c r="K63" s="6">
        <v>7.639681685784816E-2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1.9097998673555061</v>
      </c>
      <c r="U63" s="6">
        <v>0</v>
      </c>
      <c r="V63" s="6">
        <v>0</v>
      </c>
      <c r="W63" s="6">
        <v>0</v>
      </c>
      <c r="X63" s="6">
        <v>0</v>
      </c>
    </row>
    <row r="64" spans="1:24" x14ac:dyDescent="0.3">
      <c r="A64">
        <v>1708</v>
      </c>
      <c r="B64">
        <v>1171708</v>
      </c>
      <c r="C64" t="s">
        <v>64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</row>
    <row r="65" spans="1:24" x14ac:dyDescent="0.3">
      <c r="A65">
        <v>1710</v>
      </c>
      <c r="B65">
        <v>1171710</v>
      </c>
      <c r="C65" t="s">
        <v>65</v>
      </c>
      <c r="D65" s="6">
        <v>0.98888739941047987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0.98888739941047987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</row>
    <row r="66" spans="1:24" x14ac:dyDescent="0.3">
      <c r="A66">
        <v>1711</v>
      </c>
      <c r="B66">
        <v>1171711</v>
      </c>
      <c r="C66" t="s">
        <v>66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</row>
    <row r="67" spans="1:24" x14ac:dyDescent="0.3">
      <c r="A67">
        <v>1815</v>
      </c>
      <c r="B67">
        <v>1171815</v>
      </c>
      <c r="C67" t="s">
        <v>67</v>
      </c>
      <c r="D67" s="6">
        <v>2.1463741494853306E-2</v>
      </c>
      <c r="E67" s="6">
        <v>7.9698722564913336</v>
      </c>
      <c r="F67" s="6">
        <v>33.953448657822356</v>
      </c>
      <c r="G67" s="6">
        <v>0</v>
      </c>
      <c r="H67" s="6">
        <v>3.9191227600675544</v>
      </c>
      <c r="I67" s="6">
        <v>17.709639167012</v>
      </c>
      <c r="J67" s="6">
        <v>2.1463741494853306E-2</v>
      </c>
      <c r="K67" s="6">
        <v>3.7749462849753501E-2</v>
      </c>
      <c r="L67" s="6">
        <v>9.1630951113362649</v>
      </c>
      <c r="M67" s="6">
        <v>0</v>
      </c>
      <c r="N67" s="6">
        <v>0</v>
      </c>
      <c r="O67" s="6">
        <v>0.10669444572876507</v>
      </c>
      <c r="P67" s="6">
        <v>0</v>
      </c>
      <c r="Q67" s="6">
        <v>0</v>
      </c>
      <c r="R67" s="6">
        <v>0</v>
      </c>
      <c r="S67" s="6">
        <v>0</v>
      </c>
      <c r="T67" s="6">
        <v>4.0130000335740252</v>
      </c>
      <c r="U67" s="6">
        <v>6.9740199337453275</v>
      </c>
      <c r="V67" s="6">
        <v>0</v>
      </c>
      <c r="W67" s="6">
        <v>0</v>
      </c>
      <c r="X67" s="6">
        <v>0</v>
      </c>
    </row>
    <row r="68" spans="1:24" x14ac:dyDescent="0.3">
      <c r="A68">
        <v>1818</v>
      </c>
      <c r="B68">
        <v>1171818</v>
      </c>
      <c r="C68" t="s">
        <v>68</v>
      </c>
      <c r="D68" s="6">
        <v>0</v>
      </c>
      <c r="E68" s="6">
        <v>1.6059074229001062</v>
      </c>
      <c r="F68" s="6">
        <v>18.829302189306567</v>
      </c>
      <c r="G68" s="6">
        <v>0</v>
      </c>
      <c r="H68" s="6">
        <v>1.6059074229001062</v>
      </c>
      <c r="I68" s="6">
        <v>9.1047920793141301</v>
      </c>
      <c r="J68" s="6">
        <v>0</v>
      </c>
      <c r="K68" s="6">
        <v>0</v>
      </c>
      <c r="L68" s="6">
        <v>3.1822394610463056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6.5422706489461309</v>
      </c>
      <c r="V68" s="6">
        <v>0</v>
      </c>
      <c r="W68" s="6">
        <v>0</v>
      </c>
      <c r="X68" s="6">
        <v>0</v>
      </c>
    </row>
    <row r="69" spans="1:24" x14ac:dyDescent="0.3">
      <c r="A69">
        <v>1819</v>
      </c>
      <c r="B69">
        <v>1171819</v>
      </c>
      <c r="C69" t="s">
        <v>69</v>
      </c>
      <c r="D69" s="6">
        <v>0</v>
      </c>
      <c r="E69" s="6">
        <v>0</v>
      </c>
      <c r="F69" s="6">
        <v>1.2240569377604769</v>
      </c>
      <c r="G69" s="6">
        <v>0</v>
      </c>
      <c r="H69" s="6">
        <v>0</v>
      </c>
      <c r="I69" s="6">
        <v>0.38980447639337656</v>
      </c>
      <c r="J69" s="6">
        <v>0</v>
      </c>
      <c r="K69" s="6">
        <v>0</v>
      </c>
      <c r="L69" s="6">
        <v>6.6780320314064931E-2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0.76747214105303541</v>
      </c>
      <c r="V69" s="6">
        <v>0</v>
      </c>
      <c r="W69" s="6">
        <v>0</v>
      </c>
      <c r="X69" s="6">
        <v>0</v>
      </c>
    </row>
    <row r="70" spans="1:24" x14ac:dyDescent="0.3">
      <c r="A70">
        <v>1820</v>
      </c>
      <c r="B70">
        <v>1171820</v>
      </c>
      <c r="C70" t="s">
        <v>70</v>
      </c>
      <c r="D70" s="6">
        <v>0</v>
      </c>
      <c r="E70" s="6">
        <v>0</v>
      </c>
      <c r="F70" s="6">
        <v>1.0252783388677216</v>
      </c>
      <c r="G70" s="6">
        <v>0</v>
      </c>
      <c r="H70" s="6">
        <v>0</v>
      </c>
      <c r="I70" s="6">
        <v>1.0252783388677216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</row>
    <row r="71" spans="1:24" x14ac:dyDescent="0.3">
      <c r="A71">
        <v>409</v>
      </c>
      <c r="B71">
        <v>1170409</v>
      </c>
      <c r="C71" t="s">
        <v>71</v>
      </c>
      <c r="D71" s="6">
        <v>0</v>
      </c>
      <c r="E71" s="6">
        <v>18.41052181867925</v>
      </c>
      <c r="F71" s="6">
        <v>4.0361485466144744</v>
      </c>
      <c r="G71" s="6">
        <v>0</v>
      </c>
      <c r="H71" s="6">
        <v>11.955915527812829</v>
      </c>
      <c r="I71" s="6">
        <v>0</v>
      </c>
      <c r="J71" s="6">
        <v>0</v>
      </c>
      <c r="K71" s="6">
        <v>0.54722892717990268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5.9073773636865177</v>
      </c>
      <c r="U71" s="6">
        <v>4.0361485466144744</v>
      </c>
      <c r="V71" s="6">
        <v>0</v>
      </c>
      <c r="W71" s="6">
        <v>0</v>
      </c>
      <c r="X71" s="6">
        <v>0</v>
      </c>
    </row>
    <row r="72" spans="1:24" x14ac:dyDescent="0.3">
      <c r="A72">
        <v>410</v>
      </c>
      <c r="B72">
        <v>1170410</v>
      </c>
      <c r="C72" t="s">
        <v>72</v>
      </c>
      <c r="D72" s="6">
        <v>0</v>
      </c>
      <c r="E72" s="6">
        <v>44.773056023993647</v>
      </c>
      <c r="F72" s="6">
        <v>25.935137968346986</v>
      </c>
      <c r="G72" s="6">
        <v>0</v>
      </c>
      <c r="H72" s="6">
        <v>21.626046163148125</v>
      </c>
      <c r="I72" s="6">
        <v>0.45403621813756301</v>
      </c>
      <c r="J72" s="6">
        <v>0</v>
      </c>
      <c r="K72" s="6">
        <v>0.2454642722692415</v>
      </c>
      <c r="L72" s="6">
        <v>3.9279295263775311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22.901545588576276</v>
      </c>
      <c r="U72" s="6">
        <v>21.55317222383189</v>
      </c>
      <c r="V72" s="6">
        <v>0</v>
      </c>
      <c r="W72" s="6">
        <v>0</v>
      </c>
      <c r="X72" s="6">
        <v>0</v>
      </c>
    </row>
    <row r="73" spans="1:24" x14ac:dyDescent="0.3">
      <c r="A73">
        <v>914</v>
      </c>
      <c r="B73">
        <v>1170914</v>
      </c>
      <c r="C73" t="s">
        <v>73</v>
      </c>
      <c r="D73" s="6">
        <v>0</v>
      </c>
      <c r="E73" s="6">
        <v>13.011040330680579</v>
      </c>
      <c r="F73" s="6">
        <v>4.2170261618929219</v>
      </c>
      <c r="G73" s="6">
        <v>0</v>
      </c>
      <c r="H73" s="6">
        <v>5.4749243740945781</v>
      </c>
      <c r="I73" s="6">
        <v>0</v>
      </c>
      <c r="J73" s="6">
        <v>0</v>
      </c>
      <c r="K73" s="6">
        <v>0</v>
      </c>
      <c r="L73" s="6">
        <v>0.65618244526915182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7.5361159565860003</v>
      </c>
      <c r="U73" s="6">
        <v>3.5608437166237699</v>
      </c>
      <c r="V73" s="6">
        <v>0</v>
      </c>
      <c r="W73" s="6">
        <v>0</v>
      </c>
      <c r="X73" s="6">
        <v>0</v>
      </c>
    </row>
    <row r="74" spans="1:24" x14ac:dyDescent="0.3">
      <c r="A74">
        <v>1714</v>
      </c>
      <c r="B74">
        <v>1171714</v>
      </c>
      <c r="C74" t="s">
        <v>74</v>
      </c>
      <c r="D74" s="6">
        <v>16.995941146122295</v>
      </c>
      <c r="E74" s="6">
        <v>1.2369132980705633</v>
      </c>
      <c r="F74" s="6">
        <v>10.050258428916216</v>
      </c>
      <c r="G74" s="6">
        <v>1.0970336099321258</v>
      </c>
      <c r="H74" s="6">
        <v>0</v>
      </c>
      <c r="I74" s="6">
        <v>10.050258428916216</v>
      </c>
      <c r="J74" s="6">
        <v>15.898907536190169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1.2369132980705633</v>
      </c>
      <c r="X74" s="6">
        <v>0</v>
      </c>
    </row>
    <row r="75" spans="1:24" x14ac:dyDescent="0.3">
      <c r="A75">
        <v>401</v>
      </c>
      <c r="B75">
        <v>1180401</v>
      </c>
      <c r="C75" t="s">
        <v>75</v>
      </c>
      <c r="D75" s="6">
        <v>0</v>
      </c>
      <c r="E75" s="6">
        <v>31.681995021517256</v>
      </c>
      <c r="F75" s="6">
        <v>8.0737020043460426</v>
      </c>
      <c r="G75" s="6">
        <v>0</v>
      </c>
      <c r="H75" s="6">
        <v>15.317773012349148</v>
      </c>
      <c r="I75" s="6">
        <v>0</v>
      </c>
      <c r="J75" s="6">
        <v>0</v>
      </c>
      <c r="K75" s="6">
        <v>1.3912350050157336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14.972987004152376</v>
      </c>
      <c r="U75" s="6">
        <v>8.0737020043460426</v>
      </c>
      <c r="V75" s="6">
        <v>0</v>
      </c>
      <c r="W75" s="6">
        <v>0</v>
      </c>
      <c r="X75" s="6">
        <v>0</v>
      </c>
    </row>
    <row r="76" spans="1:24" x14ac:dyDescent="0.3">
      <c r="A76">
        <v>1702</v>
      </c>
      <c r="B76">
        <v>1181702</v>
      </c>
      <c r="C76" t="s">
        <v>76</v>
      </c>
      <c r="D76" s="6">
        <v>8.4205721669319704</v>
      </c>
      <c r="E76" s="6">
        <v>1.3160572512581608</v>
      </c>
      <c r="F76" s="6">
        <v>0.35326425515582471</v>
      </c>
      <c r="G76" s="6">
        <v>0</v>
      </c>
      <c r="H76" s="6">
        <v>0</v>
      </c>
      <c r="I76" s="6">
        <v>0</v>
      </c>
      <c r="J76" s="6">
        <v>8.4205721669319704</v>
      </c>
      <c r="K76" s="6">
        <v>1.3160572512581608</v>
      </c>
      <c r="L76" s="6">
        <v>0.35326425515582471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</row>
    <row r="77" spans="1:24" x14ac:dyDescent="0.3">
      <c r="A77">
        <v>402</v>
      </c>
      <c r="B77">
        <v>1180402</v>
      </c>
      <c r="C77" t="s">
        <v>77</v>
      </c>
      <c r="D77" s="6">
        <v>0</v>
      </c>
      <c r="E77" s="6">
        <v>122.9379792432039</v>
      </c>
      <c r="F77" s="6">
        <v>86.453046188917753</v>
      </c>
      <c r="G77" s="6">
        <v>0</v>
      </c>
      <c r="H77" s="6">
        <v>72.088820993200031</v>
      </c>
      <c r="I77" s="6">
        <v>19.147930592416479</v>
      </c>
      <c r="J77" s="6">
        <v>0</v>
      </c>
      <c r="K77" s="6">
        <v>0</v>
      </c>
      <c r="L77" s="6">
        <v>7.9194760136816242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50.849158250003867</v>
      </c>
      <c r="U77" s="6">
        <v>59.38563958281965</v>
      </c>
      <c r="V77" s="6">
        <v>0</v>
      </c>
      <c r="W77" s="6">
        <v>0</v>
      </c>
      <c r="X77" s="6">
        <v>0</v>
      </c>
    </row>
    <row r="78" spans="1:24" x14ac:dyDescent="0.3">
      <c r="A78">
        <v>1703</v>
      </c>
      <c r="B78">
        <v>1181703</v>
      </c>
      <c r="C78" t="s">
        <v>78</v>
      </c>
      <c r="D78" s="6">
        <v>0</v>
      </c>
      <c r="E78" s="6">
        <v>0</v>
      </c>
      <c r="F78" s="6">
        <v>23.254712620942151</v>
      </c>
      <c r="G78" s="6">
        <v>0</v>
      </c>
      <c r="H78" s="6">
        <v>0</v>
      </c>
      <c r="I78" s="6">
        <v>23.254712620942151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</row>
    <row r="79" spans="1:24" x14ac:dyDescent="0.3">
      <c r="A79">
        <v>405</v>
      </c>
      <c r="B79">
        <v>1180405</v>
      </c>
      <c r="C79" t="s">
        <v>79</v>
      </c>
      <c r="D79" s="6">
        <v>5.6328781728611137</v>
      </c>
      <c r="E79" s="6">
        <v>161.60841370967665</v>
      </c>
      <c r="F79" s="6">
        <v>75.861387535259226</v>
      </c>
      <c r="G79" s="6">
        <v>0</v>
      </c>
      <c r="H79" s="6">
        <v>75.781862384137241</v>
      </c>
      <c r="I79" s="6">
        <v>0</v>
      </c>
      <c r="J79" s="6">
        <v>5.6328781728611137</v>
      </c>
      <c r="K79" s="6">
        <v>5.1038533905444474</v>
      </c>
      <c r="L79" s="6">
        <v>0.48414113392704294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80.722697934994983</v>
      </c>
      <c r="U79" s="6">
        <v>75.377246401332187</v>
      </c>
      <c r="V79" s="6">
        <v>0</v>
      </c>
      <c r="W79" s="6">
        <v>0</v>
      </c>
      <c r="X79" s="6">
        <v>0</v>
      </c>
    </row>
    <row r="80" spans="1:24" x14ac:dyDescent="0.3">
      <c r="A80">
        <v>406</v>
      </c>
      <c r="B80">
        <v>1180406</v>
      </c>
      <c r="C80" t="s">
        <v>80</v>
      </c>
      <c r="D80" s="6">
        <v>0</v>
      </c>
      <c r="E80" s="6">
        <v>238.50923768103013</v>
      </c>
      <c r="F80" s="6">
        <v>86.254380115539462</v>
      </c>
      <c r="G80" s="6">
        <v>0</v>
      </c>
      <c r="H80" s="6">
        <v>117.05874048126969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121.45049719976043</v>
      </c>
      <c r="U80" s="6">
        <v>86.254380115539462</v>
      </c>
      <c r="V80" s="6">
        <v>0</v>
      </c>
      <c r="W80" s="6">
        <v>0</v>
      </c>
      <c r="X80" s="6">
        <v>0</v>
      </c>
    </row>
    <row r="81" spans="1:24" x14ac:dyDescent="0.3">
      <c r="A81">
        <v>407</v>
      </c>
      <c r="B81">
        <v>1180407</v>
      </c>
      <c r="C81" t="s">
        <v>81</v>
      </c>
      <c r="D81" s="6">
        <v>1.6018686510685392</v>
      </c>
      <c r="E81" s="6">
        <v>134.53686187637493</v>
      </c>
      <c r="F81" s="6">
        <v>54.264582153388645</v>
      </c>
      <c r="G81" s="6">
        <v>0</v>
      </c>
      <c r="H81" s="6">
        <v>59.445632453932248</v>
      </c>
      <c r="I81" s="6">
        <v>0</v>
      </c>
      <c r="J81" s="6">
        <v>1.6018686510685392</v>
      </c>
      <c r="K81" s="6">
        <v>2.7990437323852682</v>
      </c>
      <c r="L81" s="6">
        <v>4.2459483115886059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72.292185690057408</v>
      </c>
      <c r="U81" s="6">
        <v>50.018633841800039</v>
      </c>
      <c r="V81" s="6">
        <v>0</v>
      </c>
      <c r="W81" s="6">
        <v>0</v>
      </c>
      <c r="X81" s="6">
        <v>0</v>
      </c>
    </row>
    <row r="82" spans="1:24" x14ac:dyDescent="0.3">
      <c r="A82">
        <v>408</v>
      </c>
      <c r="B82">
        <v>1180408</v>
      </c>
      <c r="C82" t="s">
        <v>82</v>
      </c>
      <c r="D82" s="6">
        <v>0.80532485758223515</v>
      </c>
      <c r="E82" s="6">
        <v>572.8711911538378</v>
      </c>
      <c r="F82" s="6">
        <v>319.02324527893239</v>
      </c>
      <c r="G82" s="6">
        <v>0</v>
      </c>
      <c r="H82" s="6">
        <v>283.95099271581671</v>
      </c>
      <c r="I82" s="6">
        <v>0</v>
      </c>
      <c r="J82" s="6">
        <v>0.80532485758223515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288.92019843802115</v>
      </c>
      <c r="U82" s="6">
        <v>319.02324527893239</v>
      </c>
      <c r="V82" s="6">
        <v>0</v>
      </c>
      <c r="W82" s="6">
        <v>0</v>
      </c>
      <c r="X82" s="6">
        <v>0</v>
      </c>
    </row>
    <row r="83" spans="1:24" x14ac:dyDescent="0.3">
      <c r="A83">
        <v>1706</v>
      </c>
      <c r="B83">
        <v>1181706</v>
      </c>
      <c r="C83" t="s">
        <v>83</v>
      </c>
      <c r="D83" s="6">
        <v>0</v>
      </c>
      <c r="E83" s="6">
        <v>6.3096024929566425</v>
      </c>
      <c r="F83" s="6">
        <v>21.826340062175909</v>
      </c>
      <c r="G83" s="6">
        <v>0</v>
      </c>
      <c r="H83" s="6">
        <v>0</v>
      </c>
      <c r="I83" s="6">
        <v>20.824933011300978</v>
      </c>
      <c r="J83" s="6">
        <v>0</v>
      </c>
      <c r="K83" s="6">
        <v>6.3096024929566425</v>
      </c>
      <c r="L83" s="6">
        <v>1.0014070508749313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</row>
    <row r="84" spans="1:24" x14ac:dyDescent="0.3">
      <c r="A84">
        <v>1707</v>
      </c>
      <c r="B84">
        <v>1181707</v>
      </c>
      <c r="C84" t="s">
        <v>84</v>
      </c>
      <c r="D84" s="6">
        <v>8.0305504268816996E-2</v>
      </c>
      <c r="E84" s="6">
        <v>8.9508103498092133</v>
      </c>
      <c r="F84" s="6">
        <v>4.543048293648182</v>
      </c>
      <c r="G84" s="6">
        <v>0</v>
      </c>
      <c r="H84" s="6">
        <v>2.7024233067213697</v>
      </c>
      <c r="I84" s="6">
        <v>0.55832906511851954</v>
      </c>
      <c r="J84" s="6">
        <v>8.0305504268816996E-2</v>
      </c>
      <c r="K84" s="6">
        <v>0.52845842833201762</v>
      </c>
      <c r="L84" s="6">
        <v>0.47225820630843873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5.7199286147558261</v>
      </c>
      <c r="U84" s="6">
        <v>3.5124610222212231</v>
      </c>
      <c r="V84" s="6">
        <v>0</v>
      </c>
      <c r="W84" s="6">
        <v>0</v>
      </c>
      <c r="X84" s="6">
        <v>0</v>
      </c>
    </row>
    <row r="85" spans="1:24" x14ac:dyDescent="0.3">
      <c r="A85">
        <v>1712</v>
      </c>
      <c r="B85">
        <v>1181712</v>
      </c>
      <c r="C85" t="s">
        <v>85</v>
      </c>
      <c r="D85" s="6">
        <v>0</v>
      </c>
      <c r="E85" s="6">
        <v>19.743679090997741</v>
      </c>
      <c r="F85" s="6">
        <v>14.467364820762143</v>
      </c>
      <c r="G85" s="6">
        <v>0</v>
      </c>
      <c r="H85" s="6">
        <v>5.7977355617528694</v>
      </c>
      <c r="I85" s="6">
        <v>3.5633786853852047</v>
      </c>
      <c r="J85" s="6">
        <v>0</v>
      </c>
      <c r="K85" s="6">
        <v>0</v>
      </c>
      <c r="L85" s="6">
        <v>1.1660946665370484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13.945943529244872</v>
      </c>
      <c r="U85" s="6">
        <v>9.737891468839889</v>
      </c>
      <c r="V85" s="6">
        <v>0</v>
      </c>
      <c r="W85" s="6">
        <v>0</v>
      </c>
      <c r="X85" s="6">
        <v>0</v>
      </c>
    </row>
    <row r="86" spans="1:24" x14ac:dyDescent="0.3">
      <c r="A86">
        <v>1713</v>
      </c>
      <c r="B86">
        <v>1181713</v>
      </c>
      <c r="C86" t="s">
        <v>86</v>
      </c>
      <c r="D86" s="6">
        <v>8.5827662941923677E-2</v>
      </c>
      <c r="E86" s="6">
        <v>0</v>
      </c>
      <c r="F86" s="6">
        <v>18.198420359740894</v>
      </c>
      <c r="G86" s="6">
        <v>8.5827662941923677E-2</v>
      </c>
      <c r="H86" s="6">
        <v>0</v>
      </c>
      <c r="I86" s="6">
        <v>18.198420359740894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</row>
    <row r="87" spans="1:24" x14ac:dyDescent="0.3">
      <c r="A87">
        <v>411</v>
      </c>
      <c r="B87">
        <v>1180411</v>
      </c>
      <c r="C87" t="s">
        <v>87</v>
      </c>
      <c r="D87" s="6">
        <v>0.36072285693848194</v>
      </c>
      <c r="E87" s="6">
        <v>117.65503847859807</v>
      </c>
      <c r="F87" s="6">
        <v>62.302690678595681</v>
      </c>
      <c r="G87" s="6">
        <v>0</v>
      </c>
      <c r="H87" s="6">
        <v>61.211152613551505</v>
      </c>
      <c r="I87" s="6">
        <v>0</v>
      </c>
      <c r="J87" s="6">
        <v>0.36072285693848194</v>
      </c>
      <c r="K87" s="6">
        <v>0.63872768822278747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55.805158176823774</v>
      </c>
      <c r="U87" s="6">
        <v>62.302690678595681</v>
      </c>
      <c r="V87" s="6">
        <v>0</v>
      </c>
      <c r="W87" s="6">
        <v>0</v>
      </c>
      <c r="X87" s="6">
        <v>0</v>
      </c>
    </row>
    <row r="88" spans="1:24" x14ac:dyDescent="0.3">
      <c r="A88">
        <v>412</v>
      </c>
      <c r="B88">
        <v>1180412</v>
      </c>
      <c r="C88" t="s">
        <v>88</v>
      </c>
      <c r="D88" s="6">
        <v>0</v>
      </c>
      <c r="E88" s="6">
        <v>47.036104778905752</v>
      </c>
      <c r="F88" s="6">
        <v>1.8382059521369847</v>
      </c>
      <c r="G88" s="6">
        <v>0</v>
      </c>
      <c r="H88" s="6">
        <v>25.399814923855281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21.636289855050467</v>
      </c>
      <c r="U88" s="6">
        <v>1.8382059521369847</v>
      </c>
      <c r="V88" s="6">
        <v>0</v>
      </c>
      <c r="W88" s="6">
        <v>0</v>
      </c>
      <c r="X88" s="6">
        <v>0</v>
      </c>
    </row>
    <row r="89" spans="1:24" x14ac:dyDescent="0.3">
      <c r="A89">
        <v>101</v>
      </c>
      <c r="B89">
        <v>1610101</v>
      </c>
      <c r="C89" t="s">
        <v>89</v>
      </c>
      <c r="D89" s="6">
        <v>16.230333437570884</v>
      </c>
      <c r="E89" s="6">
        <v>0</v>
      </c>
      <c r="F89" s="6">
        <v>26.450496667758941</v>
      </c>
      <c r="G89" s="6">
        <v>1.9465195002136255</v>
      </c>
      <c r="H89" s="6">
        <v>0</v>
      </c>
      <c r="I89" s="6">
        <v>26.450496667758941</v>
      </c>
      <c r="J89" s="6">
        <v>14.283813937357259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</row>
    <row r="90" spans="1:24" x14ac:dyDescent="0.3">
      <c r="A90">
        <v>102</v>
      </c>
      <c r="B90">
        <v>1610102</v>
      </c>
      <c r="C90" t="s">
        <v>90</v>
      </c>
      <c r="D90" s="6">
        <v>0</v>
      </c>
      <c r="E90" s="6">
        <v>0</v>
      </c>
      <c r="F90" s="6">
        <v>68.493455623583699</v>
      </c>
      <c r="G90" s="6">
        <v>0</v>
      </c>
      <c r="H90" s="6">
        <v>0</v>
      </c>
      <c r="I90" s="6">
        <v>68.493455623583699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</row>
    <row r="91" spans="1:24" x14ac:dyDescent="0.3">
      <c r="A91">
        <v>103</v>
      </c>
      <c r="B91">
        <v>1610103</v>
      </c>
      <c r="C91" t="s">
        <v>91</v>
      </c>
      <c r="D91" s="6">
        <v>0</v>
      </c>
      <c r="E91" s="6">
        <v>0</v>
      </c>
      <c r="F91" s="6">
        <v>2.5529234468641118</v>
      </c>
      <c r="G91" s="6">
        <v>0</v>
      </c>
      <c r="H91" s="6">
        <v>0</v>
      </c>
      <c r="I91" s="6">
        <v>2.5529234468641118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</row>
    <row r="92" spans="1:24" x14ac:dyDescent="0.3">
      <c r="A92">
        <v>105</v>
      </c>
      <c r="B92">
        <v>1610105</v>
      </c>
      <c r="C92" t="s">
        <v>92</v>
      </c>
      <c r="D92" s="6">
        <v>0</v>
      </c>
      <c r="E92" s="6">
        <v>0</v>
      </c>
      <c r="F92" s="6">
        <v>37.141702835042054</v>
      </c>
      <c r="G92" s="6">
        <v>0</v>
      </c>
      <c r="H92" s="6">
        <v>0</v>
      </c>
      <c r="I92" s="6">
        <v>37.141702835042054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</row>
    <row r="93" spans="1:24" x14ac:dyDescent="0.3">
      <c r="A93">
        <v>108</v>
      </c>
      <c r="B93">
        <v>1610108</v>
      </c>
      <c r="C93" t="s">
        <v>93</v>
      </c>
      <c r="D93" s="6">
        <v>0</v>
      </c>
      <c r="E93" s="6">
        <v>0</v>
      </c>
      <c r="F93" s="6">
        <v>163.3046807382774</v>
      </c>
      <c r="G93" s="6">
        <v>0</v>
      </c>
      <c r="H93" s="6">
        <v>0</v>
      </c>
      <c r="I93" s="6">
        <v>163.3046807382774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</row>
    <row r="94" spans="1:24" x14ac:dyDescent="0.3">
      <c r="A94">
        <v>110</v>
      </c>
      <c r="B94">
        <v>1610110</v>
      </c>
      <c r="C94" t="s">
        <v>94</v>
      </c>
      <c r="D94" s="6">
        <v>0</v>
      </c>
      <c r="E94" s="6">
        <v>0</v>
      </c>
      <c r="F94" s="6">
        <v>15.74602362201157</v>
      </c>
      <c r="G94" s="6">
        <v>0</v>
      </c>
      <c r="H94" s="6">
        <v>0</v>
      </c>
      <c r="I94" s="6">
        <v>15.74602362201157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</row>
    <row r="95" spans="1:24" x14ac:dyDescent="0.3">
      <c r="A95">
        <v>111</v>
      </c>
      <c r="B95">
        <v>1610111</v>
      </c>
      <c r="C95" t="s">
        <v>95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</row>
    <row r="96" spans="1:24" x14ac:dyDescent="0.3">
      <c r="A96">
        <v>112</v>
      </c>
      <c r="B96">
        <v>1610112</v>
      </c>
      <c r="C96" t="s">
        <v>96</v>
      </c>
      <c r="D96" s="6">
        <v>0</v>
      </c>
      <c r="E96" s="6">
        <v>0</v>
      </c>
      <c r="F96" s="6">
        <v>90.09964389994569</v>
      </c>
      <c r="G96" s="6">
        <v>0</v>
      </c>
      <c r="H96" s="6">
        <v>0</v>
      </c>
      <c r="I96" s="6">
        <v>90.09964389994569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</row>
    <row r="97" spans="1:24" x14ac:dyDescent="0.3">
      <c r="A97">
        <v>114</v>
      </c>
      <c r="B97">
        <v>1610114</v>
      </c>
      <c r="C97" t="s">
        <v>97</v>
      </c>
      <c r="D97" s="6">
        <v>0</v>
      </c>
      <c r="E97" s="6">
        <v>0</v>
      </c>
      <c r="F97" s="6">
        <v>11.467453418913157</v>
      </c>
      <c r="G97" s="6">
        <v>0</v>
      </c>
      <c r="H97" s="6">
        <v>0</v>
      </c>
      <c r="I97" s="6">
        <v>11.467453418913157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</row>
    <row r="98" spans="1:24" x14ac:dyDescent="0.3">
      <c r="A98">
        <v>115</v>
      </c>
      <c r="B98">
        <v>1610115</v>
      </c>
      <c r="C98" t="s">
        <v>98</v>
      </c>
      <c r="D98" s="6">
        <v>0</v>
      </c>
      <c r="E98" s="6">
        <v>0</v>
      </c>
      <c r="F98" s="6">
        <v>111.07959834048566</v>
      </c>
      <c r="G98" s="6">
        <v>0</v>
      </c>
      <c r="H98" s="6">
        <v>0</v>
      </c>
      <c r="I98" s="6">
        <v>111.07959834048566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</row>
    <row r="99" spans="1:24" x14ac:dyDescent="0.3">
      <c r="A99">
        <v>117</v>
      </c>
      <c r="B99">
        <v>1610117</v>
      </c>
      <c r="C99" t="s">
        <v>99</v>
      </c>
      <c r="D99" s="6">
        <v>0</v>
      </c>
      <c r="E99" s="6">
        <v>0</v>
      </c>
      <c r="F99" s="6">
        <v>6.6794376136367486</v>
      </c>
      <c r="G99" s="6">
        <v>0</v>
      </c>
      <c r="H99" s="6">
        <v>0</v>
      </c>
      <c r="I99" s="6">
        <v>6.6794376136367486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</row>
    <row r="100" spans="1:24" x14ac:dyDescent="0.3">
      <c r="A100">
        <v>118</v>
      </c>
      <c r="B100">
        <v>1610118</v>
      </c>
      <c r="C100" t="s">
        <v>100</v>
      </c>
      <c r="D100" s="6">
        <v>0</v>
      </c>
      <c r="E100" s="6">
        <v>0</v>
      </c>
      <c r="F100" s="6">
        <v>55.484017209474779</v>
      </c>
      <c r="G100" s="6">
        <v>0</v>
      </c>
      <c r="H100" s="6">
        <v>0</v>
      </c>
      <c r="I100" s="6">
        <v>55.484017209474779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</row>
    <row r="101" spans="1:24" x14ac:dyDescent="0.3">
      <c r="A101">
        <v>602</v>
      </c>
      <c r="B101">
        <v>1620602</v>
      </c>
      <c r="C101" t="s">
        <v>101</v>
      </c>
      <c r="D101" s="6">
        <v>0</v>
      </c>
      <c r="E101" s="6">
        <v>0</v>
      </c>
      <c r="F101" s="6">
        <v>42.005170908113058</v>
      </c>
      <c r="G101" s="6">
        <v>0</v>
      </c>
      <c r="H101" s="6">
        <v>0</v>
      </c>
      <c r="I101" s="6">
        <v>42.005170908113058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</row>
    <row r="102" spans="1:24" x14ac:dyDescent="0.3">
      <c r="A102">
        <v>603</v>
      </c>
      <c r="B102">
        <v>1620603</v>
      </c>
      <c r="C102" t="s">
        <v>102</v>
      </c>
      <c r="D102" s="6">
        <v>0</v>
      </c>
      <c r="E102" s="6">
        <v>20.671584574154032</v>
      </c>
      <c r="F102" s="6">
        <v>23.153388090251383</v>
      </c>
      <c r="G102" s="6">
        <v>0</v>
      </c>
      <c r="H102" s="6">
        <v>10.865870197216148</v>
      </c>
      <c r="I102" s="6">
        <v>10.877261223112455</v>
      </c>
      <c r="J102" s="6">
        <v>0</v>
      </c>
      <c r="K102" s="6">
        <v>0.5875021086366492</v>
      </c>
      <c r="L102" s="6">
        <v>0.21004641115573097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9.2182122683012349</v>
      </c>
      <c r="U102" s="6">
        <v>12.066080455983199</v>
      </c>
      <c r="V102" s="6">
        <v>0</v>
      </c>
      <c r="W102" s="6">
        <v>0</v>
      </c>
      <c r="X102" s="6">
        <v>0</v>
      </c>
    </row>
    <row r="103" spans="1:24" x14ac:dyDescent="0.3">
      <c r="A103">
        <v>604</v>
      </c>
      <c r="B103">
        <v>1620604</v>
      </c>
      <c r="C103" t="s">
        <v>103</v>
      </c>
      <c r="D103" s="6">
        <v>5.0273634221275643</v>
      </c>
      <c r="E103" s="6">
        <v>23.022665040793772</v>
      </c>
      <c r="F103" s="6">
        <v>13.889503984850997</v>
      </c>
      <c r="G103" s="6">
        <v>5.0273634221275643</v>
      </c>
      <c r="H103" s="6">
        <v>10.742299969903254</v>
      </c>
      <c r="I103" s="6">
        <v>4.622199744794167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12.280365070890518</v>
      </c>
      <c r="U103" s="6">
        <v>9.2673042400568306</v>
      </c>
      <c r="V103" s="6">
        <v>0</v>
      </c>
      <c r="W103" s="6">
        <v>0</v>
      </c>
      <c r="X103" s="6">
        <v>0</v>
      </c>
    </row>
    <row r="104" spans="1:24" x14ac:dyDescent="0.3">
      <c r="A104">
        <v>605</v>
      </c>
      <c r="B104">
        <v>1620605</v>
      </c>
      <c r="C104" t="s">
        <v>104</v>
      </c>
      <c r="D104" s="6">
        <v>0</v>
      </c>
      <c r="E104" s="6">
        <v>0</v>
      </c>
      <c r="F104" s="6">
        <v>25.605909401946469</v>
      </c>
      <c r="G104" s="6">
        <v>0</v>
      </c>
      <c r="H104" s="6">
        <v>0</v>
      </c>
      <c r="I104" s="6">
        <v>25.605909401946469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</row>
    <row r="105" spans="1:24" x14ac:dyDescent="0.3">
      <c r="A105">
        <v>608</v>
      </c>
      <c r="B105">
        <v>1620608</v>
      </c>
      <c r="C105" t="s">
        <v>105</v>
      </c>
      <c r="D105" s="6">
        <v>46.802101461138875</v>
      </c>
      <c r="E105" s="6">
        <v>0</v>
      </c>
      <c r="F105" s="6">
        <v>25.544141023001675</v>
      </c>
      <c r="G105" s="6">
        <v>46.802101461138875</v>
      </c>
      <c r="H105" s="6">
        <v>0</v>
      </c>
      <c r="I105" s="6">
        <v>25.544141023001675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</row>
    <row r="106" spans="1:24" x14ac:dyDescent="0.3">
      <c r="A106">
        <v>610</v>
      </c>
      <c r="B106">
        <v>1620610</v>
      </c>
      <c r="C106" t="s">
        <v>106</v>
      </c>
      <c r="D106" s="6">
        <v>0</v>
      </c>
      <c r="E106" s="6">
        <v>0</v>
      </c>
      <c r="F106" s="6">
        <v>83.292452287394951</v>
      </c>
      <c r="G106" s="6">
        <v>0</v>
      </c>
      <c r="H106" s="6">
        <v>0</v>
      </c>
      <c r="I106" s="6">
        <v>83.292452287394951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</row>
    <row r="107" spans="1:24" x14ac:dyDescent="0.3">
      <c r="A107">
        <v>613</v>
      </c>
      <c r="B107">
        <v>1620613</v>
      </c>
      <c r="C107" t="s">
        <v>107</v>
      </c>
      <c r="D107" s="6">
        <v>52.549919032332738</v>
      </c>
      <c r="E107" s="6">
        <v>71.120946599461149</v>
      </c>
      <c r="F107" s="6">
        <v>34.04994672245266</v>
      </c>
      <c r="G107" s="6">
        <v>52.549919032332738</v>
      </c>
      <c r="H107" s="6">
        <v>59.636517427560158</v>
      </c>
      <c r="I107" s="6">
        <v>23.409032781484125</v>
      </c>
      <c r="J107" s="6">
        <v>0</v>
      </c>
      <c r="K107" s="6">
        <v>1.1390597839316383E-2</v>
      </c>
      <c r="L107" s="6">
        <v>6.78036678312047E-2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11.473038574061679</v>
      </c>
      <c r="U107" s="6">
        <v>10.573110273137328</v>
      </c>
      <c r="V107" s="6">
        <v>0</v>
      </c>
      <c r="W107" s="6">
        <v>0</v>
      </c>
      <c r="X107" s="6">
        <v>0</v>
      </c>
    </row>
    <row r="108" spans="1:24" x14ac:dyDescent="0.3">
      <c r="A108">
        <v>615</v>
      </c>
      <c r="B108">
        <v>1620615</v>
      </c>
      <c r="C108" t="s">
        <v>108</v>
      </c>
      <c r="D108" s="6">
        <v>0</v>
      </c>
      <c r="E108" s="6">
        <v>0</v>
      </c>
      <c r="F108" s="6">
        <v>12.008832331302273</v>
      </c>
      <c r="G108" s="6">
        <v>0</v>
      </c>
      <c r="H108" s="6">
        <v>0</v>
      </c>
      <c r="I108" s="6">
        <v>5.7010854388333598</v>
      </c>
      <c r="J108" s="6">
        <v>0</v>
      </c>
      <c r="K108" s="6">
        <v>0</v>
      </c>
      <c r="L108" s="6">
        <v>0.20354053961538865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6.1042063528535229</v>
      </c>
      <c r="V108" s="6">
        <v>0</v>
      </c>
      <c r="W108" s="6">
        <v>0</v>
      </c>
      <c r="X108" s="6">
        <v>0</v>
      </c>
    </row>
    <row r="109" spans="1:24" x14ac:dyDescent="0.3">
      <c r="A109">
        <v>1004</v>
      </c>
      <c r="B109">
        <v>1631004</v>
      </c>
      <c r="C109" t="s">
        <v>109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</row>
    <row r="110" spans="1:24" x14ac:dyDescent="0.3">
      <c r="A110">
        <v>1009</v>
      </c>
      <c r="B110">
        <v>1631009</v>
      </c>
      <c r="C110" t="s">
        <v>110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</row>
    <row r="111" spans="1:24" x14ac:dyDescent="0.3">
      <c r="A111">
        <v>1010</v>
      </c>
      <c r="B111">
        <v>1631010</v>
      </c>
      <c r="C111" t="s">
        <v>111</v>
      </c>
      <c r="D111" s="6">
        <v>4.9957653428064441</v>
      </c>
      <c r="E111" s="6">
        <v>0</v>
      </c>
      <c r="F111" s="6">
        <v>2.8788386846498737</v>
      </c>
      <c r="G111" s="6">
        <v>3.770977811204844</v>
      </c>
      <c r="H111" s="6">
        <v>0</v>
      </c>
      <c r="I111" s="6">
        <v>0.560270492788006</v>
      </c>
      <c r="J111" s="6">
        <v>1.2247875316016001</v>
      </c>
      <c r="K111" s="6">
        <v>0</v>
      </c>
      <c r="L111" s="6">
        <v>6.698211921481341E-2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2.2515860726470542</v>
      </c>
      <c r="V111" s="6">
        <v>0</v>
      </c>
      <c r="W111" s="6">
        <v>0</v>
      </c>
      <c r="X111" s="6">
        <v>0</v>
      </c>
    </row>
    <row r="112" spans="1:24" x14ac:dyDescent="0.3">
      <c r="A112">
        <v>1015</v>
      </c>
      <c r="B112">
        <v>1631015</v>
      </c>
      <c r="C112" t="s">
        <v>112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</row>
    <row r="113" spans="1:24" x14ac:dyDescent="0.3">
      <c r="A113">
        <v>1016</v>
      </c>
      <c r="B113">
        <v>1631016</v>
      </c>
      <c r="C113" t="s">
        <v>113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</row>
    <row r="114" spans="1:24" x14ac:dyDescent="0.3">
      <c r="A114">
        <v>1002</v>
      </c>
      <c r="B114">
        <v>1641002</v>
      </c>
      <c r="C114" t="s">
        <v>114</v>
      </c>
      <c r="D114" s="6">
        <v>0</v>
      </c>
      <c r="E114" s="6">
        <v>10.332353877650068</v>
      </c>
      <c r="F114" s="6">
        <v>4.0807248355324601</v>
      </c>
      <c r="G114" s="6">
        <v>0</v>
      </c>
      <c r="H114" s="6">
        <v>4.202391055495152</v>
      </c>
      <c r="I114" s="6">
        <v>1.4074955554758093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6.1299628221549147</v>
      </c>
      <c r="U114" s="6">
        <v>2.6732292800566508</v>
      </c>
      <c r="V114" s="6">
        <v>0</v>
      </c>
      <c r="W114" s="6">
        <v>0</v>
      </c>
      <c r="X114" s="6">
        <v>0</v>
      </c>
    </row>
    <row r="115" spans="1:24" x14ac:dyDescent="0.3">
      <c r="A115">
        <v>1003</v>
      </c>
      <c r="B115">
        <v>1641003</v>
      </c>
      <c r="C115" t="s">
        <v>115</v>
      </c>
      <c r="D115" s="6">
        <v>3.271988184914651</v>
      </c>
      <c r="E115" s="6">
        <v>15.217412399652243</v>
      </c>
      <c r="F115" s="6">
        <v>3.4999123080504306</v>
      </c>
      <c r="G115" s="6">
        <v>3.271988184914651</v>
      </c>
      <c r="H115" s="6">
        <v>6.5782151893223935</v>
      </c>
      <c r="I115" s="6">
        <v>3.1249445745887359</v>
      </c>
      <c r="J115" s="6">
        <v>0</v>
      </c>
      <c r="K115" s="6">
        <v>4.6273253870143582E-2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8.5929239564597069</v>
      </c>
      <c r="U115" s="6">
        <v>0.37496773346169476</v>
      </c>
      <c r="V115" s="6">
        <v>0</v>
      </c>
      <c r="W115" s="6">
        <v>0</v>
      </c>
      <c r="X115" s="6">
        <v>0</v>
      </c>
    </row>
    <row r="116" spans="1:24" x14ac:dyDescent="0.3">
      <c r="A116">
        <v>601</v>
      </c>
      <c r="B116">
        <v>1640601</v>
      </c>
      <c r="C116" t="s">
        <v>116</v>
      </c>
      <c r="D116" s="6">
        <v>0</v>
      </c>
      <c r="E116" s="6">
        <v>17.003766902277526</v>
      </c>
      <c r="F116" s="6">
        <v>17.443301837401783</v>
      </c>
      <c r="G116" s="6">
        <v>0</v>
      </c>
      <c r="H116" s="6">
        <v>11.238654715782275</v>
      </c>
      <c r="I116" s="6">
        <v>8.6392372702232301</v>
      </c>
      <c r="J116" s="6">
        <v>0</v>
      </c>
      <c r="K116" s="6">
        <v>0</v>
      </c>
      <c r="L116" s="6">
        <v>0.69349544908880212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5.7651121864952515</v>
      </c>
      <c r="U116" s="6">
        <v>8.110569118089753</v>
      </c>
      <c r="V116" s="6">
        <v>0</v>
      </c>
      <c r="W116" s="6">
        <v>0</v>
      </c>
      <c r="X116" s="6">
        <v>0</v>
      </c>
    </row>
    <row r="117" spans="1:24" x14ac:dyDescent="0.3">
      <c r="A117">
        <v>1007</v>
      </c>
      <c r="B117">
        <v>1641007</v>
      </c>
      <c r="C117" t="s">
        <v>117</v>
      </c>
      <c r="D117" s="6">
        <v>0</v>
      </c>
      <c r="E117" s="6">
        <v>0.51778651873228054</v>
      </c>
      <c r="F117" s="6">
        <v>0.30396450832982813</v>
      </c>
      <c r="G117" s="6">
        <v>0</v>
      </c>
      <c r="H117" s="6">
        <v>0.42873255599321647</v>
      </c>
      <c r="I117" s="6">
        <v>0.16802243991436075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8.905396273906413E-2</v>
      </c>
      <c r="U117" s="6">
        <v>0.13594206841546738</v>
      </c>
      <c r="V117" s="6">
        <v>0</v>
      </c>
      <c r="W117" s="6">
        <v>0</v>
      </c>
      <c r="X117" s="6">
        <v>0</v>
      </c>
    </row>
    <row r="118" spans="1:24" x14ac:dyDescent="0.3">
      <c r="A118">
        <v>1008</v>
      </c>
      <c r="B118">
        <v>1641008</v>
      </c>
      <c r="C118" t="s">
        <v>118</v>
      </c>
      <c r="D118" s="6">
        <v>0.71996789360841396</v>
      </c>
      <c r="E118" s="6">
        <v>3.3406613644502574</v>
      </c>
      <c r="F118" s="6">
        <v>3.1911689859835803</v>
      </c>
      <c r="G118" s="6">
        <v>0.65311382021609798</v>
      </c>
      <c r="H118" s="6">
        <v>2.074779914029079</v>
      </c>
      <c r="I118" s="6">
        <v>0.65288256755324969</v>
      </c>
      <c r="J118" s="6">
        <v>6.6854073392315971E-2</v>
      </c>
      <c r="K118" s="6">
        <v>9.8313728047368792E-4</v>
      </c>
      <c r="L118" s="6">
        <v>1.3655779943748631E-2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1.2648983131407046</v>
      </c>
      <c r="U118" s="6">
        <v>2.524630638486582</v>
      </c>
      <c r="V118" s="6">
        <v>0</v>
      </c>
      <c r="W118" s="6">
        <v>0</v>
      </c>
      <c r="X118" s="6">
        <v>0</v>
      </c>
    </row>
    <row r="119" spans="1:24" x14ac:dyDescent="0.3">
      <c r="A119">
        <v>606</v>
      </c>
      <c r="B119">
        <v>1640606</v>
      </c>
      <c r="C119" t="s">
        <v>119</v>
      </c>
      <c r="D119" s="6">
        <v>0</v>
      </c>
      <c r="E119" s="6">
        <v>11.717739794792484</v>
      </c>
      <c r="F119" s="6">
        <v>2.8300028856757811</v>
      </c>
      <c r="G119" s="6">
        <v>0</v>
      </c>
      <c r="H119" s="6">
        <v>8.0833628748691311</v>
      </c>
      <c r="I119" s="6">
        <v>1.3981138056782598</v>
      </c>
      <c r="J119" s="6">
        <v>0</v>
      </c>
      <c r="K119" s="6">
        <v>0.40928019220070322</v>
      </c>
      <c r="L119" s="6">
        <v>2.0150209297423866E-2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3.2250967277226485</v>
      </c>
      <c r="U119" s="6">
        <v>1.4117388707000975</v>
      </c>
      <c r="V119" s="6">
        <v>0</v>
      </c>
      <c r="W119" s="6">
        <v>0</v>
      </c>
      <c r="X119" s="6">
        <v>0</v>
      </c>
    </row>
    <row r="120" spans="1:24" x14ac:dyDescent="0.3">
      <c r="A120">
        <v>607</v>
      </c>
      <c r="B120">
        <v>1640607</v>
      </c>
      <c r="C120" t="s">
        <v>120</v>
      </c>
      <c r="D120" s="6">
        <v>0</v>
      </c>
      <c r="E120" s="6">
        <v>13.267293240664845</v>
      </c>
      <c r="F120" s="6">
        <v>5.2208326317240044</v>
      </c>
      <c r="G120" s="6">
        <v>0</v>
      </c>
      <c r="H120" s="6">
        <v>8.5148141110721909</v>
      </c>
      <c r="I120" s="6">
        <v>0.28431096138896361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4.7524791295926549</v>
      </c>
      <c r="U120" s="6">
        <v>4.9365216703350407</v>
      </c>
      <c r="V120" s="6">
        <v>0</v>
      </c>
      <c r="W120" s="6">
        <v>0</v>
      </c>
      <c r="X120" s="6">
        <v>0</v>
      </c>
    </row>
    <row r="121" spans="1:24" x14ac:dyDescent="0.3">
      <c r="A121">
        <v>609</v>
      </c>
      <c r="B121">
        <v>1640609</v>
      </c>
      <c r="C121" t="s">
        <v>121</v>
      </c>
      <c r="D121" s="6">
        <v>1.5219691912345752</v>
      </c>
      <c r="E121" s="6">
        <v>12.49437117962486</v>
      </c>
      <c r="F121" s="6">
        <v>8.8941045599116269</v>
      </c>
      <c r="G121" s="6">
        <v>1.5219691912345752</v>
      </c>
      <c r="H121" s="6">
        <v>7.5322791090160361</v>
      </c>
      <c r="I121" s="6">
        <v>2.3620028106806794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4.9620920706088238</v>
      </c>
      <c r="U121" s="6">
        <v>6.5321017492309474</v>
      </c>
      <c r="V121" s="6">
        <v>0</v>
      </c>
      <c r="W121" s="6">
        <v>0</v>
      </c>
      <c r="X121" s="6">
        <v>0</v>
      </c>
    </row>
    <row r="122" spans="1:24" x14ac:dyDescent="0.3">
      <c r="A122">
        <v>611</v>
      </c>
      <c r="B122">
        <v>1640611</v>
      </c>
      <c r="C122" t="s">
        <v>122</v>
      </c>
      <c r="D122" s="6">
        <v>33.66891468960717</v>
      </c>
      <c r="E122" s="6">
        <v>99.752660969067563</v>
      </c>
      <c r="F122" s="6">
        <v>66.932723546736469</v>
      </c>
      <c r="G122" s="6">
        <v>30.470187491549911</v>
      </c>
      <c r="H122" s="6">
        <v>70.048123672108986</v>
      </c>
      <c r="I122" s="6">
        <v>48.617527150353609</v>
      </c>
      <c r="J122" s="6">
        <v>3.1987271980572594</v>
      </c>
      <c r="K122" s="6">
        <v>6.7839081129115124</v>
      </c>
      <c r="L122" s="6">
        <v>3.2479345538768136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22.920629184047051</v>
      </c>
      <c r="U122" s="6">
        <v>12.589684756114416</v>
      </c>
      <c r="V122" s="6">
        <v>0</v>
      </c>
      <c r="W122" s="6">
        <v>0</v>
      </c>
      <c r="X122" s="6">
        <v>2.4775770863916189</v>
      </c>
    </row>
    <row r="123" spans="1:24" x14ac:dyDescent="0.3">
      <c r="A123">
        <v>612</v>
      </c>
      <c r="B123">
        <v>1640612</v>
      </c>
      <c r="C123" t="s">
        <v>123</v>
      </c>
      <c r="D123" s="6">
        <v>0</v>
      </c>
      <c r="E123" s="6">
        <v>1.928058729899977</v>
      </c>
      <c r="F123" s="6">
        <v>2.2083717923251305</v>
      </c>
      <c r="G123" s="6">
        <v>0</v>
      </c>
      <c r="H123" s="6">
        <v>1.3200565309646906</v>
      </c>
      <c r="I123" s="6">
        <v>1.695308891925235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0.6080021989352864</v>
      </c>
      <c r="U123" s="6">
        <v>0.51306290039989522</v>
      </c>
      <c r="V123" s="6">
        <v>0</v>
      </c>
      <c r="W123" s="6">
        <v>0</v>
      </c>
      <c r="X123" s="6">
        <v>0</v>
      </c>
    </row>
    <row r="124" spans="1:24" x14ac:dyDescent="0.3">
      <c r="A124">
        <v>1013</v>
      </c>
      <c r="B124">
        <v>1641013</v>
      </c>
      <c r="C124" t="s">
        <v>124</v>
      </c>
      <c r="D124" s="6">
        <v>5.3102752364275236</v>
      </c>
      <c r="E124" s="6">
        <v>0.49838690778415295</v>
      </c>
      <c r="F124" s="6">
        <v>2.2327278477973067</v>
      </c>
      <c r="G124" s="6">
        <v>5.3102752364275236</v>
      </c>
      <c r="H124" s="6">
        <v>0.46981582078909079</v>
      </c>
      <c r="I124" s="6">
        <v>0.44756698795330052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2.8571086995062167E-2</v>
      </c>
      <c r="U124" s="6">
        <v>1.7851608598440061</v>
      </c>
      <c r="V124" s="6">
        <v>0</v>
      </c>
      <c r="W124" s="6">
        <v>0</v>
      </c>
      <c r="X124" s="6">
        <v>0</v>
      </c>
    </row>
    <row r="125" spans="1:24" x14ac:dyDescent="0.3">
      <c r="A125">
        <v>614</v>
      </c>
      <c r="B125">
        <v>1640614</v>
      </c>
      <c r="C125" t="s">
        <v>125</v>
      </c>
      <c r="D125" s="6">
        <v>0</v>
      </c>
      <c r="E125" s="6">
        <v>21.093992154772682</v>
      </c>
      <c r="F125" s="6">
        <v>6.4105409906850319</v>
      </c>
      <c r="G125" s="6">
        <v>0</v>
      </c>
      <c r="H125" s="6">
        <v>12.482525031446741</v>
      </c>
      <c r="I125" s="6">
        <v>3.3173073443616841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8.6114671233259408</v>
      </c>
      <c r="U125" s="6">
        <v>3.0932336463233474</v>
      </c>
      <c r="V125" s="6">
        <v>0</v>
      </c>
      <c r="W125" s="6">
        <v>0</v>
      </c>
      <c r="X125" s="6">
        <v>0</v>
      </c>
    </row>
    <row r="126" spans="1:24" x14ac:dyDescent="0.3">
      <c r="A126">
        <v>616</v>
      </c>
      <c r="B126">
        <v>1640616</v>
      </c>
      <c r="C126" t="s">
        <v>126</v>
      </c>
      <c r="D126" s="6">
        <v>4.863205896364839</v>
      </c>
      <c r="E126" s="6">
        <v>28.04990561142996</v>
      </c>
      <c r="F126" s="6">
        <v>35.478640970778436</v>
      </c>
      <c r="G126" s="6">
        <v>4.863205896364839</v>
      </c>
      <c r="H126" s="6">
        <v>20.91417480532516</v>
      </c>
      <c r="I126" s="6">
        <v>18.127429135666858</v>
      </c>
      <c r="J126" s="6">
        <v>0</v>
      </c>
      <c r="K126" s="6">
        <v>0</v>
      </c>
      <c r="L126" s="6">
        <v>3.4472875209916172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7.0079984017083099</v>
      </c>
      <c r="U126" s="6">
        <v>12.679444827873391</v>
      </c>
      <c r="V126" s="6">
        <v>0</v>
      </c>
      <c r="W126" s="6">
        <v>0.1277324043964887</v>
      </c>
      <c r="X126" s="6">
        <v>1.2244794862465713</v>
      </c>
    </row>
    <row r="127" spans="1:24" x14ac:dyDescent="0.3">
      <c r="A127">
        <v>617</v>
      </c>
      <c r="B127">
        <v>1640617</v>
      </c>
      <c r="C127" t="s">
        <v>127</v>
      </c>
      <c r="D127" s="6">
        <v>0</v>
      </c>
      <c r="E127" s="6">
        <v>2.3640684882812275</v>
      </c>
      <c r="F127" s="6">
        <v>3.1150503573288613</v>
      </c>
      <c r="G127" s="6">
        <v>0</v>
      </c>
      <c r="H127" s="6">
        <v>1.4944415104422113</v>
      </c>
      <c r="I127" s="6">
        <v>0.25812731607015138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0.86962697783901621</v>
      </c>
      <c r="U127" s="6">
        <v>2.8569230412587099</v>
      </c>
      <c r="V127" s="6">
        <v>0</v>
      </c>
      <c r="W127" s="6">
        <v>0</v>
      </c>
      <c r="X127" s="6">
        <v>0</v>
      </c>
    </row>
    <row r="128" spans="1:24" x14ac:dyDescent="0.3">
      <c r="A128">
        <v>901</v>
      </c>
      <c r="B128">
        <v>1650901</v>
      </c>
      <c r="C128" t="s">
        <v>128</v>
      </c>
      <c r="D128" s="6">
        <v>1.7892816820193271</v>
      </c>
      <c r="E128" s="6">
        <v>53.929444495749735</v>
      </c>
      <c r="F128" s="6">
        <v>64.729296294979619</v>
      </c>
      <c r="G128" s="6">
        <v>0</v>
      </c>
      <c r="H128" s="6">
        <v>11.505883057694785</v>
      </c>
      <c r="I128" s="6">
        <v>53.330718812349758</v>
      </c>
      <c r="J128" s="6">
        <v>1.7892816820193271</v>
      </c>
      <c r="K128" s="6">
        <v>0</v>
      </c>
      <c r="L128" s="6">
        <v>3.6183064421839868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42.423561438054946</v>
      </c>
      <c r="U128" s="6">
        <v>7.780271040445875</v>
      </c>
      <c r="V128" s="6">
        <v>0</v>
      </c>
      <c r="W128" s="6">
        <v>0</v>
      </c>
      <c r="X128" s="6">
        <v>0</v>
      </c>
    </row>
    <row r="129" spans="1:24" x14ac:dyDescent="0.3">
      <c r="A129">
        <v>1802</v>
      </c>
      <c r="B129">
        <v>1651802</v>
      </c>
      <c r="C129" t="s">
        <v>129</v>
      </c>
      <c r="D129" s="6">
        <v>10.91203763400382</v>
      </c>
      <c r="E129" s="6">
        <v>20.35792454534942</v>
      </c>
      <c r="F129" s="6">
        <v>15.551780989999781</v>
      </c>
      <c r="G129" s="6">
        <v>9.8127720272044758</v>
      </c>
      <c r="H129" s="6">
        <v>13.800915441343964</v>
      </c>
      <c r="I129" s="6">
        <v>8.3170108840966233</v>
      </c>
      <c r="J129" s="6">
        <v>1.0992656067993436</v>
      </c>
      <c r="K129" s="6">
        <v>1.3218180157784969</v>
      </c>
      <c r="L129" s="6">
        <v>1.2369282265892028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5.2351910882269603</v>
      </c>
      <c r="U129" s="6">
        <v>5.9978418793139552</v>
      </c>
      <c r="V129" s="6">
        <v>0</v>
      </c>
      <c r="W129" s="6">
        <v>0</v>
      </c>
      <c r="X129" s="6">
        <v>0</v>
      </c>
    </row>
    <row r="130" spans="1:24" x14ac:dyDescent="0.3">
      <c r="A130">
        <v>1803</v>
      </c>
      <c r="B130">
        <v>1651803</v>
      </c>
      <c r="C130" t="s">
        <v>130</v>
      </c>
      <c r="D130" s="6">
        <v>1.699435758756918</v>
      </c>
      <c r="E130" s="6">
        <v>10.978910462701286</v>
      </c>
      <c r="F130" s="6">
        <v>20.490062725380156</v>
      </c>
      <c r="G130" s="6">
        <v>0</v>
      </c>
      <c r="H130" s="6">
        <v>8.9492933354029027</v>
      </c>
      <c r="I130" s="6">
        <v>17.438716444349076</v>
      </c>
      <c r="J130" s="6">
        <v>1.699435758756918</v>
      </c>
      <c r="K130" s="6">
        <v>2.0296171272983834</v>
      </c>
      <c r="L130" s="6">
        <v>2.1110293141611081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0.94031696686997268</v>
      </c>
      <c r="V130" s="6">
        <v>0</v>
      </c>
      <c r="W130" s="6">
        <v>0</v>
      </c>
      <c r="X130" s="6">
        <v>0</v>
      </c>
    </row>
    <row r="131" spans="1:24" x14ac:dyDescent="0.3">
      <c r="A131">
        <v>1806</v>
      </c>
      <c r="B131">
        <v>1651806</v>
      </c>
      <c r="C131" t="s">
        <v>131</v>
      </c>
      <c r="D131" s="6">
        <v>137.28459683251015</v>
      </c>
      <c r="E131" s="6">
        <v>112.46812211547115</v>
      </c>
      <c r="F131" s="6">
        <v>70.842455011589934</v>
      </c>
      <c r="G131" s="6">
        <v>59.761128061439692</v>
      </c>
      <c r="H131" s="6">
        <v>92.849317431411293</v>
      </c>
      <c r="I131" s="6">
        <v>48.83718830160533</v>
      </c>
      <c r="J131" s="6">
        <v>76.201135681818627</v>
      </c>
      <c r="K131" s="6">
        <v>9.0099475742374633</v>
      </c>
      <c r="L131" s="6">
        <v>9.207648682512918</v>
      </c>
      <c r="M131" s="6">
        <v>1.3223330892518144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7.5161981046523838</v>
      </c>
      <c r="U131" s="6">
        <v>9.5769318503793066</v>
      </c>
      <c r="V131" s="6">
        <v>0</v>
      </c>
      <c r="W131" s="6">
        <v>3.0926590051700087</v>
      </c>
      <c r="X131" s="6">
        <v>3.2206861770923751</v>
      </c>
    </row>
    <row r="132" spans="1:24" x14ac:dyDescent="0.3">
      <c r="A132">
        <v>1808</v>
      </c>
      <c r="B132">
        <v>1651808</v>
      </c>
      <c r="C132" t="s">
        <v>132</v>
      </c>
      <c r="D132" s="6">
        <v>0</v>
      </c>
      <c r="E132" s="6">
        <v>10.482213895052805</v>
      </c>
      <c r="F132" s="6">
        <v>10.001342915410785</v>
      </c>
      <c r="G132" s="6">
        <v>0</v>
      </c>
      <c r="H132" s="6">
        <v>7.4043189387154644</v>
      </c>
      <c r="I132" s="6">
        <v>7.4354684752310565</v>
      </c>
      <c r="J132" s="6">
        <v>0</v>
      </c>
      <c r="K132" s="6">
        <v>2.3050238598915032</v>
      </c>
      <c r="L132" s="6">
        <v>0.11027153859957983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0.77287109644583563</v>
      </c>
      <c r="U132" s="6">
        <v>2.4556029015801473</v>
      </c>
      <c r="V132" s="6">
        <v>0</v>
      </c>
      <c r="W132" s="6">
        <v>0</v>
      </c>
      <c r="X132" s="6">
        <v>0</v>
      </c>
    </row>
    <row r="133" spans="1:24" x14ac:dyDescent="0.3">
      <c r="A133">
        <v>1809</v>
      </c>
      <c r="B133">
        <v>1651809</v>
      </c>
      <c r="C133" t="s">
        <v>133</v>
      </c>
      <c r="D133" s="6">
        <v>14.356884812894421</v>
      </c>
      <c r="E133" s="6">
        <v>28.558612084648146</v>
      </c>
      <c r="F133" s="6">
        <v>18.553313512186222</v>
      </c>
      <c r="G133" s="6">
        <v>12.160592542280671</v>
      </c>
      <c r="H133" s="6">
        <v>17.478174149849295</v>
      </c>
      <c r="I133" s="6">
        <v>11.447296685838429</v>
      </c>
      <c r="J133" s="6">
        <v>2.1962922706137498</v>
      </c>
      <c r="K133" s="6">
        <v>1.9953357260848015</v>
      </c>
      <c r="L133" s="6">
        <v>1.9345675039318353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9.0851022087140496</v>
      </c>
      <c r="U133" s="6">
        <v>5.1714493224159543</v>
      </c>
      <c r="V133" s="6">
        <v>0</v>
      </c>
      <c r="W133" s="6">
        <v>0</v>
      </c>
      <c r="X133" s="6">
        <v>0</v>
      </c>
    </row>
    <row r="134" spans="1:24" x14ac:dyDescent="0.3">
      <c r="A134">
        <v>1810</v>
      </c>
      <c r="B134">
        <v>1651810</v>
      </c>
      <c r="C134" t="s">
        <v>134</v>
      </c>
      <c r="D134" s="6">
        <v>0</v>
      </c>
      <c r="E134" s="6">
        <v>0</v>
      </c>
      <c r="F134" s="6">
        <v>22.447820906552302</v>
      </c>
      <c r="G134" s="6">
        <v>0</v>
      </c>
      <c r="H134" s="6">
        <v>0</v>
      </c>
      <c r="I134" s="6">
        <v>20.027283718741486</v>
      </c>
      <c r="J134" s="6">
        <v>0</v>
      </c>
      <c r="K134" s="6">
        <v>0</v>
      </c>
      <c r="L134" s="6">
        <v>2.4205371878108135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</row>
    <row r="135" spans="1:24" x14ac:dyDescent="0.3">
      <c r="A135">
        <v>1811</v>
      </c>
      <c r="B135">
        <v>1651811</v>
      </c>
      <c r="C135" t="s">
        <v>135</v>
      </c>
      <c r="D135" s="6">
        <v>23.8924770985839</v>
      </c>
      <c r="E135" s="6">
        <v>55.518079562281187</v>
      </c>
      <c r="F135" s="6">
        <v>12.075779378769219</v>
      </c>
      <c r="G135" s="6">
        <v>19.601712031538295</v>
      </c>
      <c r="H135" s="6">
        <v>23.130985060090559</v>
      </c>
      <c r="I135" s="6">
        <v>8.7745513517594382</v>
      </c>
      <c r="J135" s="6">
        <v>4.1710161084761497</v>
      </c>
      <c r="K135" s="6">
        <v>3.2006862468781736</v>
      </c>
      <c r="L135" s="6">
        <v>2.0369483509484563</v>
      </c>
      <c r="M135" s="6">
        <v>0.11974895856945489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29.18640825531245</v>
      </c>
      <c r="U135" s="6">
        <v>1.2642796760613237</v>
      </c>
      <c r="V135" s="6">
        <v>0</v>
      </c>
      <c r="W135" s="6">
        <v>0</v>
      </c>
      <c r="X135" s="6">
        <v>0</v>
      </c>
    </row>
    <row r="136" spans="1:24" x14ac:dyDescent="0.3">
      <c r="A136">
        <v>1814</v>
      </c>
      <c r="B136">
        <v>1651814</v>
      </c>
      <c r="C136" t="s">
        <v>136</v>
      </c>
      <c r="D136" s="6">
        <v>0</v>
      </c>
      <c r="E136" s="6">
        <v>6.2743286599458674</v>
      </c>
      <c r="F136" s="6">
        <v>2.8304043323485271</v>
      </c>
      <c r="G136" s="6">
        <v>0</v>
      </c>
      <c r="H136" s="6">
        <v>6.2743286599458674</v>
      </c>
      <c r="I136" s="6">
        <v>2.4441702055302841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0.38623412681824298</v>
      </c>
      <c r="V136" s="6">
        <v>0</v>
      </c>
      <c r="W136" s="6">
        <v>0</v>
      </c>
      <c r="X136" s="6">
        <v>0</v>
      </c>
    </row>
    <row r="137" spans="1:24" x14ac:dyDescent="0.3">
      <c r="A137">
        <v>1816</v>
      </c>
      <c r="B137">
        <v>1651816</v>
      </c>
      <c r="C137" t="s">
        <v>137</v>
      </c>
      <c r="D137" s="6">
        <v>37.640133909672841</v>
      </c>
      <c r="E137" s="6">
        <v>36.601433291141376</v>
      </c>
      <c r="F137" s="6">
        <v>55.621594537625008</v>
      </c>
      <c r="G137" s="6">
        <v>25.725842383377952</v>
      </c>
      <c r="H137" s="6">
        <v>24.89868498279413</v>
      </c>
      <c r="I137" s="6">
        <v>39.356727389579149</v>
      </c>
      <c r="J137" s="6">
        <v>11.914291526294889</v>
      </c>
      <c r="K137" s="6">
        <v>6.9621795312273207</v>
      </c>
      <c r="L137" s="6">
        <v>4.8182859668695786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4.7405687771199254</v>
      </c>
      <c r="U137" s="6">
        <v>10.977375823675567</v>
      </c>
      <c r="V137" s="6">
        <v>0</v>
      </c>
      <c r="W137" s="6">
        <v>0</v>
      </c>
      <c r="X137" s="6">
        <v>0.46920535750071268</v>
      </c>
    </row>
    <row r="138" spans="1:24" x14ac:dyDescent="0.3">
      <c r="A138">
        <v>1817</v>
      </c>
      <c r="B138">
        <v>1651817</v>
      </c>
      <c r="C138" t="s">
        <v>138</v>
      </c>
      <c r="D138" s="6">
        <v>0</v>
      </c>
      <c r="E138" s="6">
        <v>0.34801564985542122</v>
      </c>
      <c r="F138" s="6">
        <v>17.150229072712079</v>
      </c>
      <c r="G138" s="6">
        <v>0</v>
      </c>
      <c r="H138" s="6">
        <v>0.34801564985542122</v>
      </c>
      <c r="I138" s="6">
        <v>13.180530353252514</v>
      </c>
      <c r="J138" s="6">
        <v>0</v>
      </c>
      <c r="K138" s="6">
        <v>0</v>
      </c>
      <c r="L138" s="6">
        <v>2.0352283853088728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1.9344703341506939</v>
      </c>
      <c r="V138" s="6">
        <v>0</v>
      </c>
      <c r="W138" s="6">
        <v>0</v>
      </c>
      <c r="X138" s="6">
        <v>0</v>
      </c>
    </row>
    <row r="139" spans="1:24" x14ac:dyDescent="0.3">
      <c r="A139">
        <v>1821</v>
      </c>
      <c r="B139">
        <v>1651821</v>
      </c>
      <c r="C139" t="s">
        <v>139</v>
      </c>
      <c r="D139" s="6">
        <v>9.7468882508737842</v>
      </c>
      <c r="E139" s="6">
        <v>42.267474087451589</v>
      </c>
      <c r="F139" s="6">
        <v>51.837415824645646</v>
      </c>
      <c r="G139" s="6">
        <v>7.9822620818354437</v>
      </c>
      <c r="H139" s="6">
        <v>34.697426365656341</v>
      </c>
      <c r="I139" s="6">
        <v>38.228665959148287</v>
      </c>
      <c r="J139" s="6">
        <v>1.7646261690383405</v>
      </c>
      <c r="K139" s="6">
        <v>4.8122638978777843</v>
      </c>
      <c r="L139" s="6">
        <v>5.1488349774425846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2.7577838239174639</v>
      </c>
      <c r="U139" s="6">
        <v>8.4599148880547741</v>
      </c>
      <c r="V139" s="6">
        <v>0</v>
      </c>
      <c r="W139" s="6">
        <v>0</v>
      </c>
      <c r="X139" s="6">
        <v>0</v>
      </c>
    </row>
    <row r="140" spans="1:24" x14ac:dyDescent="0.3">
      <c r="A140">
        <v>1822</v>
      </c>
      <c r="B140">
        <v>1651822</v>
      </c>
      <c r="C140" t="s">
        <v>140</v>
      </c>
      <c r="D140" s="6">
        <v>0</v>
      </c>
      <c r="E140" s="6">
        <v>3.0807704780270067</v>
      </c>
      <c r="F140" s="6">
        <v>14.661461381861024</v>
      </c>
      <c r="G140" s="6">
        <v>0</v>
      </c>
      <c r="H140" s="6">
        <v>2.4979790087063751</v>
      </c>
      <c r="I140" s="6">
        <v>14.217107026249444</v>
      </c>
      <c r="J140" s="6">
        <v>0</v>
      </c>
      <c r="K140" s="6">
        <v>0.58279146932063153</v>
      </c>
      <c r="L140" s="6">
        <v>0.44435435561158032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</row>
    <row r="141" spans="1:24" x14ac:dyDescent="0.3">
      <c r="A141">
        <v>1823</v>
      </c>
      <c r="B141">
        <v>1651823</v>
      </c>
      <c r="C141" t="s">
        <v>141</v>
      </c>
      <c r="D141" s="6">
        <v>0</v>
      </c>
      <c r="E141" s="6">
        <v>54.14703371621836</v>
      </c>
      <c r="F141" s="6">
        <v>35.567353159376125</v>
      </c>
      <c r="G141" s="6">
        <v>0</v>
      </c>
      <c r="H141" s="6">
        <v>38.3400126876451</v>
      </c>
      <c r="I141" s="6">
        <v>24.24221720006479</v>
      </c>
      <c r="J141" s="6">
        <v>0</v>
      </c>
      <c r="K141" s="6">
        <v>6.9859832104633171</v>
      </c>
      <c r="L141" s="6">
        <v>2.8634666448797654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8.8210378181099465</v>
      </c>
      <c r="U141" s="6">
        <v>8.4616693144315693</v>
      </c>
      <c r="V141" s="6">
        <v>0</v>
      </c>
      <c r="W141" s="6">
        <v>0</v>
      </c>
      <c r="X141" s="6">
        <v>0</v>
      </c>
    </row>
    <row r="142" spans="1:24" x14ac:dyDescent="0.3">
      <c r="A142">
        <v>1824</v>
      </c>
      <c r="B142">
        <v>1651824</v>
      </c>
      <c r="C142" t="s">
        <v>142</v>
      </c>
      <c r="D142" s="6">
        <v>16.354743356014431</v>
      </c>
      <c r="E142" s="6">
        <v>10.169593944824486</v>
      </c>
      <c r="F142" s="6">
        <v>29.400220118002981</v>
      </c>
      <c r="G142" s="6">
        <v>6.7340773564698075</v>
      </c>
      <c r="H142" s="6">
        <v>7.6202664160068032</v>
      </c>
      <c r="I142" s="6">
        <v>23.789324156649077</v>
      </c>
      <c r="J142" s="6">
        <v>9.6206659995446238</v>
      </c>
      <c r="K142" s="6">
        <v>2.5493275288176829</v>
      </c>
      <c r="L142" s="6">
        <v>4.7797500088173202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0.83114595253658408</v>
      </c>
      <c r="V142" s="6">
        <v>0</v>
      </c>
      <c r="W142" s="6">
        <v>0</v>
      </c>
      <c r="X142" s="6">
        <v>0</v>
      </c>
    </row>
    <row r="143" spans="1:24" x14ac:dyDescent="0.3">
      <c r="A143">
        <v>1413</v>
      </c>
      <c r="B143">
        <v>1661413</v>
      </c>
      <c r="C143" t="s">
        <v>143</v>
      </c>
      <c r="D143" s="6">
        <v>27.553006941079687</v>
      </c>
      <c r="E143" s="6">
        <v>26.114242264711422</v>
      </c>
      <c r="F143" s="6">
        <v>6.8503222213541317</v>
      </c>
      <c r="G143" s="6">
        <v>24.600918968518528</v>
      </c>
      <c r="H143" s="6">
        <v>11.860917507181115</v>
      </c>
      <c r="I143" s="6">
        <v>0</v>
      </c>
      <c r="J143" s="6">
        <v>2.9520879725611611</v>
      </c>
      <c r="K143" s="6">
        <v>0.61357585653688895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13.639748900993419</v>
      </c>
      <c r="U143" s="6">
        <v>6.8503222213541317</v>
      </c>
      <c r="V143" s="6">
        <v>0</v>
      </c>
      <c r="W143" s="6">
        <v>0</v>
      </c>
      <c r="X143" s="6">
        <v>0</v>
      </c>
    </row>
    <row r="144" spans="1:24" x14ac:dyDescent="0.3">
      <c r="A144">
        <v>506</v>
      </c>
      <c r="B144">
        <v>1660506</v>
      </c>
      <c r="C144" t="s">
        <v>144</v>
      </c>
      <c r="D144" s="6">
        <v>85.894005926238705</v>
      </c>
      <c r="E144" s="6">
        <v>47.271899580610565</v>
      </c>
      <c r="F144" s="6">
        <v>38.006457311372046</v>
      </c>
      <c r="G144" s="6">
        <v>85.894005926238705</v>
      </c>
      <c r="H144" s="6">
        <v>46.009851436030033</v>
      </c>
      <c r="I144" s="6">
        <v>25.114552217543533</v>
      </c>
      <c r="J144" s="6">
        <v>0</v>
      </c>
      <c r="K144" s="6">
        <v>0</v>
      </c>
      <c r="L144" s="6">
        <v>0.14968262309605584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1.2620481445805325</v>
      </c>
      <c r="U144" s="6">
        <v>12.742222470732459</v>
      </c>
      <c r="V144" s="6">
        <v>0</v>
      </c>
      <c r="W144" s="6">
        <v>0</v>
      </c>
      <c r="X144" s="6">
        <v>0</v>
      </c>
    </row>
    <row r="145" spans="1:24" x14ac:dyDescent="0.3">
      <c r="A145">
        <v>508</v>
      </c>
      <c r="B145">
        <v>1660508</v>
      </c>
      <c r="C145" t="s">
        <v>145</v>
      </c>
      <c r="D145" s="6">
        <v>32.498502354977944</v>
      </c>
      <c r="E145" s="6">
        <v>20.978820360525969</v>
      </c>
      <c r="F145" s="6">
        <v>31.030959485420652</v>
      </c>
      <c r="G145" s="6">
        <v>32.498502354977944</v>
      </c>
      <c r="H145" s="6">
        <v>3.4991841970996562</v>
      </c>
      <c r="I145" s="6">
        <v>7.0412384604320595</v>
      </c>
      <c r="J145" s="6">
        <v>0</v>
      </c>
      <c r="K145" s="6">
        <v>6.7633972647313669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10.716238898694947</v>
      </c>
      <c r="U145" s="6">
        <v>23.989721024988594</v>
      </c>
      <c r="V145" s="6">
        <v>0</v>
      </c>
      <c r="W145" s="6">
        <v>0</v>
      </c>
      <c r="X145" s="6">
        <v>0</v>
      </c>
    </row>
    <row r="146" spans="1:24" x14ac:dyDescent="0.3">
      <c r="A146">
        <v>509</v>
      </c>
      <c r="B146">
        <v>1660509</v>
      </c>
      <c r="C146" t="s">
        <v>146</v>
      </c>
      <c r="D146" s="6">
        <v>14.094215878955069</v>
      </c>
      <c r="E146" s="6">
        <v>1.8753317560046661</v>
      </c>
      <c r="F146" s="6">
        <v>7.4627466320030749</v>
      </c>
      <c r="G146" s="6">
        <v>14.094215878955069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1.8753317560046661</v>
      </c>
      <c r="U146" s="6">
        <v>7.4627466320030749</v>
      </c>
      <c r="V146" s="6">
        <v>0</v>
      </c>
      <c r="W146" s="6">
        <v>0</v>
      </c>
      <c r="X146" s="6">
        <v>0</v>
      </c>
    </row>
    <row r="147" spans="1:24" x14ac:dyDescent="0.3">
      <c r="A147">
        <v>510</v>
      </c>
      <c r="B147">
        <v>1660510</v>
      </c>
      <c r="C147" t="s">
        <v>147</v>
      </c>
      <c r="D147" s="6">
        <v>12.403265319701923</v>
      </c>
      <c r="E147" s="6">
        <v>5.418888176858081</v>
      </c>
      <c r="F147" s="6">
        <v>0.62537755297529662</v>
      </c>
      <c r="G147" s="6">
        <v>12.403265319701923</v>
      </c>
      <c r="H147" s="6">
        <v>3.6391160356861594</v>
      </c>
      <c r="I147" s="6">
        <v>0</v>
      </c>
      <c r="J147" s="6">
        <v>0</v>
      </c>
      <c r="K147" s="6">
        <v>1.6016533705178054E-2</v>
      </c>
      <c r="L147" s="6">
        <v>6.4514808266705886E-4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1.763755607466744</v>
      </c>
      <c r="U147" s="6">
        <v>0.6247324048926296</v>
      </c>
      <c r="V147" s="6">
        <v>0</v>
      </c>
      <c r="W147" s="6">
        <v>0</v>
      </c>
      <c r="X147" s="6">
        <v>0</v>
      </c>
    </row>
    <row r="148" spans="1:24" x14ac:dyDescent="0.3">
      <c r="A148">
        <v>905</v>
      </c>
      <c r="B148">
        <v>1670905</v>
      </c>
      <c r="C148" t="s">
        <v>148</v>
      </c>
      <c r="D148" s="6">
        <v>14.375192971061669</v>
      </c>
      <c r="E148" s="6">
        <v>37.532139200829349</v>
      </c>
      <c r="F148" s="6">
        <v>18.246947224326185</v>
      </c>
      <c r="G148" s="6">
        <v>12.766416271041065</v>
      </c>
      <c r="H148" s="6">
        <v>31.635697496012401</v>
      </c>
      <c r="I148" s="6">
        <v>11.059519530414585</v>
      </c>
      <c r="J148" s="6">
        <v>0.34785856903777279</v>
      </c>
      <c r="K148" s="6">
        <v>1.8929521182400628</v>
      </c>
      <c r="L148" s="6">
        <v>2.6850597353412295</v>
      </c>
      <c r="M148" s="6">
        <v>1.2609181309828328</v>
      </c>
      <c r="N148" s="6">
        <v>3.1984982271726867</v>
      </c>
      <c r="O148" s="6">
        <v>1.5855614641940075</v>
      </c>
      <c r="P148" s="6">
        <v>0</v>
      </c>
      <c r="Q148" s="6">
        <v>0</v>
      </c>
      <c r="R148" s="6">
        <v>0</v>
      </c>
      <c r="S148" s="6">
        <v>0</v>
      </c>
      <c r="T148" s="6">
        <v>0.80499135940419464</v>
      </c>
      <c r="U148" s="6">
        <v>2.9168064943763619</v>
      </c>
      <c r="V148" s="6">
        <v>0</v>
      </c>
      <c r="W148" s="6">
        <v>0</v>
      </c>
      <c r="X148" s="6">
        <v>0</v>
      </c>
    </row>
    <row r="149" spans="1:24" x14ac:dyDescent="0.3">
      <c r="A149">
        <v>906</v>
      </c>
      <c r="B149">
        <v>1670906</v>
      </c>
      <c r="C149" t="s">
        <v>149</v>
      </c>
      <c r="D149" s="6">
        <v>16.936658955057084</v>
      </c>
      <c r="E149" s="6">
        <v>59.565635958610187</v>
      </c>
      <c r="F149" s="6">
        <v>66.324878541771938</v>
      </c>
      <c r="G149" s="6">
        <v>12.724885521113743</v>
      </c>
      <c r="H149" s="6">
        <v>43.004613053213809</v>
      </c>
      <c r="I149" s="6">
        <v>39.772092287188215</v>
      </c>
      <c r="J149" s="6">
        <v>4.2117734339433426</v>
      </c>
      <c r="K149" s="6">
        <v>3.8559722936077625</v>
      </c>
      <c r="L149" s="6">
        <v>10.143844235004661</v>
      </c>
      <c r="M149" s="6">
        <v>0</v>
      </c>
      <c r="N149" s="6">
        <v>0.92439753800281022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11.78065307378581</v>
      </c>
      <c r="U149" s="6">
        <v>16.408942019579058</v>
      </c>
      <c r="V149" s="6">
        <v>0</v>
      </c>
      <c r="W149" s="6">
        <v>0</v>
      </c>
      <c r="X149" s="6">
        <v>0</v>
      </c>
    </row>
    <row r="150" spans="1:24" x14ac:dyDescent="0.3">
      <c r="A150">
        <v>912</v>
      </c>
      <c r="B150">
        <v>1670912</v>
      </c>
      <c r="C150" t="s">
        <v>150</v>
      </c>
      <c r="D150" s="6">
        <v>42.01576332635701</v>
      </c>
      <c r="E150" s="6">
        <v>89.18284546038754</v>
      </c>
      <c r="F150" s="6">
        <v>40.667525762456307</v>
      </c>
      <c r="G150" s="6">
        <v>33.072675381805283</v>
      </c>
      <c r="H150" s="6">
        <v>46.953123204799269</v>
      </c>
      <c r="I150" s="6">
        <v>12.900334680612673</v>
      </c>
      <c r="J150" s="6">
        <v>8.411834620746772</v>
      </c>
      <c r="K150" s="6">
        <v>12.50048004310263</v>
      </c>
      <c r="L150" s="6">
        <v>11.77886281200642</v>
      </c>
      <c r="M150" s="6">
        <v>0.53125332380495394</v>
      </c>
      <c r="N150" s="6">
        <v>2.1588260936535537</v>
      </c>
      <c r="O150" s="6">
        <v>1.9421873022525586</v>
      </c>
      <c r="P150" s="6">
        <v>0</v>
      </c>
      <c r="Q150" s="6">
        <v>0</v>
      </c>
      <c r="R150" s="6">
        <v>0</v>
      </c>
      <c r="S150" s="6">
        <v>0</v>
      </c>
      <c r="T150" s="6">
        <v>27.570416118832085</v>
      </c>
      <c r="U150" s="6">
        <v>14.046140967584657</v>
      </c>
      <c r="V150" s="6">
        <v>0</v>
      </c>
      <c r="W150" s="6">
        <v>0</v>
      </c>
      <c r="X150" s="6">
        <v>0</v>
      </c>
    </row>
    <row r="151" spans="1:24" x14ac:dyDescent="0.3">
      <c r="A151">
        <v>902</v>
      </c>
      <c r="B151">
        <v>1680902</v>
      </c>
      <c r="C151" t="s">
        <v>151</v>
      </c>
      <c r="D151" s="6">
        <v>16.992192184342535</v>
      </c>
      <c r="E151" s="6">
        <v>160.34145455485859</v>
      </c>
      <c r="F151" s="6">
        <v>108.31994572414257</v>
      </c>
      <c r="G151" s="6">
        <v>16.992192184342535</v>
      </c>
      <c r="H151" s="6">
        <v>74.773710114797026</v>
      </c>
      <c r="I151" s="6">
        <v>0</v>
      </c>
      <c r="J151" s="6">
        <v>0</v>
      </c>
      <c r="K151" s="6">
        <v>2.6198560999748359</v>
      </c>
      <c r="L151" s="6">
        <v>9.5960439462863949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82.94788834008672</v>
      </c>
      <c r="U151" s="6">
        <v>98.72390177785617</v>
      </c>
      <c r="V151" s="6">
        <v>0</v>
      </c>
      <c r="W151" s="6">
        <v>0</v>
      </c>
      <c r="X151" s="6">
        <v>0</v>
      </c>
    </row>
    <row r="152" spans="1:24" x14ac:dyDescent="0.3">
      <c r="A152">
        <v>903</v>
      </c>
      <c r="B152">
        <v>1680903</v>
      </c>
      <c r="C152" t="s">
        <v>152</v>
      </c>
      <c r="D152" s="6">
        <v>99.530764402570568</v>
      </c>
      <c r="E152" s="6">
        <v>105.97624944746281</v>
      </c>
      <c r="F152" s="6">
        <v>66.865756161147289</v>
      </c>
      <c r="G152" s="6">
        <v>75.355628381550403</v>
      </c>
      <c r="H152" s="6">
        <v>43.362931154960947</v>
      </c>
      <c r="I152" s="6">
        <v>12.257602750298673</v>
      </c>
      <c r="J152" s="6">
        <v>21.118278110125011</v>
      </c>
      <c r="K152" s="6">
        <v>27.193900629854479</v>
      </c>
      <c r="L152" s="6">
        <v>22.400915412296726</v>
      </c>
      <c r="M152" s="6">
        <v>0</v>
      </c>
      <c r="N152" s="6">
        <v>0.69040769356250387</v>
      </c>
      <c r="O152" s="6">
        <v>0.36334093828585967</v>
      </c>
      <c r="P152" s="6">
        <v>0</v>
      </c>
      <c r="Q152" s="6">
        <v>0</v>
      </c>
      <c r="R152" s="6">
        <v>0</v>
      </c>
      <c r="S152" s="6">
        <v>0</v>
      </c>
      <c r="T152" s="6">
        <v>34.729009969084863</v>
      </c>
      <c r="U152" s="6">
        <v>31.843897060266034</v>
      </c>
      <c r="V152" s="6">
        <v>3.0568579108951415</v>
      </c>
      <c r="W152" s="6">
        <v>0</v>
      </c>
      <c r="X152" s="6">
        <v>0</v>
      </c>
    </row>
    <row r="153" spans="1:24" x14ac:dyDescent="0.3">
      <c r="A153">
        <v>904</v>
      </c>
      <c r="B153">
        <v>1680904</v>
      </c>
      <c r="C153" t="s">
        <v>153</v>
      </c>
      <c r="D153" s="6">
        <v>0</v>
      </c>
      <c r="E153" s="6">
        <v>154.22288023959209</v>
      </c>
      <c r="F153" s="6">
        <v>139.44946638832283</v>
      </c>
      <c r="G153" s="6">
        <v>0</v>
      </c>
      <c r="H153" s="6">
        <v>70.033464732434197</v>
      </c>
      <c r="I153" s="6">
        <v>0</v>
      </c>
      <c r="J153" s="6">
        <v>0</v>
      </c>
      <c r="K153" s="6">
        <v>16.4271611187506</v>
      </c>
      <c r="L153" s="6">
        <v>30.231735798278194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67.762254388407285</v>
      </c>
      <c r="U153" s="6">
        <v>109.21773059004465</v>
      </c>
      <c r="V153" s="6">
        <v>0</v>
      </c>
      <c r="W153" s="6">
        <v>0</v>
      </c>
      <c r="X153" s="6">
        <v>0</v>
      </c>
    </row>
    <row r="154" spans="1:24" x14ac:dyDescent="0.3">
      <c r="A154">
        <v>907</v>
      </c>
      <c r="B154">
        <v>1680907</v>
      </c>
      <c r="C154" t="s">
        <v>154</v>
      </c>
      <c r="D154" s="6">
        <v>138.38837604676613</v>
      </c>
      <c r="E154" s="6">
        <v>51.518066398269845</v>
      </c>
      <c r="F154" s="6">
        <v>23.506933610997635</v>
      </c>
      <c r="G154" s="6">
        <v>138.38837604676613</v>
      </c>
      <c r="H154" s="6">
        <v>31.093276816479552</v>
      </c>
      <c r="I154" s="6">
        <v>0</v>
      </c>
      <c r="J154" s="6">
        <v>0</v>
      </c>
      <c r="K154" s="6">
        <v>0</v>
      </c>
      <c r="L154" s="6">
        <v>2.4462176984477182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20.424789581790293</v>
      </c>
      <c r="U154" s="6">
        <v>21.060715912549917</v>
      </c>
      <c r="V154" s="6">
        <v>0</v>
      </c>
      <c r="W154" s="6">
        <v>0</v>
      </c>
      <c r="X154" s="6">
        <v>0</v>
      </c>
    </row>
    <row r="155" spans="1:24" x14ac:dyDescent="0.3">
      <c r="A155">
        <v>908</v>
      </c>
      <c r="B155">
        <v>1680908</v>
      </c>
      <c r="C155" t="s">
        <v>155</v>
      </c>
      <c r="D155" s="6">
        <v>0.88885013012062919</v>
      </c>
      <c r="E155" s="6">
        <v>0.84844831161933154</v>
      </c>
      <c r="F155" s="6">
        <v>2.5078021405240776</v>
      </c>
      <c r="G155" s="6">
        <v>0.71004296780044474</v>
      </c>
      <c r="H155" s="6">
        <v>0.10581989313221185</v>
      </c>
      <c r="I155" s="6">
        <v>1.5096728028541209</v>
      </c>
      <c r="J155" s="6">
        <v>0.17880716232018445</v>
      </c>
      <c r="K155" s="6">
        <v>0.53765821292368599</v>
      </c>
      <c r="L155" s="6">
        <v>0.87783459768674521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0.20497020556343371</v>
      </c>
      <c r="U155" s="6">
        <v>0.1202947399832115</v>
      </c>
      <c r="V155" s="6">
        <v>0</v>
      </c>
      <c r="W155" s="6">
        <v>0</v>
      </c>
      <c r="X155" s="6">
        <v>0</v>
      </c>
    </row>
    <row r="156" spans="1:24" x14ac:dyDescent="0.3">
      <c r="A156">
        <v>909</v>
      </c>
      <c r="B156">
        <v>1680909</v>
      </c>
      <c r="C156" t="s">
        <v>156</v>
      </c>
      <c r="D156" s="6">
        <v>24.705808500000224</v>
      </c>
      <c r="E156" s="6">
        <v>42.051432035714541</v>
      </c>
      <c r="F156" s="6">
        <v>26.557366705357207</v>
      </c>
      <c r="G156" s="6">
        <v>18.087058500000222</v>
      </c>
      <c r="H156" s="6">
        <v>20.739435571428835</v>
      </c>
      <c r="I156" s="6">
        <v>4.604503946428637</v>
      </c>
      <c r="J156" s="6">
        <v>4.8150000000000004</v>
      </c>
      <c r="K156" s="6">
        <v>5.1749999999999998</v>
      </c>
      <c r="L156" s="6">
        <v>5.4337499999999999</v>
      </c>
      <c r="M156" s="6">
        <v>0.59437499999999999</v>
      </c>
      <c r="N156" s="6">
        <v>0.5625</v>
      </c>
      <c r="O156" s="6">
        <v>0.39187499999999997</v>
      </c>
      <c r="P156" s="6">
        <v>1.2093750000000001</v>
      </c>
      <c r="Q156" s="6">
        <v>0.635625</v>
      </c>
      <c r="R156" s="6">
        <v>0.17765624999999999</v>
      </c>
      <c r="S156" s="6">
        <v>0</v>
      </c>
      <c r="T156" s="6">
        <v>14.938871464285706</v>
      </c>
      <c r="U156" s="6">
        <v>15.949581508928571</v>
      </c>
      <c r="V156" s="6">
        <v>0</v>
      </c>
      <c r="W156" s="6">
        <v>0</v>
      </c>
      <c r="X156" s="6">
        <v>0</v>
      </c>
    </row>
    <row r="157" spans="1:24" x14ac:dyDescent="0.3">
      <c r="A157">
        <v>910</v>
      </c>
      <c r="B157">
        <v>1680910</v>
      </c>
      <c r="C157" t="s">
        <v>157</v>
      </c>
      <c r="D157" s="6">
        <v>0</v>
      </c>
      <c r="E157" s="6">
        <v>102.05227959546269</v>
      </c>
      <c r="F157" s="6">
        <v>45.962934306646957</v>
      </c>
      <c r="G157" s="6">
        <v>0</v>
      </c>
      <c r="H157" s="6">
        <v>54.396239329675879</v>
      </c>
      <c r="I157" s="6">
        <v>0</v>
      </c>
      <c r="J157" s="6">
        <v>0</v>
      </c>
      <c r="K157" s="6">
        <v>0</v>
      </c>
      <c r="L157" s="6">
        <v>3.2998720357858264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47.656040265786814</v>
      </c>
      <c r="U157" s="6">
        <v>42.663062270861133</v>
      </c>
      <c r="V157" s="6">
        <v>0</v>
      </c>
      <c r="W157" s="6">
        <v>0</v>
      </c>
      <c r="X157" s="6">
        <v>0</v>
      </c>
    </row>
    <row r="158" spans="1:24" x14ac:dyDescent="0.3">
      <c r="A158">
        <v>911</v>
      </c>
      <c r="B158">
        <v>1680911</v>
      </c>
      <c r="C158" t="s">
        <v>158</v>
      </c>
      <c r="D158" s="6">
        <v>27.344845605063199</v>
      </c>
      <c r="E158" s="6">
        <v>50.952116745321604</v>
      </c>
      <c r="F158" s="6">
        <v>20.881251465737996</v>
      </c>
      <c r="G158" s="6">
        <v>27.344845605063199</v>
      </c>
      <c r="H158" s="6">
        <v>26.993447471144627</v>
      </c>
      <c r="I158" s="6">
        <v>0</v>
      </c>
      <c r="J158" s="6">
        <v>0</v>
      </c>
      <c r="K158" s="6">
        <v>7.2123231841793647</v>
      </c>
      <c r="L158" s="6">
        <v>13.486477051934067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16.746346089997616</v>
      </c>
      <c r="U158" s="6">
        <v>7.3947744138039297</v>
      </c>
      <c r="V158" s="6">
        <v>0</v>
      </c>
      <c r="W158" s="6">
        <v>0</v>
      </c>
      <c r="X158" s="6">
        <v>0</v>
      </c>
    </row>
    <row r="159" spans="1:24" x14ac:dyDescent="0.3">
      <c r="A159">
        <v>913</v>
      </c>
      <c r="B159">
        <v>1680913</v>
      </c>
      <c r="C159" t="s">
        <v>159</v>
      </c>
      <c r="D159" s="6">
        <v>0</v>
      </c>
      <c r="E159" s="6">
        <v>71.075148508649363</v>
      </c>
      <c r="F159" s="6">
        <v>27.857153469592049</v>
      </c>
      <c r="G159" s="6">
        <v>0</v>
      </c>
      <c r="H159" s="6">
        <v>38.124513186823783</v>
      </c>
      <c r="I159" s="6">
        <v>0</v>
      </c>
      <c r="J159" s="6">
        <v>0</v>
      </c>
      <c r="K159" s="6">
        <v>0</v>
      </c>
      <c r="L159" s="6">
        <v>0.44520837292023518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32.950635321825573</v>
      </c>
      <c r="U159" s="6">
        <v>27.411945096671815</v>
      </c>
      <c r="V159" s="6">
        <v>0</v>
      </c>
      <c r="W159" s="6">
        <v>0</v>
      </c>
      <c r="X159" s="6">
        <v>0</v>
      </c>
    </row>
    <row r="160" spans="1:24" x14ac:dyDescent="0.3">
      <c r="A160">
        <v>502</v>
      </c>
      <c r="B160">
        <v>1690502</v>
      </c>
      <c r="C160" t="s">
        <v>160</v>
      </c>
      <c r="D160" s="6">
        <v>312.41633624478254</v>
      </c>
      <c r="E160" s="6">
        <v>968.232698659069</v>
      </c>
      <c r="F160" s="6">
        <v>530.94855623593764</v>
      </c>
      <c r="G160" s="6">
        <v>228.17122824716054</v>
      </c>
      <c r="H160" s="6">
        <v>418.11526971519788</v>
      </c>
      <c r="I160" s="6">
        <v>195.87840889819935</v>
      </c>
      <c r="J160" s="6">
        <v>84.245107997621972</v>
      </c>
      <c r="K160" s="6">
        <v>124.19182893043401</v>
      </c>
      <c r="L160" s="6">
        <v>53.580415846533242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425.92560001343713</v>
      </c>
      <c r="U160" s="6">
        <v>281.48973149120508</v>
      </c>
      <c r="V160" s="6">
        <v>0</v>
      </c>
      <c r="W160" s="6">
        <v>0</v>
      </c>
      <c r="X160" s="6">
        <v>0</v>
      </c>
    </row>
    <row r="161" spans="1:24" x14ac:dyDescent="0.3">
      <c r="A161">
        <v>505</v>
      </c>
      <c r="B161">
        <v>1690505</v>
      </c>
      <c r="C161" t="s">
        <v>161</v>
      </c>
      <c r="D161" s="6">
        <v>104.71781319612539</v>
      </c>
      <c r="E161" s="6">
        <v>670.03611700573867</v>
      </c>
      <c r="F161" s="6">
        <v>400.09108537602123</v>
      </c>
      <c r="G161" s="6">
        <v>59.225145779112196</v>
      </c>
      <c r="H161" s="6">
        <v>245.97329011389724</v>
      </c>
      <c r="I161" s="6">
        <v>0</v>
      </c>
      <c r="J161" s="6">
        <v>23.523172223765151</v>
      </c>
      <c r="K161" s="6">
        <v>146.8856096469157</v>
      </c>
      <c r="L161" s="6">
        <v>61.842747356448186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277.17721724492571</v>
      </c>
      <c r="U161" s="6">
        <v>312.42072583465142</v>
      </c>
      <c r="V161" s="6">
        <v>21.969495193248054</v>
      </c>
      <c r="W161" s="6">
        <v>0</v>
      </c>
      <c r="X161" s="6">
        <v>25.827612184921641</v>
      </c>
    </row>
    <row r="162" spans="1:24" x14ac:dyDescent="0.3">
      <c r="A162">
        <v>507</v>
      </c>
      <c r="B162">
        <v>1690507</v>
      </c>
      <c r="C162" t="s">
        <v>162</v>
      </c>
      <c r="D162" s="6">
        <v>78.566909471666747</v>
      </c>
      <c r="E162" s="6">
        <v>131.38068765399092</v>
      </c>
      <c r="F162" s="6">
        <v>87.64650920561391</v>
      </c>
      <c r="G162" s="6">
        <v>36.209551348096745</v>
      </c>
      <c r="H162" s="6">
        <v>57.039805950163881</v>
      </c>
      <c r="I162" s="6">
        <v>6.8783374483273452</v>
      </c>
      <c r="J162" s="6">
        <v>15.823409997636515</v>
      </c>
      <c r="K162" s="6">
        <v>8.1264026622829082</v>
      </c>
      <c r="L162" s="6">
        <v>21.448206676922617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65.585457992962461</v>
      </c>
      <c r="U162" s="6">
        <v>59.319965080363943</v>
      </c>
      <c r="V162" s="6">
        <v>26.533948125933481</v>
      </c>
      <c r="W162" s="6">
        <v>0.6290210485816754</v>
      </c>
      <c r="X162" s="6">
        <v>0</v>
      </c>
    </row>
    <row r="163" spans="1:24" x14ac:dyDescent="0.3">
      <c r="A163">
        <v>511</v>
      </c>
      <c r="B163">
        <v>1690511</v>
      </c>
      <c r="C163" t="s">
        <v>163</v>
      </c>
      <c r="D163" s="6">
        <v>45.972361789776109</v>
      </c>
      <c r="E163" s="6">
        <v>100.88845031020108</v>
      </c>
      <c r="F163" s="6">
        <v>38.834806855140286</v>
      </c>
      <c r="G163" s="6">
        <v>33.359664726728141</v>
      </c>
      <c r="H163" s="6">
        <v>35.900622197086214</v>
      </c>
      <c r="I163" s="6">
        <v>2.7786584489365849</v>
      </c>
      <c r="J163" s="6">
        <v>11.544266864395045</v>
      </c>
      <c r="K163" s="6">
        <v>14.354785328836698</v>
      </c>
      <c r="L163" s="6">
        <v>10.699778501251956</v>
      </c>
      <c r="M163" s="6">
        <v>1.0684301986529285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50.633042784278175</v>
      </c>
      <c r="U163" s="6">
        <v>25.356369904951741</v>
      </c>
      <c r="V163" s="6">
        <v>0</v>
      </c>
      <c r="W163" s="6">
        <v>0</v>
      </c>
      <c r="X163" s="6">
        <v>0</v>
      </c>
    </row>
    <row r="164" spans="1:24" x14ac:dyDescent="0.3">
      <c r="A164">
        <v>501</v>
      </c>
      <c r="B164" t="s">
        <v>164</v>
      </c>
      <c r="C164" t="s">
        <v>165</v>
      </c>
      <c r="D164" s="6">
        <v>38.071675430623245</v>
      </c>
      <c r="E164" s="6">
        <v>74.002465628175131</v>
      </c>
      <c r="F164" s="6">
        <v>39.179801087702273</v>
      </c>
      <c r="G164" s="6">
        <v>33.343109760578045</v>
      </c>
      <c r="H164" s="6">
        <v>33.333568167704144</v>
      </c>
      <c r="I164" s="6">
        <v>3.8042586688344935</v>
      </c>
      <c r="J164" s="6">
        <v>4.728565670045203</v>
      </c>
      <c r="K164" s="6">
        <v>9.6673562810657963</v>
      </c>
      <c r="L164" s="6">
        <v>15.549063144429073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28.791221664077995</v>
      </c>
      <c r="U164" s="6">
        <v>19.826479274438704</v>
      </c>
      <c r="V164" s="6">
        <v>0</v>
      </c>
      <c r="W164" s="6">
        <v>2.2103195153272011</v>
      </c>
      <c r="X164" s="6">
        <v>0</v>
      </c>
    </row>
    <row r="165" spans="1:24" x14ac:dyDescent="0.3">
      <c r="A165">
        <v>503</v>
      </c>
      <c r="B165" t="s">
        <v>166</v>
      </c>
      <c r="C165" t="s">
        <v>167</v>
      </c>
      <c r="D165" s="6">
        <v>79.825112032176548</v>
      </c>
      <c r="E165" s="6">
        <v>122.4918804525964</v>
      </c>
      <c r="F165" s="6">
        <v>84.611368168676364</v>
      </c>
      <c r="G165" s="6">
        <v>63.980985560850193</v>
      </c>
      <c r="H165" s="6">
        <v>55.263340622349155</v>
      </c>
      <c r="I165" s="6">
        <v>0</v>
      </c>
      <c r="J165" s="6">
        <v>15.844126471326362</v>
      </c>
      <c r="K165" s="6">
        <v>0</v>
      </c>
      <c r="L165" s="6">
        <v>9.9831846934075816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67.228539830247243</v>
      </c>
      <c r="U165" s="6">
        <v>74.628183475268784</v>
      </c>
      <c r="V165" s="6">
        <v>0</v>
      </c>
      <c r="W165" s="6">
        <v>0</v>
      </c>
      <c r="X165" s="6">
        <v>0</v>
      </c>
    </row>
    <row r="166" spans="1:24" x14ac:dyDescent="0.3">
      <c r="A166">
        <v>504</v>
      </c>
      <c r="B166" t="s">
        <v>168</v>
      </c>
      <c r="C166" t="s">
        <v>169</v>
      </c>
      <c r="D166" s="6">
        <v>184.67068230410544</v>
      </c>
      <c r="E166" s="6">
        <v>474.90215359710214</v>
      </c>
      <c r="F166" s="6">
        <v>265.36630949049277</v>
      </c>
      <c r="G166" s="6">
        <v>144.56032997207498</v>
      </c>
      <c r="H166" s="6">
        <v>228.44287523061692</v>
      </c>
      <c r="I166" s="6">
        <v>35.254088445231645</v>
      </c>
      <c r="J166" s="6">
        <v>40.110352332030459</v>
      </c>
      <c r="K166" s="6">
        <v>23.03361804380188</v>
      </c>
      <c r="L166" s="6">
        <v>43.217261710565907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223.42566032268337</v>
      </c>
      <c r="U166" s="6">
        <v>186.89495933469524</v>
      </c>
      <c r="V166" s="6">
        <v>0</v>
      </c>
      <c r="W166" s="6">
        <v>0</v>
      </c>
      <c r="X166" s="6">
        <v>0</v>
      </c>
    </row>
    <row r="167" spans="1:24" x14ac:dyDescent="0.3">
      <c r="A167">
        <v>1001</v>
      </c>
      <c r="B167" t="s">
        <v>170</v>
      </c>
      <c r="C167" t="s">
        <v>171</v>
      </c>
      <c r="D167" s="6">
        <v>0</v>
      </c>
      <c r="E167" s="6">
        <v>82.264276331797419</v>
      </c>
      <c r="F167" s="6">
        <v>0</v>
      </c>
      <c r="G167" s="6">
        <v>0</v>
      </c>
      <c r="H167" s="6">
        <v>82.264276331797419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</row>
    <row r="168" spans="1:24" x14ac:dyDescent="0.3">
      <c r="A168">
        <v>1101</v>
      </c>
      <c r="B168" t="s">
        <v>172</v>
      </c>
      <c r="C168" t="s">
        <v>173</v>
      </c>
      <c r="D168" s="6">
        <v>0</v>
      </c>
      <c r="E168" s="6">
        <v>1041.8566029615558</v>
      </c>
      <c r="F168" s="6">
        <v>130.90401764588719</v>
      </c>
      <c r="G168" s="6">
        <v>0</v>
      </c>
      <c r="H168" s="6">
        <v>739.00814898601595</v>
      </c>
      <c r="I168" s="6">
        <v>6.0858300335043509</v>
      </c>
      <c r="J168" s="6">
        <v>0</v>
      </c>
      <c r="K168" s="6">
        <v>0</v>
      </c>
      <c r="L168" s="6">
        <v>0.46946172451469703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302.84845397553988</v>
      </c>
      <c r="U168" s="6">
        <v>124.34872588786814</v>
      </c>
      <c r="V168" s="6">
        <v>0</v>
      </c>
      <c r="W168" s="6">
        <v>0</v>
      </c>
      <c r="X168" s="6">
        <v>0</v>
      </c>
    </row>
    <row r="169" spans="1:24" x14ac:dyDescent="0.3">
      <c r="A169">
        <v>1102</v>
      </c>
      <c r="B169" t="s">
        <v>174</v>
      </c>
      <c r="C169" t="s">
        <v>175</v>
      </c>
      <c r="D169" s="6">
        <v>5.307196231431341</v>
      </c>
      <c r="E169" s="6">
        <v>99.35724493088847</v>
      </c>
      <c r="F169" s="6">
        <v>24.735686737068658</v>
      </c>
      <c r="G169" s="6">
        <v>5.307196231431341</v>
      </c>
      <c r="H169" s="6">
        <v>73.51842610611638</v>
      </c>
      <c r="I169" s="6">
        <v>0.40308248844239003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25.838818824772083</v>
      </c>
      <c r="U169" s="6">
        <v>24.332604248626268</v>
      </c>
      <c r="V169" s="6">
        <v>0</v>
      </c>
      <c r="W169" s="6">
        <v>0</v>
      </c>
      <c r="X169" s="6">
        <v>0</v>
      </c>
    </row>
    <row r="170" spans="1:24" x14ac:dyDescent="0.3">
      <c r="A170">
        <v>1005</v>
      </c>
      <c r="B170" t="s">
        <v>176</v>
      </c>
      <c r="C170" t="s">
        <v>177</v>
      </c>
      <c r="D170" s="6">
        <v>0</v>
      </c>
      <c r="E170" s="6">
        <v>24.898657541316098</v>
      </c>
      <c r="F170" s="6">
        <v>0</v>
      </c>
      <c r="G170" s="6">
        <v>0</v>
      </c>
      <c r="H170" s="6">
        <v>20.206589939164679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4.69206760215142</v>
      </c>
      <c r="U170" s="6">
        <v>0</v>
      </c>
      <c r="V170" s="6">
        <v>0</v>
      </c>
      <c r="W170" s="6">
        <v>0</v>
      </c>
      <c r="X170" s="6">
        <v>0</v>
      </c>
    </row>
    <row r="171" spans="1:24" x14ac:dyDescent="0.3">
      <c r="A171">
        <v>1104</v>
      </c>
      <c r="B171" t="s">
        <v>178</v>
      </c>
      <c r="C171" t="s">
        <v>179</v>
      </c>
      <c r="D171" s="6">
        <v>0</v>
      </c>
      <c r="E171" s="6">
        <v>69.16377105758383</v>
      </c>
      <c r="F171" s="6">
        <v>12.155605703116592</v>
      </c>
      <c r="G171" s="6">
        <v>0</v>
      </c>
      <c r="H171" s="6">
        <v>57.226257638686874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11.937513418896948</v>
      </c>
      <c r="U171" s="6">
        <v>12.155605703116592</v>
      </c>
      <c r="V171" s="6">
        <v>0</v>
      </c>
      <c r="W171" s="6">
        <v>0</v>
      </c>
      <c r="X171" s="6">
        <v>0</v>
      </c>
    </row>
    <row r="172" spans="1:24" x14ac:dyDescent="0.3">
      <c r="A172">
        <v>1006</v>
      </c>
      <c r="B172" t="s">
        <v>180</v>
      </c>
      <c r="C172" t="s">
        <v>181</v>
      </c>
      <c r="D172" s="6">
        <v>0</v>
      </c>
      <c r="E172" s="6">
        <v>33.14395764535837</v>
      </c>
      <c r="F172" s="6">
        <v>0</v>
      </c>
      <c r="G172" s="6">
        <v>0</v>
      </c>
      <c r="H172" s="6">
        <v>33.14395764535837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</row>
    <row r="173" spans="1:24" x14ac:dyDescent="0.3">
      <c r="A173">
        <v>1108</v>
      </c>
      <c r="B173" t="s">
        <v>182</v>
      </c>
      <c r="C173" t="s">
        <v>183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</row>
    <row r="174" spans="1:24" x14ac:dyDescent="0.3">
      <c r="A174">
        <v>1011</v>
      </c>
      <c r="B174" t="s">
        <v>184</v>
      </c>
      <c r="C174" t="s">
        <v>185</v>
      </c>
      <c r="D174" s="6">
        <v>14.0642663285591</v>
      </c>
      <c r="E174" s="6">
        <v>10.976328651437454</v>
      </c>
      <c r="F174" s="6">
        <v>13.790189578974203</v>
      </c>
      <c r="G174" s="6">
        <v>14.0642663285591</v>
      </c>
      <c r="H174" s="6">
        <v>10.628598895094694</v>
      </c>
      <c r="I174" s="6">
        <v>13.790189578974203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0.34772975634276015</v>
      </c>
      <c r="U174" s="6">
        <v>0</v>
      </c>
      <c r="V174" s="6">
        <v>0</v>
      </c>
      <c r="W174" s="6">
        <v>0</v>
      </c>
      <c r="X174" s="6">
        <v>0</v>
      </c>
    </row>
    <row r="175" spans="1:24" x14ac:dyDescent="0.3">
      <c r="A175">
        <v>1012</v>
      </c>
      <c r="B175" t="s">
        <v>186</v>
      </c>
      <c r="C175" t="s">
        <v>187</v>
      </c>
      <c r="D175" s="6">
        <v>3.4669216838093426</v>
      </c>
      <c r="E175" s="6">
        <v>33.422930698797146</v>
      </c>
      <c r="F175" s="6">
        <v>6.9308338927978923</v>
      </c>
      <c r="G175" s="6">
        <v>3.4669216838093426</v>
      </c>
      <c r="H175" s="6">
        <v>24.524637784616743</v>
      </c>
      <c r="I175" s="6">
        <v>1.2031097887134226</v>
      </c>
      <c r="J175" s="6">
        <v>0</v>
      </c>
      <c r="K175" s="6">
        <v>0.72272293661040909</v>
      </c>
      <c r="L175" s="6">
        <v>0.12666808153883513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8.1755699775699888</v>
      </c>
      <c r="U175" s="6">
        <v>5.6010560225456345</v>
      </c>
      <c r="V175" s="6">
        <v>0</v>
      </c>
      <c r="W175" s="6">
        <v>0</v>
      </c>
      <c r="X175" s="6">
        <v>0</v>
      </c>
    </row>
    <row r="176" spans="1:24" x14ac:dyDescent="0.3">
      <c r="A176">
        <v>1014</v>
      </c>
      <c r="B176" t="s">
        <v>188</v>
      </c>
      <c r="C176" t="s">
        <v>189</v>
      </c>
      <c r="D176" s="6">
        <v>0</v>
      </c>
      <c r="E176" s="6">
        <v>8.131056835060285</v>
      </c>
      <c r="F176" s="6">
        <v>7.0880025289253963</v>
      </c>
      <c r="G176" s="6">
        <v>0</v>
      </c>
      <c r="H176" s="6">
        <v>8.131056835060285</v>
      </c>
      <c r="I176" s="6">
        <v>3.8852701736068429</v>
      </c>
      <c r="J176" s="6">
        <v>0</v>
      </c>
      <c r="K176" s="6">
        <v>0</v>
      </c>
      <c r="L176" s="6">
        <v>1.1348546983122709E-2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3.1913838083354307</v>
      </c>
      <c r="V176" s="6">
        <v>0</v>
      </c>
      <c r="W176" s="6">
        <v>0</v>
      </c>
      <c r="X176" s="6">
        <v>0</v>
      </c>
    </row>
    <row r="177" spans="1:24" x14ac:dyDescent="0.3">
      <c r="A177">
        <v>1112</v>
      </c>
      <c r="B177" t="s">
        <v>190</v>
      </c>
      <c r="C177" t="s">
        <v>191</v>
      </c>
      <c r="D177" s="6">
        <v>0</v>
      </c>
      <c r="E177" s="6">
        <v>151.80510627305625</v>
      </c>
      <c r="F177" s="6">
        <v>24.346439216818563</v>
      </c>
      <c r="G177" s="6">
        <v>0</v>
      </c>
      <c r="H177" s="6">
        <v>114.49163454450668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37.313471728549565</v>
      </c>
      <c r="U177" s="6">
        <v>24.346439216818563</v>
      </c>
      <c r="V177" s="6">
        <v>0</v>
      </c>
      <c r="W177" s="6">
        <v>0</v>
      </c>
      <c r="X177" s="6">
        <v>0</v>
      </c>
    </row>
    <row r="178" spans="1:24" x14ac:dyDescent="0.3">
      <c r="A178">
        <v>1113</v>
      </c>
      <c r="B178" t="s">
        <v>192</v>
      </c>
      <c r="C178" t="s">
        <v>193</v>
      </c>
      <c r="D178" s="6">
        <v>0</v>
      </c>
      <c r="E178" s="6">
        <v>269.43731691087606</v>
      </c>
      <c r="F178" s="6">
        <v>87.418416633972129</v>
      </c>
      <c r="G178" s="6">
        <v>0</v>
      </c>
      <c r="H178" s="6">
        <v>210.62536559359177</v>
      </c>
      <c r="I178" s="6">
        <v>38.125612632383906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58.811951317284283</v>
      </c>
      <c r="U178" s="6">
        <v>49.29280400158823</v>
      </c>
      <c r="V178" s="6">
        <v>0</v>
      </c>
      <c r="W178" s="6">
        <v>0</v>
      </c>
      <c r="X178" s="6">
        <v>0</v>
      </c>
    </row>
    <row r="179" spans="1:24" x14ac:dyDescent="0.3">
      <c r="A179">
        <v>1401</v>
      </c>
      <c r="B179" t="s">
        <v>194</v>
      </c>
      <c r="C179" t="s">
        <v>195</v>
      </c>
      <c r="D179" s="6">
        <v>89.564110378138267</v>
      </c>
      <c r="E179" s="6">
        <v>237.72028115660649</v>
      </c>
      <c r="F179" s="6">
        <v>54.614312582344795</v>
      </c>
      <c r="G179" s="6">
        <v>76.886328621560523</v>
      </c>
      <c r="H179" s="6">
        <v>135.81073718268976</v>
      </c>
      <c r="I179" s="6">
        <v>22.000414575925468</v>
      </c>
      <c r="J179" s="6">
        <v>12.677781756577748</v>
      </c>
      <c r="K179" s="6">
        <v>13.899793085739605</v>
      </c>
      <c r="L179" s="6">
        <v>9.6864440028729959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88.009750888177109</v>
      </c>
      <c r="U179" s="6">
        <v>22.927454003546334</v>
      </c>
      <c r="V179" s="6">
        <v>0</v>
      </c>
      <c r="W179" s="6">
        <v>0</v>
      </c>
      <c r="X179" s="6">
        <v>0</v>
      </c>
    </row>
    <row r="180" spans="1:24" x14ac:dyDescent="0.3">
      <c r="A180">
        <v>1402</v>
      </c>
      <c r="B180" t="s">
        <v>196</v>
      </c>
      <c r="C180" t="s">
        <v>197</v>
      </c>
      <c r="D180" s="6">
        <v>0</v>
      </c>
      <c r="E180" s="6">
        <v>42.997137269341735</v>
      </c>
      <c r="F180" s="6">
        <v>17.827131237726221</v>
      </c>
      <c r="G180" s="6">
        <v>0</v>
      </c>
      <c r="H180" s="6">
        <v>14.875703361237889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28.121433908103842</v>
      </c>
      <c r="U180" s="6">
        <v>17.827131237726221</v>
      </c>
      <c r="V180" s="6">
        <v>0</v>
      </c>
      <c r="W180" s="6">
        <v>0</v>
      </c>
      <c r="X180" s="6">
        <v>0</v>
      </c>
    </row>
    <row r="181" spans="1:24" x14ac:dyDescent="0.3">
      <c r="A181">
        <v>1408</v>
      </c>
      <c r="B181" t="s">
        <v>198</v>
      </c>
      <c r="C181" t="s">
        <v>199</v>
      </c>
      <c r="D181" s="6">
        <v>0.57453969578666175</v>
      </c>
      <c r="E181" s="6">
        <v>20.51064017061098</v>
      </c>
      <c r="F181" s="6">
        <v>0.26709450382269367</v>
      </c>
      <c r="G181" s="6">
        <v>0.57453969578666175</v>
      </c>
      <c r="H181" s="6">
        <v>14.846462084908651</v>
      </c>
      <c r="I181" s="6">
        <v>8.5497054119419408E-2</v>
      </c>
      <c r="J181" s="6">
        <v>0</v>
      </c>
      <c r="K181" s="6">
        <v>0</v>
      </c>
      <c r="L181" s="6">
        <v>0.16858267236956928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5.6641780857023285</v>
      </c>
      <c r="U181" s="6">
        <v>1.3014777333704999E-2</v>
      </c>
      <c r="V181" s="6">
        <v>0</v>
      </c>
      <c r="W181" s="6">
        <v>0</v>
      </c>
      <c r="X181" s="6">
        <v>0</v>
      </c>
    </row>
    <row r="182" spans="1:24" x14ac:dyDescent="0.3">
      <c r="A182">
        <v>1410</v>
      </c>
      <c r="B182" t="s">
        <v>200</v>
      </c>
      <c r="C182" t="s">
        <v>201</v>
      </c>
      <c r="D182" s="6">
        <v>0.81587707602102166</v>
      </c>
      <c r="E182" s="6">
        <v>5.875073894568807</v>
      </c>
      <c r="F182" s="6">
        <v>19.964843771398815</v>
      </c>
      <c r="G182" s="6">
        <v>0.3123940396844298</v>
      </c>
      <c r="H182" s="6">
        <v>3.7511847789480375</v>
      </c>
      <c r="I182" s="6">
        <v>2.37804983631661</v>
      </c>
      <c r="J182" s="6">
        <v>0.50348303633659186</v>
      </c>
      <c r="K182" s="6">
        <v>2.0191795036077573E-2</v>
      </c>
      <c r="L182" s="6">
        <v>0.73686244686780622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2.1036973205846916</v>
      </c>
      <c r="U182" s="6">
        <v>16.849931488214398</v>
      </c>
      <c r="V182" s="6">
        <v>0</v>
      </c>
      <c r="W182" s="6">
        <v>0</v>
      </c>
      <c r="X182" s="6">
        <v>0</v>
      </c>
    </row>
    <row r="183" spans="1:24" x14ac:dyDescent="0.3">
      <c r="A183">
        <v>1411</v>
      </c>
      <c r="B183" t="s">
        <v>202</v>
      </c>
      <c r="C183" t="s">
        <v>203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</row>
    <row r="184" spans="1:24" x14ac:dyDescent="0.3">
      <c r="A184">
        <v>1421</v>
      </c>
      <c r="B184" t="s">
        <v>204</v>
      </c>
      <c r="C184" t="s">
        <v>205</v>
      </c>
      <c r="D184" s="6">
        <v>69.428483841858707</v>
      </c>
      <c r="E184" s="6">
        <v>98.791461258634598</v>
      </c>
      <c r="F184" s="6">
        <v>44.658707613854737</v>
      </c>
      <c r="G184" s="6">
        <v>69.428483841858707</v>
      </c>
      <c r="H184" s="6">
        <v>62.63188134952285</v>
      </c>
      <c r="I184" s="6">
        <v>29.501730226261518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36.159579909111756</v>
      </c>
      <c r="U184" s="6">
        <v>15.156977387593219</v>
      </c>
      <c r="V184" s="6">
        <v>0</v>
      </c>
      <c r="W184" s="6">
        <v>0</v>
      </c>
      <c r="X184" s="6">
        <v>0</v>
      </c>
    </row>
    <row r="185" spans="1:24" x14ac:dyDescent="0.3">
      <c r="A185">
        <v>1417</v>
      </c>
      <c r="B185" t="s">
        <v>206</v>
      </c>
      <c r="C185" t="s">
        <v>207</v>
      </c>
      <c r="D185" s="6">
        <v>10.403211102400839</v>
      </c>
      <c r="E185" s="6">
        <v>6.2334188317001793</v>
      </c>
      <c r="F185" s="6">
        <v>5.0635878924551445</v>
      </c>
      <c r="G185" s="6">
        <v>10.403211102400839</v>
      </c>
      <c r="H185" s="6">
        <v>2.1070264687147842</v>
      </c>
      <c r="I185" s="6">
        <v>0.73590930010595801</v>
      </c>
      <c r="J185" s="6">
        <v>0</v>
      </c>
      <c r="K185" s="6">
        <v>0.20304897059699439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3.9233433923884005</v>
      </c>
      <c r="U185" s="6">
        <v>4.3276785923491863</v>
      </c>
      <c r="V185" s="6">
        <v>0</v>
      </c>
      <c r="W185" s="6">
        <v>0</v>
      </c>
      <c r="X185" s="6">
        <v>0</v>
      </c>
    </row>
    <row r="186" spans="1:24" x14ac:dyDescent="0.3">
      <c r="A186">
        <v>1418</v>
      </c>
      <c r="B186" t="s">
        <v>208</v>
      </c>
      <c r="C186" t="s">
        <v>209</v>
      </c>
      <c r="D186" s="6">
        <v>15.791295247642616</v>
      </c>
      <c r="E186" s="6">
        <v>175.32703285587408</v>
      </c>
      <c r="F186" s="6">
        <v>20.944639717149162</v>
      </c>
      <c r="G186" s="6">
        <v>15.791295247642616</v>
      </c>
      <c r="H186" s="6">
        <v>109.92113713636391</v>
      </c>
      <c r="I186" s="6">
        <v>9.3155848890300241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65.40589571951017</v>
      </c>
      <c r="U186" s="6">
        <v>11.629054828119138</v>
      </c>
      <c r="V186" s="6">
        <v>0</v>
      </c>
      <c r="W186" s="6">
        <v>0</v>
      </c>
      <c r="X186" s="6">
        <v>0</v>
      </c>
    </row>
    <row r="187" spans="1:24" x14ac:dyDescent="0.3">
      <c r="A187">
        <v>1419</v>
      </c>
      <c r="B187" t="s">
        <v>210</v>
      </c>
      <c r="C187" t="s">
        <v>211</v>
      </c>
      <c r="D187" s="6">
        <v>47.585740980282026</v>
      </c>
      <c r="E187" s="6">
        <v>165.44693326507149</v>
      </c>
      <c r="F187" s="6">
        <v>35.442918393184137</v>
      </c>
      <c r="G187" s="6">
        <v>44.961198113194342</v>
      </c>
      <c r="H187" s="6">
        <v>86.202114414755371</v>
      </c>
      <c r="I187" s="6">
        <v>3.6319685317176953</v>
      </c>
      <c r="J187" s="6">
        <v>2.6245428670876834</v>
      </c>
      <c r="K187" s="6">
        <v>1.8842834078127355</v>
      </c>
      <c r="L187" s="6">
        <v>0.56096314775090983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76.129796852933254</v>
      </c>
      <c r="U187" s="6">
        <v>30.185690971455145</v>
      </c>
      <c r="V187" s="6">
        <v>0</v>
      </c>
      <c r="W187" s="6">
        <v>1.2307385895701266</v>
      </c>
      <c r="X187" s="6">
        <v>1.0642957422603856</v>
      </c>
    </row>
    <row r="188" spans="1:24" x14ac:dyDescent="0.3">
      <c r="A188">
        <v>1420</v>
      </c>
      <c r="B188" t="s">
        <v>212</v>
      </c>
      <c r="C188" t="s">
        <v>213</v>
      </c>
      <c r="D188" s="6">
        <v>0</v>
      </c>
      <c r="E188" s="6">
        <v>8.7191971767248369</v>
      </c>
      <c r="F188" s="6">
        <v>2.1728933338241014</v>
      </c>
      <c r="G188" s="6">
        <v>0</v>
      </c>
      <c r="H188" s="6">
        <v>3.8388061927349399</v>
      </c>
      <c r="I188" s="6">
        <v>2.0421919865726852</v>
      </c>
      <c r="J188" s="6">
        <v>0</v>
      </c>
      <c r="K188" s="6">
        <v>0.60326132120169551</v>
      </c>
      <c r="L188" s="6">
        <v>1.971955787165405E-3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4.2771296627882025</v>
      </c>
      <c r="U188" s="6">
        <v>0.12872939146425061</v>
      </c>
      <c r="V188" s="6">
        <v>0</v>
      </c>
      <c r="W188" s="6">
        <v>0</v>
      </c>
      <c r="X188" s="6">
        <v>0</v>
      </c>
    </row>
    <row r="189" spans="1:24" x14ac:dyDescent="0.3">
      <c r="A189">
        <v>1115</v>
      </c>
      <c r="B189">
        <v>1711115</v>
      </c>
      <c r="C189" t="s">
        <v>214</v>
      </c>
      <c r="D189" s="6">
        <v>6.5063710934282142</v>
      </c>
      <c r="E189" s="6">
        <v>0</v>
      </c>
      <c r="F189" s="6">
        <v>0</v>
      </c>
      <c r="G189" s="6">
        <v>6.2065877027831231</v>
      </c>
      <c r="H189" s="6">
        <v>0</v>
      </c>
      <c r="I189" s="6">
        <v>0</v>
      </c>
      <c r="J189" s="6">
        <v>6.7038333194871402E-2</v>
      </c>
      <c r="K189" s="6">
        <v>0</v>
      </c>
      <c r="L189" s="6">
        <v>0</v>
      </c>
      <c r="M189" s="6">
        <v>0.23274505745022056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</row>
    <row r="190" spans="1:24" x14ac:dyDescent="0.3">
      <c r="A190">
        <v>1105</v>
      </c>
      <c r="B190">
        <v>1711105</v>
      </c>
      <c r="C190" t="s">
        <v>215</v>
      </c>
      <c r="D190" s="6">
        <v>2.5668564032713839</v>
      </c>
      <c r="E190" s="6">
        <v>39.595500893581587</v>
      </c>
      <c r="F190" s="6">
        <v>4.891144459947717</v>
      </c>
      <c r="G190" s="6">
        <v>2.5668564032713839</v>
      </c>
      <c r="H190" s="6">
        <v>27.733250090315458</v>
      </c>
      <c r="I190" s="6">
        <v>0.28612592472355164</v>
      </c>
      <c r="J190" s="6">
        <v>0</v>
      </c>
      <c r="K190" s="6">
        <v>0.32226928497957452</v>
      </c>
      <c r="L190" s="6">
        <v>0.11724766039051705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11.539981518286551</v>
      </c>
      <c r="U190" s="6">
        <v>4.4874201356425738</v>
      </c>
      <c r="V190" s="6">
        <v>0</v>
      </c>
      <c r="W190" s="6">
        <v>0</v>
      </c>
      <c r="X190" s="6">
        <v>3.5073919107486695E-4</v>
      </c>
    </row>
    <row r="191" spans="1:24" x14ac:dyDescent="0.3">
      <c r="A191">
        <v>1106</v>
      </c>
      <c r="B191">
        <v>1711106</v>
      </c>
      <c r="C191" t="s">
        <v>216</v>
      </c>
      <c r="D191" s="6">
        <v>0</v>
      </c>
      <c r="E191" s="6">
        <v>0</v>
      </c>
      <c r="F191" s="6">
        <v>0.1746520772053643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0.1746520772053643</v>
      </c>
      <c r="V191" s="6">
        <v>0</v>
      </c>
      <c r="W191" s="6">
        <v>0</v>
      </c>
      <c r="X191" s="6">
        <v>0</v>
      </c>
    </row>
    <row r="192" spans="1:24" x14ac:dyDescent="0.3">
      <c r="A192">
        <v>1107</v>
      </c>
      <c r="B192">
        <v>1711107</v>
      </c>
      <c r="C192" t="s">
        <v>217</v>
      </c>
      <c r="D192" s="6">
        <v>18.827716750964541</v>
      </c>
      <c r="E192" s="6">
        <v>257.41148303359114</v>
      </c>
      <c r="F192" s="6">
        <v>72.237730038107117</v>
      </c>
      <c r="G192" s="6">
        <v>18.827716750964541</v>
      </c>
      <c r="H192" s="6">
        <v>184.88743773226545</v>
      </c>
      <c r="I192" s="6">
        <v>34.988342609282533</v>
      </c>
      <c r="J192" s="6">
        <v>0</v>
      </c>
      <c r="K192" s="6">
        <v>0.7424273284035845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71.781617972922135</v>
      </c>
      <c r="U192" s="6">
        <v>37.249387428824576</v>
      </c>
      <c r="V192" s="6">
        <v>0</v>
      </c>
      <c r="W192" s="6">
        <v>0</v>
      </c>
      <c r="X192" s="6">
        <v>0</v>
      </c>
    </row>
    <row r="193" spans="1:24" x14ac:dyDescent="0.3">
      <c r="A193">
        <v>1109</v>
      </c>
      <c r="B193">
        <v>1711109</v>
      </c>
      <c r="C193" t="s">
        <v>218</v>
      </c>
      <c r="D193" s="6">
        <v>46.067829838458067</v>
      </c>
      <c r="E193" s="6">
        <v>735.88653513438089</v>
      </c>
      <c r="F193" s="6">
        <v>107.45421656366082</v>
      </c>
      <c r="G193" s="6">
        <v>46.067829838458067</v>
      </c>
      <c r="H193" s="6">
        <v>532.26467675760409</v>
      </c>
      <c r="I193" s="6">
        <v>8.0971611968005632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203.6218583767768</v>
      </c>
      <c r="U193" s="6">
        <v>99.357055366860251</v>
      </c>
      <c r="V193" s="6">
        <v>0</v>
      </c>
      <c r="W193" s="6">
        <v>0</v>
      </c>
      <c r="X193" s="6">
        <v>0</v>
      </c>
    </row>
    <row r="194" spans="1:24" x14ac:dyDescent="0.3">
      <c r="A194">
        <v>1116</v>
      </c>
      <c r="B194">
        <v>1711116</v>
      </c>
      <c r="C194" t="s">
        <v>219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</row>
    <row r="195" spans="1:24" x14ac:dyDescent="0.3">
      <c r="A195">
        <v>1110</v>
      </c>
      <c r="B195">
        <v>1711110</v>
      </c>
      <c r="C195" t="s">
        <v>220</v>
      </c>
      <c r="D195" s="6">
        <v>0</v>
      </c>
      <c r="E195" s="6">
        <v>91.539069076725781</v>
      </c>
      <c r="F195" s="6">
        <v>8.0498547736114787</v>
      </c>
      <c r="G195" s="6">
        <v>0</v>
      </c>
      <c r="H195" s="6">
        <v>64.296078546002462</v>
      </c>
      <c r="I195" s="6">
        <v>5.7648344110273442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27.242990530723326</v>
      </c>
      <c r="U195" s="6">
        <v>2.2850203625841354</v>
      </c>
      <c r="V195" s="6">
        <v>0</v>
      </c>
      <c r="W195" s="6">
        <v>0</v>
      </c>
      <c r="X195" s="6">
        <v>0</v>
      </c>
    </row>
    <row r="196" spans="1:24" x14ac:dyDescent="0.3">
      <c r="A196">
        <v>1111</v>
      </c>
      <c r="B196">
        <v>1711111</v>
      </c>
      <c r="C196" t="s">
        <v>221</v>
      </c>
      <c r="D196" s="6">
        <v>0</v>
      </c>
      <c r="E196" s="6">
        <v>347.93858211428312</v>
      </c>
      <c r="F196" s="6">
        <v>71.449828995909428</v>
      </c>
      <c r="G196" s="6">
        <v>0</v>
      </c>
      <c r="H196" s="6">
        <v>246.24736231508328</v>
      </c>
      <c r="I196" s="6">
        <v>17.533046568240728</v>
      </c>
      <c r="J196" s="6">
        <v>0</v>
      </c>
      <c r="K196" s="6">
        <v>8.0968154947921569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93.594404304407689</v>
      </c>
      <c r="U196" s="6">
        <v>53.916782427668707</v>
      </c>
      <c r="V196" s="6">
        <v>0</v>
      </c>
      <c r="W196" s="6">
        <v>0</v>
      </c>
      <c r="X196" s="6">
        <v>0</v>
      </c>
    </row>
    <row r="197" spans="1:24" x14ac:dyDescent="0.3">
      <c r="A197">
        <v>1114</v>
      </c>
      <c r="B197">
        <v>1711114</v>
      </c>
      <c r="C197" t="s">
        <v>222</v>
      </c>
      <c r="D197" s="6">
        <v>35.389109457703256</v>
      </c>
      <c r="E197" s="6">
        <v>202.74074216603714</v>
      </c>
      <c r="F197" s="6">
        <v>242.23058803486933</v>
      </c>
      <c r="G197" s="6">
        <v>35.389109457703256</v>
      </c>
      <c r="H197" s="6">
        <v>142.37207785365888</v>
      </c>
      <c r="I197" s="6">
        <v>189.21411055843924</v>
      </c>
      <c r="J197" s="6">
        <v>0</v>
      </c>
      <c r="K197" s="6">
        <v>0</v>
      </c>
      <c r="L197" s="6">
        <v>22.576199992026773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60.368664312378272</v>
      </c>
      <c r="U197" s="6">
        <v>30.44027748440331</v>
      </c>
      <c r="V197" s="6">
        <v>0</v>
      </c>
      <c r="W197" s="6">
        <v>0</v>
      </c>
      <c r="X197" s="6">
        <v>0</v>
      </c>
    </row>
    <row r="198" spans="1:24" x14ac:dyDescent="0.3">
      <c r="A198">
        <v>1502</v>
      </c>
      <c r="B198">
        <v>1721502</v>
      </c>
      <c r="C198" t="s">
        <v>223</v>
      </c>
      <c r="D198" s="6">
        <v>22.694316638869164</v>
      </c>
      <c r="E198" s="6">
        <v>42.264028834882382</v>
      </c>
      <c r="F198" s="6">
        <v>1.7274142333971114</v>
      </c>
      <c r="G198" s="6">
        <v>22.694316638869164</v>
      </c>
      <c r="H198" s="6">
        <v>30.95778541048508</v>
      </c>
      <c r="I198" s="6">
        <v>1.7274142333971114</v>
      </c>
      <c r="J198" s="6">
        <v>0</v>
      </c>
      <c r="K198" s="6">
        <v>1.3071443842672141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9.9990990401300905</v>
      </c>
      <c r="U198" s="6">
        <v>0</v>
      </c>
      <c r="V198" s="6">
        <v>0</v>
      </c>
      <c r="W198" s="6">
        <v>0</v>
      </c>
      <c r="X198" s="6">
        <v>0</v>
      </c>
    </row>
    <row r="199" spans="1:24" x14ac:dyDescent="0.3">
      <c r="A199">
        <v>1503</v>
      </c>
      <c r="B199">
        <v>1721503</v>
      </c>
      <c r="C199" t="s">
        <v>224</v>
      </c>
      <c r="D199" s="6">
        <v>6.7462205648552303</v>
      </c>
      <c r="E199" s="6">
        <v>20.180576512281302</v>
      </c>
      <c r="F199" s="6">
        <v>1.25097316705055</v>
      </c>
      <c r="G199" s="6">
        <v>6.7462205648552303</v>
      </c>
      <c r="H199" s="6">
        <v>14.900829187824284</v>
      </c>
      <c r="I199" s="6">
        <v>0.63307578721125168</v>
      </c>
      <c r="J199" s="6">
        <v>0</v>
      </c>
      <c r="K199" s="6">
        <v>0.17471230805535848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5.1050350164016596</v>
      </c>
      <c r="U199" s="6">
        <v>0.61789737983929838</v>
      </c>
      <c r="V199" s="6">
        <v>0</v>
      </c>
      <c r="W199" s="6">
        <v>0</v>
      </c>
      <c r="X199" s="6">
        <v>0</v>
      </c>
    </row>
    <row r="200" spans="1:24" x14ac:dyDescent="0.3">
      <c r="A200">
        <v>1504</v>
      </c>
      <c r="B200">
        <v>1721504</v>
      </c>
      <c r="C200" t="s">
        <v>225</v>
      </c>
      <c r="D200" s="6">
        <v>0</v>
      </c>
      <c r="E200" s="6">
        <v>9.8602132789888373</v>
      </c>
      <c r="F200" s="6">
        <v>0.74070212828865034</v>
      </c>
      <c r="G200" s="6">
        <v>0</v>
      </c>
      <c r="H200" s="6">
        <v>7.5366916329589859</v>
      </c>
      <c r="I200" s="6">
        <v>0</v>
      </c>
      <c r="J200" s="6">
        <v>0</v>
      </c>
      <c r="K200" s="6">
        <v>0.11447702270656313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2.2090446233232885</v>
      </c>
      <c r="U200" s="6">
        <v>0.74070212828865034</v>
      </c>
      <c r="V200" s="6">
        <v>0</v>
      </c>
      <c r="W200" s="6">
        <v>0</v>
      </c>
      <c r="X200" s="6">
        <v>0</v>
      </c>
    </row>
    <row r="201" spans="1:24" x14ac:dyDescent="0.3">
      <c r="A201">
        <v>1506</v>
      </c>
      <c r="B201">
        <v>1721506</v>
      </c>
      <c r="C201" t="s">
        <v>226</v>
      </c>
      <c r="D201" s="6">
        <v>0</v>
      </c>
      <c r="E201" s="6">
        <v>0</v>
      </c>
      <c r="F201" s="6">
        <v>0.40116760680075458</v>
      </c>
      <c r="G201" s="6">
        <v>0</v>
      </c>
      <c r="H201" s="6">
        <v>0</v>
      </c>
      <c r="I201" s="6">
        <v>0.40116760680075458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</row>
    <row r="202" spans="1:24" x14ac:dyDescent="0.3">
      <c r="A202">
        <v>1507</v>
      </c>
      <c r="B202">
        <v>1721507</v>
      </c>
      <c r="C202" t="s">
        <v>227</v>
      </c>
      <c r="D202" s="6">
        <v>0</v>
      </c>
      <c r="E202" s="6">
        <v>108.12662258545139</v>
      </c>
      <c r="F202" s="6">
        <v>0</v>
      </c>
      <c r="G202" s="6">
        <v>0</v>
      </c>
      <c r="H202" s="6">
        <v>98.292079973004391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9.8345426124469952</v>
      </c>
      <c r="U202" s="6">
        <v>0</v>
      </c>
      <c r="V202" s="6">
        <v>0</v>
      </c>
      <c r="W202" s="6">
        <v>0</v>
      </c>
      <c r="X202" s="6">
        <v>0</v>
      </c>
    </row>
    <row r="203" spans="1:24" x14ac:dyDescent="0.3">
      <c r="A203">
        <v>1508</v>
      </c>
      <c r="B203">
        <v>1721508</v>
      </c>
      <c r="C203" t="s">
        <v>228</v>
      </c>
      <c r="D203" s="6">
        <v>0</v>
      </c>
      <c r="E203" s="6">
        <v>53.925360624227466</v>
      </c>
      <c r="F203" s="6">
        <v>70.869030372000651</v>
      </c>
      <c r="G203" s="6">
        <v>0</v>
      </c>
      <c r="H203" s="6">
        <v>53.925360624227466</v>
      </c>
      <c r="I203" s="6">
        <v>70.869030372000651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</row>
    <row r="204" spans="1:24" x14ac:dyDescent="0.3">
      <c r="A204">
        <v>1510</v>
      </c>
      <c r="B204">
        <v>1721510</v>
      </c>
      <c r="C204" t="s">
        <v>229</v>
      </c>
      <c r="D204" s="6">
        <v>3.3163422461361964</v>
      </c>
      <c r="E204" s="6">
        <v>16.627914766013248</v>
      </c>
      <c r="F204" s="6">
        <v>1.0580899424284544</v>
      </c>
      <c r="G204" s="6">
        <v>3.3163422461361964</v>
      </c>
      <c r="H204" s="6">
        <v>12.558415226189233</v>
      </c>
      <c r="I204" s="6">
        <v>0.10045110920975009</v>
      </c>
      <c r="J204" s="6">
        <v>0</v>
      </c>
      <c r="K204" s="6">
        <v>0</v>
      </c>
      <c r="L204" s="6">
        <v>0.94834264226329024</v>
      </c>
      <c r="M204" s="6">
        <v>0</v>
      </c>
      <c r="N204" s="6">
        <v>0</v>
      </c>
      <c r="O204" s="6">
        <v>9.2961909554141742E-3</v>
      </c>
      <c r="P204" s="6">
        <v>0</v>
      </c>
      <c r="Q204" s="6">
        <v>0</v>
      </c>
      <c r="R204" s="6">
        <v>0</v>
      </c>
      <c r="S204" s="6">
        <v>0</v>
      </c>
      <c r="T204" s="6">
        <v>4.0694995398240152</v>
      </c>
      <c r="U204" s="6">
        <v>0</v>
      </c>
      <c r="V204" s="6">
        <v>0</v>
      </c>
      <c r="W204" s="6">
        <v>0</v>
      </c>
      <c r="X204" s="6">
        <v>0</v>
      </c>
    </row>
    <row r="205" spans="1:24" x14ac:dyDescent="0.3">
      <c r="A205">
        <v>1511</v>
      </c>
      <c r="B205">
        <v>1721511</v>
      </c>
      <c r="C205" t="s">
        <v>230</v>
      </c>
      <c r="D205" s="6">
        <v>0</v>
      </c>
      <c r="E205" s="6">
        <v>86.334453912760821</v>
      </c>
      <c r="F205" s="6">
        <v>25.054267642440038</v>
      </c>
      <c r="G205" s="6">
        <v>0</v>
      </c>
      <c r="H205" s="6">
        <v>63.509510332245938</v>
      </c>
      <c r="I205" s="6">
        <v>10.547894638987527</v>
      </c>
      <c r="J205" s="6">
        <v>0</v>
      </c>
      <c r="K205" s="6">
        <v>1.2590959221139941</v>
      </c>
      <c r="L205" s="6">
        <v>0.88933802117260941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21.56584765840088</v>
      </c>
      <c r="U205" s="6">
        <v>13.617034982279904</v>
      </c>
      <c r="V205" s="6">
        <v>0</v>
      </c>
      <c r="W205" s="6">
        <v>0</v>
      </c>
      <c r="X205" s="6">
        <v>0</v>
      </c>
    </row>
    <row r="206" spans="1:24" x14ac:dyDescent="0.3">
      <c r="A206">
        <v>1512</v>
      </c>
      <c r="B206">
        <v>1721512</v>
      </c>
      <c r="C206" t="s">
        <v>231</v>
      </c>
      <c r="D206" s="6">
        <v>0.82784965010264777</v>
      </c>
      <c r="E206" s="6">
        <v>233.19725629039303</v>
      </c>
      <c r="F206" s="6">
        <v>4.5019652853898631</v>
      </c>
      <c r="G206" s="6">
        <v>0.82784965010264777</v>
      </c>
      <c r="H206" s="6">
        <v>167.47454796076693</v>
      </c>
      <c r="I206" s="6">
        <v>3.315478526390407</v>
      </c>
      <c r="J206" s="6">
        <v>0</v>
      </c>
      <c r="K206" s="6">
        <v>0.93170099882834645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64.791007330797754</v>
      </c>
      <c r="U206" s="6">
        <v>1.1864867589994565</v>
      </c>
      <c r="V206" s="6">
        <v>0</v>
      </c>
      <c r="W206" s="6">
        <v>0</v>
      </c>
      <c r="X206" s="6">
        <v>0</v>
      </c>
    </row>
    <row r="207" spans="1:24" x14ac:dyDescent="0.3">
      <c r="A207">
        <v>1501</v>
      </c>
      <c r="B207">
        <v>1811501</v>
      </c>
      <c r="C207" t="s">
        <v>232</v>
      </c>
      <c r="D207" s="6">
        <v>208.45795611938428</v>
      </c>
      <c r="E207" s="6">
        <v>688.45628221151037</v>
      </c>
      <c r="F207" s="6">
        <v>347.72270000123979</v>
      </c>
      <c r="G207" s="6">
        <v>145.57139521129182</v>
      </c>
      <c r="H207" s="6">
        <v>587.57712902850585</v>
      </c>
      <c r="I207" s="6">
        <v>27.078157890349132</v>
      </c>
      <c r="J207" s="6">
        <v>48.684102282085746</v>
      </c>
      <c r="K207" s="6">
        <v>51.677824188107394</v>
      </c>
      <c r="L207" s="6">
        <v>18.17658756394264</v>
      </c>
      <c r="M207" s="6">
        <v>14.202458626006727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49.201328994897167</v>
      </c>
      <c r="U207" s="6">
        <v>302.46795454694802</v>
      </c>
      <c r="V207" s="6">
        <v>0</v>
      </c>
      <c r="W207" s="6">
        <v>0</v>
      </c>
      <c r="X207" s="6">
        <v>0</v>
      </c>
    </row>
    <row r="208" spans="1:24" x14ac:dyDescent="0.3">
      <c r="A208">
        <v>1505</v>
      </c>
      <c r="B208">
        <v>1811505</v>
      </c>
      <c r="C208" t="s">
        <v>233</v>
      </c>
      <c r="D208" s="6">
        <v>65.80418077154178</v>
      </c>
      <c r="E208" s="6">
        <v>253.20074637668307</v>
      </c>
      <c r="F208" s="6">
        <v>34.453722213504534</v>
      </c>
      <c r="G208" s="6">
        <v>65.80418077154178</v>
      </c>
      <c r="H208" s="6">
        <v>243.96072051501858</v>
      </c>
      <c r="I208" s="6">
        <v>4.5450920214137653</v>
      </c>
      <c r="J208" s="6">
        <v>0</v>
      </c>
      <c r="K208" s="6">
        <v>8.7162670371884339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0.5237588244760687</v>
      </c>
      <c r="U208" s="6">
        <v>29.908630192090769</v>
      </c>
      <c r="V208" s="6">
        <v>0</v>
      </c>
      <c r="W208" s="6">
        <v>0</v>
      </c>
      <c r="X208" s="6">
        <v>0</v>
      </c>
    </row>
    <row r="209" spans="1:24" x14ac:dyDescent="0.3">
      <c r="A209">
        <v>211</v>
      </c>
      <c r="B209">
        <v>1810211</v>
      </c>
      <c r="C209" t="s">
        <v>234</v>
      </c>
      <c r="D209" s="6">
        <v>33.390252880588974</v>
      </c>
      <c r="E209" s="6">
        <v>500.37654929687767</v>
      </c>
      <c r="F209" s="6">
        <v>456.05392074228575</v>
      </c>
      <c r="G209" s="6">
        <v>33.390252880588974</v>
      </c>
      <c r="H209" s="6">
        <v>492.45428792837993</v>
      </c>
      <c r="I209" s="6">
        <v>228.45663495918649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7.9222613684977574</v>
      </c>
      <c r="U209" s="6">
        <v>227.5972857830993</v>
      </c>
      <c r="V209" s="6">
        <v>0</v>
      </c>
      <c r="W209" s="6">
        <v>0</v>
      </c>
      <c r="X209" s="6">
        <v>0</v>
      </c>
    </row>
    <row r="210" spans="1:24" x14ac:dyDescent="0.3">
      <c r="A210">
        <v>1509</v>
      </c>
      <c r="B210">
        <v>1811509</v>
      </c>
      <c r="C210" t="s">
        <v>235</v>
      </c>
      <c r="D210" s="6">
        <v>0</v>
      </c>
      <c r="E210" s="6">
        <v>393.76906120298509</v>
      </c>
      <c r="F210" s="6">
        <v>199.83848008416129</v>
      </c>
      <c r="G210" s="6">
        <v>0</v>
      </c>
      <c r="H210" s="6">
        <v>393.76906120298509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199.83848008416129</v>
      </c>
      <c r="V210" s="6">
        <v>0</v>
      </c>
      <c r="W210" s="6">
        <v>0</v>
      </c>
      <c r="X210" s="6">
        <v>0</v>
      </c>
    </row>
    <row r="211" spans="1:24" x14ac:dyDescent="0.3">
      <c r="A211">
        <v>1513</v>
      </c>
      <c r="B211">
        <v>1811513</v>
      </c>
      <c r="C211" t="s">
        <v>236</v>
      </c>
      <c r="D211" s="6">
        <v>0.80698899616477071</v>
      </c>
      <c r="E211" s="6">
        <v>19.900454808855912</v>
      </c>
      <c r="F211" s="6">
        <v>96.927838859487792</v>
      </c>
      <c r="G211" s="6">
        <v>0</v>
      </c>
      <c r="H211" s="6">
        <v>19.900454808855912</v>
      </c>
      <c r="I211" s="6">
        <v>38.237800731745843</v>
      </c>
      <c r="J211" s="6">
        <v>0.80698899616477071</v>
      </c>
      <c r="K211" s="6">
        <v>0</v>
      </c>
      <c r="L211" s="6">
        <v>10.082911986131645</v>
      </c>
      <c r="M211" s="6">
        <v>0</v>
      </c>
      <c r="N211" s="6">
        <v>0</v>
      </c>
      <c r="O211" s="6">
        <v>2.936800838877315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45.670325302732991</v>
      </c>
      <c r="V211" s="6">
        <v>0</v>
      </c>
      <c r="W211" s="6">
        <v>0</v>
      </c>
      <c r="X211" s="6">
        <v>0</v>
      </c>
    </row>
    <row r="212" spans="1:24" x14ac:dyDescent="0.3">
      <c r="A212">
        <v>1201</v>
      </c>
      <c r="B212">
        <v>1821201</v>
      </c>
      <c r="C212" t="s">
        <v>237</v>
      </c>
      <c r="D212" s="6">
        <v>10.138178994848133</v>
      </c>
      <c r="E212" s="6">
        <v>400.77482055381631</v>
      </c>
      <c r="F212" s="6">
        <v>122.28487467949894</v>
      </c>
      <c r="G212" s="6">
        <v>0</v>
      </c>
      <c r="H212" s="6">
        <v>343.72685564824604</v>
      </c>
      <c r="I212" s="6">
        <v>1.8944533990116064</v>
      </c>
      <c r="J212" s="6">
        <v>10.138178994848133</v>
      </c>
      <c r="K212" s="6">
        <v>26.439128436284371</v>
      </c>
      <c r="L212" s="6">
        <v>10.174071283316884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30.608836469285926</v>
      </c>
      <c r="U212" s="6">
        <v>110.21634999717045</v>
      </c>
      <c r="V212" s="6">
        <v>0</v>
      </c>
      <c r="W212" s="6">
        <v>0</v>
      </c>
      <c r="X212" s="6">
        <v>0</v>
      </c>
    </row>
    <row r="213" spans="1:24" x14ac:dyDescent="0.3">
      <c r="A213">
        <v>1202</v>
      </c>
      <c r="B213">
        <v>1821202</v>
      </c>
      <c r="C213" t="s">
        <v>238</v>
      </c>
      <c r="D213" s="6">
        <v>61.78324102816245</v>
      </c>
      <c r="E213" s="6">
        <v>247.30631577948566</v>
      </c>
      <c r="F213" s="6">
        <v>158.05750824386718</v>
      </c>
      <c r="G213" s="6">
        <v>54.180480390156646</v>
      </c>
      <c r="H213" s="6">
        <v>228.93691795222935</v>
      </c>
      <c r="I213" s="6">
        <v>30.700006480639335</v>
      </c>
      <c r="J213" s="6">
        <v>7.602760638005801</v>
      </c>
      <c r="K213" s="6">
        <v>2.5847390362098501</v>
      </c>
      <c r="L213" s="6">
        <v>6.2470423266379971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15.784658791046471</v>
      </c>
      <c r="U213" s="6">
        <v>121.11045943658984</v>
      </c>
      <c r="V213" s="6">
        <v>0</v>
      </c>
      <c r="W213" s="6">
        <v>0</v>
      </c>
      <c r="X213" s="6">
        <v>0</v>
      </c>
    </row>
    <row r="214" spans="1:24" x14ac:dyDescent="0.3">
      <c r="A214">
        <v>1203</v>
      </c>
      <c r="B214">
        <v>1821203</v>
      </c>
      <c r="C214" t="s">
        <v>239</v>
      </c>
      <c r="D214" s="6">
        <v>34.832485714732286</v>
      </c>
      <c r="E214" s="6">
        <v>414.66599171536024</v>
      </c>
      <c r="F214" s="6">
        <v>193.07788994035002</v>
      </c>
      <c r="G214" s="6">
        <v>28.531750730967637</v>
      </c>
      <c r="H214" s="6">
        <v>374.24388999267336</v>
      </c>
      <c r="I214" s="6">
        <v>86.062034042389854</v>
      </c>
      <c r="J214" s="6">
        <v>6.3007349837646487</v>
      </c>
      <c r="K214" s="6">
        <v>6.90161650819506</v>
      </c>
      <c r="L214" s="6">
        <v>2.9673238588122111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33.520485214491828</v>
      </c>
      <c r="U214" s="6">
        <v>104.04853203914797</v>
      </c>
      <c r="V214" s="6">
        <v>0</v>
      </c>
      <c r="W214" s="6">
        <v>0</v>
      </c>
      <c r="X214" s="6">
        <v>0</v>
      </c>
    </row>
    <row r="215" spans="1:24" x14ac:dyDescent="0.3">
      <c r="A215">
        <v>1204</v>
      </c>
      <c r="B215">
        <v>1821204</v>
      </c>
      <c r="C215" t="s">
        <v>240</v>
      </c>
      <c r="D215" s="6">
        <v>0</v>
      </c>
      <c r="E215" s="6">
        <v>0.89045270961612033</v>
      </c>
      <c r="F215" s="6">
        <v>15.942105064065736</v>
      </c>
      <c r="G215" s="6">
        <v>0</v>
      </c>
      <c r="H215" s="6">
        <v>0.89045270961612033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15.942105064065736</v>
      </c>
      <c r="V215" s="6">
        <v>0</v>
      </c>
      <c r="W215" s="6">
        <v>0</v>
      </c>
      <c r="X215" s="6">
        <v>0</v>
      </c>
    </row>
    <row r="216" spans="1:24" x14ac:dyDescent="0.3">
      <c r="A216">
        <v>1205</v>
      </c>
      <c r="B216">
        <v>1821205</v>
      </c>
      <c r="C216" t="s">
        <v>241</v>
      </c>
      <c r="D216" s="6">
        <v>76.948327206935204</v>
      </c>
      <c r="E216" s="6">
        <v>257.09928695296156</v>
      </c>
      <c r="F216" s="6">
        <v>33.511110086956123</v>
      </c>
      <c r="G216" s="6">
        <v>71.116510327297874</v>
      </c>
      <c r="H216" s="6">
        <v>217.14803592631284</v>
      </c>
      <c r="I216" s="6">
        <v>13.81097476516255</v>
      </c>
      <c r="J216" s="6">
        <v>5.83181687963733</v>
      </c>
      <c r="K216" s="6">
        <v>11.99077579101664</v>
      </c>
      <c r="L216" s="6">
        <v>2.4424032493242169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27.960475235632103</v>
      </c>
      <c r="U216" s="6">
        <v>17.257732072469356</v>
      </c>
      <c r="V216" s="6">
        <v>0</v>
      </c>
      <c r="W216" s="6">
        <v>0</v>
      </c>
      <c r="X216" s="6">
        <v>0</v>
      </c>
    </row>
    <row r="217" spans="1:24" x14ac:dyDescent="0.3">
      <c r="A217">
        <v>1206</v>
      </c>
      <c r="B217">
        <v>1821206</v>
      </c>
      <c r="C217" t="s">
        <v>242</v>
      </c>
      <c r="D217" s="6">
        <v>135.40239702402846</v>
      </c>
      <c r="E217" s="6">
        <v>409.70731300474495</v>
      </c>
      <c r="F217" s="6">
        <v>35.422950875957696</v>
      </c>
      <c r="G217" s="6">
        <v>116.56135572428897</v>
      </c>
      <c r="H217" s="6">
        <v>363.44756227927036</v>
      </c>
      <c r="I217" s="6">
        <v>0</v>
      </c>
      <c r="J217" s="6">
        <v>18.841041299739491</v>
      </c>
      <c r="K217" s="6">
        <v>10.793859640738123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35.465891084736469</v>
      </c>
      <c r="U217" s="6">
        <v>35.422950875957696</v>
      </c>
      <c r="V217" s="6">
        <v>0</v>
      </c>
      <c r="W217" s="6">
        <v>0</v>
      </c>
      <c r="X217" s="6">
        <v>0</v>
      </c>
    </row>
    <row r="218" spans="1:24" x14ac:dyDescent="0.3">
      <c r="A218">
        <v>1207</v>
      </c>
      <c r="B218">
        <v>1821207</v>
      </c>
      <c r="C218" t="s">
        <v>243</v>
      </c>
      <c r="D218" s="6">
        <v>0</v>
      </c>
      <c r="E218" s="6">
        <v>361.25910017346888</v>
      </c>
      <c r="F218" s="6">
        <v>255.98305981870396</v>
      </c>
      <c r="G218" s="6">
        <v>0</v>
      </c>
      <c r="H218" s="6">
        <v>346.85954299185357</v>
      </c>
      <c r="I218" s="6">
        <v>64.891266129684382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14.399557181615286</v>
      </c>
      <c r="U218" s="6">
        <v>191.0917936890196</v>
      </c>
      <c r="V218" s="6">
        <v>0</v>
      </c>
      <c r="W218" s="6">
        <v>0</v>
      </c>
      <c r="X218" s="6">
        <v>0</v>
      </c>
    </row>
    <row r="219" spans="1:24" x14ac:dyDescent="0.3">
      <c r="A219">
        <v>1208</v>
      </c>
      <c r="B219">
        <v>1821208</v>
      </c>
      <c r="C219" t="s">
        <v>244</v>
      </c>
      <c r="D219" s="6">
        <v>50.338914130593928</v>
      </c>
      <c r="E219" s="6">
        <v>119.05358529987242</v>
      </c>
      <c r="F219" s="6">
        <v>87.691162876159495</v>
      </c>
      <c r="G219" s="6">
        <v>40.680200340795729</v>
      </c>
      <c r="H219" s="6">
        <v>95.426409569370819</v>
      </c>
      <c r="I219" s="6">
        <v>13.978890739752046</v>
      </c>
      <c r="J219" s="6">
        <v>9.6587137897982007</v>
      </c>
      <c r="K219" s="6">
        <v>23.181039989755451</v>
      </c>
      <c r="L219" s="6">
        <v>10.621620403392791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0.44613574074615414</v>
      </c>
      <c r="U219" s="6">
        <v>63.090651733014653</v>
      </c>
      <c r="V219" s="6">
        <v>0</v>
      </c>
      <c r="W219" s="6">
        <v>0</v>
      </c>
      <c r="X219" s="6">
        <v>0</v>
      </c>
    </row>
    <row r="220" spans="1:24" x14ac:dyDescent="0.3">
      <c r="A220">
        <v>1209</v>
      </c>
      <c r="B220">
        <v>1821209</v>
      </c>
      <c r="C220" t="s">
        <v>245</v>
      </c>
      <c r="D220" s="6">
        <v>91.62598204014229</v>
      </c>
      <c r="E220" s="6">
        <v>569.07155100323746</v>
      </c>
      <c r="F220" s="6">
        <v>24.50205103642417</v>
      </c>
      <c r="G220" s="6">
        <v>91.539878687705468</v>
      </c>
      <c r="H220" s="6">
        <v>347.05041279025738</v>
      </c>
      <c r="I220" s="6">
        <v>5.9954571526194469</v>
      </c>
      <c r="J220" s="6">
        <v>0</v>
      </c>
      <c r="K220" s="6">
        <v>54.922342519766566</v>
      </c>
      <c r="L220" s="6">
        <v>2.8145068618385127</v>
      </c>
      <c r="M220" s="6">
        <v>8.610335243681666E-2</v>
      </c>
      <c r="N220" s="6">
        <v>2.4882973710293355E-2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167.07391271950317</v>
      </c>
      <c r="U220" s="6">
        <v>15.692087021966213</v>
      </c>
      <c r="V220" s="6">
        <v>0</v>
      </c>
      <c r="W220" s="6">
        <v>0</v>
      </c>
      <c r="X220" s="6">
        <v>0</v>
      </c>
    </row>
    <row r="221" spans="1:24" x14ac:dyDescent="0.3">
      <c r="A221">
        <v>1210</v>
      </c>
      <c r="B221">
        <v>1821210</v>
      </c>
      <c r="C221" t="s">
        <v>246</v>
      </c>
      <c r="D221" s="6">
        <v>53.985460591904427</v>
      </c>
      <c r="E221" s="6">
        <v>190.84127647522917</v>
      </c>
      <c r="F221" s="6">
        <v>5.9869095411620288</v>
      </c>
      <c r="G221" s="6">
        <v>48.377359757747229</v>
      </c>
      <c r="H221" s="6">
        <v>169.0494855703804</v>
      </c>
      <c r="I221" s="6">
        <v>0</v>
      </c>
      <c r="J221" s="6">
        <v>5.6081008341572023</v>
      </c>
      <c r="K221" s="6">
        <v>0.40047366029953491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21.391317244549249</v>
      </c>
      <c r="U221" s="6">
        <v>5.9869095411620288</v>
      </c>
      <c r="V221" s="6">
        <v>0</v>
      </c>
      <c r="W221" s="6">
        <v>0</v>
      </c>
      <c r="X221" s="6">
        <v>0</v>
      </c>
    </row>
    <row r="222" spans="1:24" x14ac:dyDescent="0.3">
      <c r="A222">
        <v>1211</v>
      </c>
      <c r="B222">
        <v>1821211</v>
      </c>
      <c r="C222" t="s">
        <v>247</v>
      </c>
      <c r="D222" s="6">
        <v>103.58159916666669</v>
      </c>
      <c r="E222" s="6">
        <v>305.8909812857151</v>
      </c>
      <c r="F222" s="6">
        <v>164.85016522857251</v>
      </c>
      <c r="G222" s="6">
        <v>78.804099166666688</v>
      </c>
      <c r="H222" s="6">
        <v>251.95142699999997</v>
      </c>
      <c r="I222" s="6">
        <v>17.975846794642859</v>
      </c>
      <c r="J222" s="6">
        <v>21.99</v>
      </c>
      <c r="K222" s="6">
        <v>15.03</v>
      </c>
      <c r="L222" s="6">
        <v>15.24375</v>
      </c>
      <c r="M222" s="6">
        <v>2.1524999999999999</v>
      </c>
      <c r="N222" s="6">
        <v>1.74</v>
      </c>
      <c r="O222" s="6">
        <v>1.378125</v>
      </c>
      <c r="P222" s="6">
        <v>0.63500000000000001</v>
      </c>
      <c r="Q222" s="6">
        <v>0.15375</v>
      </c>
      <c r="R222" s="6">
        <v>0.12890625</v>
      </c>
      <c r="S222" s="6">
        <v>0</v>
      </c>
      <c r="T222" s="6">
        <v>37.015804285715156</v>
      </c>
      <c r="U222" s="6">
        <v>130.12353718392964</v>
      </c>
      <c r="V222" s="6">
        <v>0</v>
      </c>
      <c r="W222" s="6">
        <v>0</v>
      </c>
      <c r="X222" s="6">
        <v>0</v>
      </c>
    </row>
    <row r="223" spans="1:24" x14ac:dyDescent="0.3">
      <c r="A223">
        <v>707</v>
      </c>
      <c r="B223">
        <v>1820707</v>
      </c>
      <c r="C223" t="s">
        <v>248</v>
      </c>
      <c r="D223" s="6">
        <v>193.73091110374344</v>
      </c>
      <c r="E223" s="6">
        <v>550.09295082996493</v>
      </c>
      <c r="F223" s="6">
        <v>122.31808749919684</v>
      </c>
      <c r="G223" s="6">
        <v>139.75427060867838</v>
      </c>
      <c r="H223" s="6">
        <v>474.80069060504201</v>
      </c>
      <c r="I223" s="6">
        <v>0</v>
      </c>
      <c r="J223" s="6">
        <v>52.087641338610034</v>
      </c>
      <c r="K223" s="6">
        <v>27.391628636546606</v>
      </c>
      <c r="L223" s="6">
        <v>15.752297542176667</v>
      </c>
      <c r="M223" s="6">
        <v>1.8889991564550126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47.900631588376363</v>
      </c>
      <c r="U223" s="6">
        <v>106.56578995702017</v>
      </c>
      <c r="V223" s="6">
        <v>0</v>
      </c>
      <c r="W223" s="6">
        <v>0</v>
      </c>
      <c r="X223" s="6">
        <v>0</v>
      </c>
    </row>
    <row r="224" spans="1:24" x14ac:dyDescent="0.3">
      <c r="A224">
        <v>1212</v>
      </c>
      <c r="B224">
        <v>1821212</v>
      </c>
      <c r="C224" t="s">
        <v>249</v>
      </c>
      <c r="D224" s="6">
        <v>351.28585218032697</v>
      </c>
      <c r="E224" s="6">
        <v>579.81325183432671</v>
      </c>
      <c r="F224" s="6">
        <v>55.742043622263779</v>
      </c>
      <c r="G224" s="6">
        <v>297.63688015109847</v>
      </c>
      <c r="H224" s="6">
        <v>513.69287376036459</v>
      </c>
      <c r="I224" s="6">
        <v>29.548497428636843</v>
      </c>
      <c r="J224" s="6">
        <v>53.329265600232375</v>
      </c>
      <c r="K224" s="6">
        <v>15.661722320111023</v>
      </c>
      <c r="L224" s="6">
        <v>0</v>
      </c>
      <c r="M224" s="6">
        <v>0.31970642899615065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50.458655753851119</v>
      </c>
      <c r="U224" s="6">
        <v>26.193546193626936</v>
      </c>
      <c r="V224" s="6">
        <v>0</v>
      </c>
      <c r="W224" s="6">
        <v>0</v>
      </c>
      <c r="X224" s="6">
        <v>0</v>
      </c>
    </row>
    <row r="225" spans="1:24" x14ac:dyDescent="0.3">
      <c r="A225">
        <v>1213</v>
      </c>
      <c r="B225">
        <v>1821213</v>
      </c>
      <c r="C225" t="s">
        <v>250</v>
      </c>
      <c r="D225" s="6">
        <v>117.36869750265461</v>
      </c>
      <c r="E225" s="6">
        <v>969.11759673609265</v>
      </c>
      <c r="F225" s="6">
        <v>156.28380236490491</v>
      </c>
      <c r="G225" s="6">
        <v>63.118508049918312</v>
      </c>
      <c r="H225" s="6">
        <v>822.97554134672509</v>
      </c>
      <c r="I225" s="6">
        <v>19.848690424878146</v>
      </c>
      <c r="J225" s="6">
        <v>46.684460488400106</v>
      </c>
      <c r="K225" s="6">
        <v>43.385713420867177</v>
      </c>
      <c r="L225" s="6">
        <v>24.369155954176115</v>
      </c>
      <c r="M225" s="6">
        <v>7.5657289643361807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102.75634196850035</v>
      </c>
      <c r="U225" s="6">
        <v>112.06595598585065</v>
      </c>
      <c r="V225" s="6">
        <v>0</v>
      </c>
      <c r="W225" s="6">
        <v>0</v>
      </c>
      <c r="X225" s="6">
        <v>0</v>
      </c>
    </row>
    <row r="226" spans="1:24" x14ac:dyDescent="0.3">
      <c r="A226">
        <v>1214</v>
      </c>
      <c r="B226">
        <v>1821214</v>
      </c>
      <c r="C226" t="s">
        <v>251</v>
      </c>
      <c r="D226" s="6">
        <v>212.72404822271389</v>
      </c>
      <c r="E226" s="6">
        <v>489.50505862074147</v>
      </c>
      <c r="F226" s="6">
        <v>12.112573039053785</v>
      </c>
      <c r="G226" s="6">
        <v>187.24524215811772</v>
      </c>
      <c r="H226" s="6">
        <v>431.17048902343203</v>
      </c>
      <c r="I226" s="6">
        <v>0</v>
      </c>
      <c r="J226" s="6">
        <v>25.478806064596178</v>
      </c>
      <c r="K226" s="6">
        <v>8.8844114958231764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49.45015810148621</v>
      </c>
      <c r="U226" s="6">
        <v>12.112573039053785</v>
      </c>
      <c r="V226" s="6">
        <v>0</v>
      </c>
      <c r="W226" s="6">
        <v>0</v>
      </c>
      <c r="X226" s="6">
        <v>0</v>
      </c>
    </row>
    <row r="227" spans="1:24" x14ac:dyDescent="0.3">
      <c r="A227">
        <v>701</v>
      </c>
      <c r="B227">
        <v>1830701</v>
      </c>
      <c r="C227" t="s">
        <v>252</v>
      </c>
      <c r="D227" s="6">
        <v>63.784002852935672</v>
      </c>
      <c r="E227" s="6">
        <v>348.03409539536727</v>
      </c>
      <c r="F227" s="6">
        <v>111.372553820338</v>
      </c>
      <c r="G227" s="6">
        <v>51.341021006234719</v>
      </c>
      <c r="H227" s="6">
        <v>327.29785848830056</v>
      </c>
      <c r="I227" s="6">
        <v>0</v>
      </c>
      <c r="J227" s="6">
        <v>12.442981846700953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20.73623690706669</v>
      </c>
      <c r="U227" s="6">
        <v>111.372553820338</v>
      </c>
      <c r="V227" s="6">
        <v>0</v>
      </c>
      <c r="W227" s="6">
        <v>0</v>
      </c>
      <c r="X227" s="6">
        <v>0</v>
      </c>
    </row>
    <row r="228" spans="1:24" x14ac:dyDescent="0.3">
      <c r="A228">
        <v>702</v>
      </c>
      <c r="B228">
        <v>1830702</v>
      </c>
      <c r="C228" t="s">
        <v>253</v>
      </c>
      <c r="D228" s="6">
        <v>36.909775461395192</v>
      </c>
      <c r="E228" s="6">
        <v>746.11880061454519</v>
      </c>
      <c r="F228" s="6">
        <v>251.0706456554031</v>
      </c>
      <c r="G228" s="6">
        <v>18.824948336823311</v>
      </c>
      <c r="H228" s="6">
        <v>675.22873261171037</v>
      </c>
      <c r="I228" s="6">
        <v>0</v>
      </c>
      <c r="J228" s="6">
        <v>18.084827124571881</v>
      </c>
      <c r="K228" s="6">
        <v>19.484319268989566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51.405748733845265</v>
      </c>
      <c r="U228" s="6">
        <v>251.0706456554031</v>
      </c>
      <c r="V228" s="6">
        <v>0</v>
      </c>
      <c r="W228" s="6">
        <v>0</v>
      </c>
      <c r="X228" s="6">
        <v>0</v>
      </c>
    </row>
    <row r="229" spans="1:24" x14ac:dyDescent="0.3">
      <c r="A229">
        <v>703</v>
      </c>
      <c r="B229">
        <v>1830703</v>
      </c>
      <c r="C229" t="s">
        <v>254</v>
      </c>
      <c r="D229" s="6">
        <v>0</v>
      </c>
      <c r="E229" s="6">
        <v>25.019616183583469</v>
      </c>
      <c r="F229" s="6">
        <v>24.250188729023542</v>
      </c>
      <c r="G229" s="6">
        <v>0</v>
      </c>
      <c r="H229" s="6">
        <v>25.019616183583469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24.250188729023542</v>
      </c>
      <c r="V229" s="6">
        <v>0</v>
      </c>
      <c r="W229" s="6">
        <v>0</v>
      </c>
      <c r="X229" s="6">
        <v>0</v>
      </c>
    </row>
    <row r="230" spans="1:24" x14ac:dyDescent="0.3">
      <c r="A230">
        <v>704</v>
      </c>
      <c r="B230">
        <v>1830704</v>
      </c>
      <c r="C230" t="s">
        <v>255</v>
      </c>
      <c r="D230" s="6">
        <v>0</v>
      </c>
      <c r="E230" s="6">
        <v>227.19826302012629</v>
      </c>
      <c r="F230" s="6">
        <v>135.50736564334179</v>
      </c>
      <c r="G230" s="6">
        <v>0</v>
      </c>
      <c r="H230" s="6">
        <v>212.39031605478704</v>
      </c>
      <c r="I230" s="6">
        <v>3.8800789316147473</v>
      </c>
      <c r="J230" s="6">
        <v>0</v>
      </c>
      <c r="K230" s="6">
        <v>14.807946965339244</v>
      </c>
      <c r="L230" s="6">
        <v>2.3392962410725602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129.28799047065448</v>
      </c>
      <c r="V230" s="6">
        <v>0</v>
      </c>
      <c r="W230" s="6">
        <v>0</v>
      </c>
      <c r="X230" s="6">
        <v>0</v>
      </c>
    </row>
    <row r="231" spans="1:24" x14ac:dyDescent="0.3">
      <c r="A231">
        <v>705</v>
      </c>
      <c r="B231">
        <v>1830705</v>
      </c>
      <c r="C231" t="s">
        <v>256</v>
      </c>
      <c r="D231" s="6">
        <v>98.85847820981752</v>
      </c>
      <c r="E231" s="6">
        <v>972.68224291662432</v>
      </c>
      <c r="F231" s="6">
        <v>411.33821625158635</v>
      </c>
      <c r="G231" s="6">
        <v>71.312487310898319</v>
      </c>
      <c r="H231" s="6">
        <v>844.23398066193556</v>
      </c>
      <c r="I231" s="6">
        <v>51.841360530027032</v>
      </c>
      <c r="J231" s="6">
        <v>27.5459908989192</v>
      </c>
      <c r="K231" s="6">
        <v>59.233916935097135</v>
      </c>
      <c r="L231" s="6">
        <v>17.850980239307468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69.214345319591601</v>
      </c>
      <c r="U231" s="6">
        <v>341.64587548225182</v>
      </c>
      <c r="V231" s="6">
        <v>0</v>
      </c>
      <c r="W231" s="6">
        <v>0</v>
      </c>
      <c r="X231" s="6">
        <v>0</v>
      </c>
    </row>
    <row r="232" spans="1:24" x14ac:dyDescent="0.3">
      <c r="A232">
        <v>706</v>
      </c>
      <c r="B232">
        <v>1830706</v>
      </c>
      <c r="C232" t="s">
        <v>257</v>
      </c>
      <c r="D232" s="6">
        <v>8.3837233784736327</v>
      </c>
      <c r="E232" s="6">
        <v>1236.5146237952961</v>
      </c>
      <c r="F232" s="6">
        <v>628.15745899368085</v>
      </c>
      <c r="G232" s="6">
        <v>0</v>
      </c>
      <c r="H232" s="6">
        <v>1062.4702984503592</v>
      </c>
      <c r="I232" s="6">
        <v>311.80561193270051</v>
      </c>
      <c r="J232" s="6">
        <v>8.3837233784736327</v>
      </c>
      <c r="K232" s="6">
        <v>114.4962619442568</v>
      </c>
      <c r="L232" s="6">
        <v>23.284851698453679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59.548063400680121</v>
      </c>
      <c r="U232" s="6">
        <v>293.0669953625266</v>
      </c>
      <c r="V232" s="6">
        <v>0</v>
      </c>
      <c r="W232" s="6">
        <v>0</v>
      </c>
      <c r="X232" s="6">
        <v>0</v>
      </c>
    </row>
    <row r="233" spans="1:24" x14ac:dyDescent="0.3">
      <c r="A233">
        <v>708</v>
      </c>
      <c r="B233">
        <v>1830708</v>
      </c>
      <c r="C233" t="s">
        <v>258</v>
      </c>
      <c r="D233" s="6">
        <v>0</v>
      </c>
      <c r="E233" s="6">
        <v>92.573087592407688</v>
      </c>
      <c r="F233" s="6">
        <v>60.962045750996161</v>
      </c>
      <c r="G233" s="6">
        <v>0</v>
      </c>
      <c r="H233" s="6">
        <v>39.258539447029875</v>
      </c>
      <c r="I233" s="6">
        <v>0</v>
      </c>
      <c r="J233" s="6">
        <v>0</v>
      </c>
      <c r="K233" s="6">
        <v>7.2443498971316309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46.070198248246193</v>
      </c>
      <c r="U233" s="6">
        <v>60.962045750996161</v>
      </c>
      <c r="V233" s="6">
        <v>0</v>
      </c>
      <c r="W233" s="6">
        <v>0</v>
      </c>
      <c r="X233" s="6">
        <v>0</v>
      </c>
    </row>
    <row r="234" spans="1:24" x14ac:dyDescent="0.3">
      <c r="A234">
        <v>709</v>
      </c>
      <c r="B234">
        <v>1830709</v>
      </c>
      <c r="C234" t="s">
        <v>259</v>
      </c>
      <c r="D234" s="6">
        <v>0</v>
      </c>
      <c r="E234" s="6">
        <v>292.10903846489231</v>
      </c>
      <c r="F234" s="6">
        <v>40.360883149614949</v>
      </c>
      <c r="G234" s="6">
        <v>0</v>
      </c>
      <c r="H234" s="6">
        <v>260.34453604284772</v>
      </c>
      <c r="I234" s="6">
        <v>0</v>
      </c>
      <c r="J234" s="6">
        <v>0</v>
      </c>
      <c r="K234" s="6">
        <v>7.0578492251074962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24.706653196937115</v>
      </c>
      <c r="U234" s="6">
        <v>40.360883149614949</v>
      </c>
      <c r="V234" s="6">
        <v>0</v>
      </c>
      <c r="W234" s="6">
        <v>0</v>
      </c>
      <c r="X234" s="6">
        <v>0</v>
      </c>
    </row>
    <row r="235" spans="1:24" x14ac:dyDescent="0.3">
      <c r="A235">
        <v>710</v>
      </c>
      <c r="B235">
        <v>1830710</v>
      </c>
      <c r="C235" t="s">
        <v>260</v>
      </c>
      <c r="D235" s="6">
        <v>0</v>
      </c>
      <c r="E235" s="6">
        <v>229.03053482474627</v>
      </c>
      <c r="F235" s="6">
        <v>79.234923222833118</v>
      </c>
      <c r="G235" s="6">
        <v>0</v>
      </c>
      <c r="H235" s="6">
        <v>219.47911145992867</v>
      </c>
      <c r="I235" s="6">
        <v>0</v>
      </c>
      <c r="J235" s="6">
        <v>0</v>
      </c>
      <c r="K235" s="6">
        <v>5.2508153443201522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4.3006080204974211</v>
      </c>
      <c r="U235" s="6">
        <v>79.234923222833118</v>
      </c>
      <c r="V235" s="6">
        <v>0</v>
      </c>
      <c r="W235" s="6">
        <v>0</v>
      </c>
      <c r="X235" s="6">
        <v>0</v>
      </c>
    </row>
    <row r="236" spans="1:24" x14ac:dyDescent="0.3">
      <c r="A236">
        <v>711</v>
      </c>
      <c r="B236">
        <v>1830711</v>
      </c>
      <c r="C236" t="s">
        <v>261</v>
      </c>
      <c r="D236" s="6">
        <v>0</v>
      </c>
      <c r="E236" s="6">
        <v>386.77252550674899</v>
      </c>
      <c r="F236" s="6">
        <v>100.92978857549113</v>
      </c>
      <c r="G236" s="6">
        <v>0</v>
      </c>
      <c r="H236" s="6">
        <v>338.52108993289136</v>
      </c>
      <c r="I236" s="6">
        <v>0</v>
      </c>
      <c r="J236" s="6">
        <v>0</v>
      </c>
      <c r="K236" s="6">
        <v>14.637968312753422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33.613467261104233</v>
      </c>
      <c r="U236" s="6">
        <v>100.92978857549113</v>
      </c>
      <c r="V236" s="6">
        <v>0</v>
      </c>
      <c r="W236" s="6">
        <v>0</v>
      </c>
      <c r="X236" s="6">
        <v>0</v>
      </c>
    </row>
    <row r="237" spans="1:24" x14ac:dyDescent="0.3">
      <c r="A237">
        <v>1215</v>
      </c>
      <c r="B237">
        <v>1831215</v>
      </c>
      <c r="C237" t="s">
        <v>262</v>
      </c>
      <c r="D237" s="6">
        <v>0</v>
      </c>
      <c r="E237" s="6">
        <v>216.97230118254541</v>
      </c>
      <c r="F237" s="6">
        <v>115.54008861127699</v>
      </c>
      <c r="G237" s="6">
        <v>0</v>
      </c>
      <c r="H237" s="6">
        <v>198.98579085183496</v>
      </c>
      <c r="I237" s="6">
        <v>30.296381341818719</v>
      </c>
      <c r="J237" s="6">
        <v>0</v>
      </c>
      <c r="K237" s="6">
        <v>13.151530399769516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4.834979930940932</v>
      </c>
      <c r="U237" s="6">
        <v>85.24370726945827</v>
      </c>
      <c r="V237" s="6">
        <v>0</v>
      </c>
      <c r="W237" s="6">
        <v>0</v>
      </c>
      <c r="X237" s="6">
        <v>0</v>
      </c>
    </row>
    <row r="238" spans="1:24" x14ac:dyDescent="0.3">
      <c r="A238">
        <v>712</v>
      </c>
      <c r="B238">
        <v>1830712</v>
      </c>
      <c r="C238" t="s">
        <v>263</v>
      </c>
      <c r="D238" s="6">
        <v>0</v>
      </c>
      <c r="E238" s="6">
        <v>179.78685047198579</v>
      </c>
      <c r="F238" s="6">
        <v>79.536130828442964</v>
      </c>
      <c r="G238" s="6">
        <v>0</v>
      </c>
      <c r="H238" s="6">
        <v>155.20100319181648</v>
      </c>
      <c r="I238" s="6">
        <v>10.697088160271639</v>
      </c>
      <c r="J238" s="6">
        <v>0</v>
      </c>
      <c r="K238" s="6">
        <v>12.278213031007263</v>
      </c>
      <c r="L238" s="6">
        <v>4.9312299331140155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12.307634249162051</v>
      </c>
      <c r="U238" s="6">
        <v>63.907812735057313</v>
      </c>
      <c r="V238" s="6">
        <v>0</v>
      </c>
      <c r="W238" s="6">
        <v>0</v>
      </c>
      <c r="X238" s="6">
        <v>0</v>
      </c>
    </row>
    <row r="239" spans="1:24" x14ac:dyDescent="0.3">
      <c r="A239">
        <v>713</v>
      </c>
      <c r="B239">
        <v>1830713</v>
      </c>
      <c r="C239" t="s">
        <v>264</v>
      </c>
      <c r="D239" s="6">
        <v>0</v>
      </c>
      <c r="E239" s="6">
        <v>247.37935795463304</v>
      </c>
      <c r="F239" s="6">
        <v>123.35750335925385</v>
      </c>
      <c r="G239" s="6">
        <v>0</v>
      </c>
      <c r="H239" s="6">
        <v>227.04151744873437</v>
      </c>
      <c r="I239" s="6">
        <v>14.263343066331622</v>
      </c>
      <c r="J239" s="6">
        <v>0</v>
      </c>
      <c r="K239" s="6">
        <v>20.337840505898676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109.09416029292223</v>
      </c>
      <c r="V239" s="6">
        <v>0</v>
      </c>
      <c r="W239" s="6">
        <v>0</v>
      </c>
      <c r="X239" s="6">
        <v>0</v>
      </c>
    </row>
    <row r="240" spans="1:24" x14ac:dyDescent="0.3">
      <c r="A240">
        <v>714</v>
      </c>
      <c r="B240">
        <v>1830714</v>
      </c>
      <c r="C240" t="s">
        <v>265</v>
      </c>
      <c r="D240" s="6">
        <v>0</v>
      </c>
      <c r="E240" s="6">
        <v>386.61839486815126</v>
      </c>
      <c r="F240" s="6">
        <v>51.872174314101237</v>
      </c>
      <c r="G240" s="6">
        <v>0</v>
      </c>
      <c r="H240" s="6">
        <v>336.63216837083178</v>
      </c>
      <c r="I240" s="6">
        <v>0</v>
      </c>
      <c r="J240" s="6">
        <v>0</v>
      </c>
      <c r="K240" s="6">
        <v>5.4966386103093061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44.489587887010138</v>
      </c>
      <c r="U240" s="6">
        <v>51.872174314101237</v>
      </c>
      <c r="V240" s="6">
        <v>0</v>
      </c>
      <c r="W240" s="6">
        <v>0</v>
      </c>
      <c r="X240" s="6">
        <v>0</v>
      </c>
    </row>
    <row r="241" spans="1:24" x14ac:dyDescent="0.3">
      <c r="A241">
        <v>201</v>
      </c>
      <c r="B241">
        <v>1840201</v>
      </c>
      <c r="C241" t="s">
        <v>266</v>
      </c>
      <c r="D241" s="6">
        <v>0</v>
      </c>
      <c r="E241" s="6">
        <v>4.5075967701759758</v>
      </c>
      <c r="F241" s="6">
        <v>105.35021644151682</v>
      </c>
      <c r="G241" s="6">
        <v>0</v>
      </c>
      <c r="H241" s="6">
        <v>4.5075967701759758</v>
      </c>
      <c r="I241" s="6">
        <v>12.168109308012429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93.182107133504388</v>
      </c>
      <c r="V241" s="6">
        <v>0</v>
      </c>
      <c r="W241" s="6">
        <v>0</v>
      </c>
      <c r="X241" s="6">
        <v>0</v>
      </c>
    </row>
    <row r="242" spans="1:24" x14ac:dyDescent="0.3">
      <c r="A242">
        <v>202</v>
      </c>
      <c r="B242">
        <v>1840202</v>
      </c>
      <c r="C242" t="s">
        <v>267</v>
      </c>
      <c r="D242" s="6">
        <v>26.177612278094323</v>
      </c>
      <c r="E242" s="6">
        <v>614.46536166882686</v>
      </c>
      <c r="F242" s="6">
        <v>122.51407925350149</v>
      </c>
      <c r="G242" s="6">
        <v>26.177612278094323</v>
      </c>
      <c r="H242" s="6">
        <v>552.26127175719967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62.204089911627193</v>
      </c>
      <c r="U242" s="6">
        <v>122.51407925350149</v>
      </c>
      <c r="V242" s="6">
        <v>0</v>
      </c>
      <c r="W242" s="6">
        <v>0</v>
      </c>
      <c r="X242" s="6">
        <v>0</v>
      </c>
    </row>
    <row r="243" spans="1:24" x14ac:dyDescent="0.3">
      <c r="A243">
        <v>203</v>
      </c>
      <c r="B243">
        <v>1840203</v>
      </c>
      <c r="C243" t="s">
        <v>268</v>
      </c>
      <c r="D243" s="6">
        <v>0</v>
      </c>
      <c r="E243" s="6">
        <v>57.234242211918485</v>
      </c>
      <c r="F243" s="6">
        <v>40.493844402015185</v>
      </c>
      <c r="G243" s="6">
        <v>0</v>
      </c>
      <c r="H243" s="6">
        <v>43.201440984337985</v>
      </c>
      <c r="I243" s="6">
        <v>0</v>
      </c>
      <c r="J243" s="6">
        <v>0</v>
      </c>
      <c r="K243" s="6">
        <v>14.032801227580499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40.493844402015185</v>
      </c>
      <c r="V243" s="6">
        <v>0</v>
      </c>
      <c r="W243" s="6">
        <v>0</v>
      </c>
      <c r="X243" s="6">
        <v>0</v>
      </c>
    </row>
    <row r="244" spans="1:24" x14ac:dyDescent="0.3">
      <c r="A244">
        <v>204</v>
      </c>
      <c r="B244">
        <v>1840204</v>
      </c>
      <c r="C244" t="s">
        <v>269</v>
      </c>
      <c r="D244" s="6">
        <v>0</v>
      </c>
      <c r="E244" s="6">
        <v>95.838417308431076</v>
      </c>
      <c r="F244" s="6">
        <v>7.909948824480967</v>
      </c>
      <c r="G244" s="6">
        <v>0</v>
      </c>
      <c r="H244" s="6">
        <v>91.05508683759308</v>
      </c>
      <c r="I244" s="6">
        <v>7.1004904621920257</v>
      </c>
      <c r="J244" s="6">
        <v>0</v>
      </c>
      <c r="K244" s="6">
        <v>0</v>
      </c>
      <c r="L244" s="6">
        <v>0.8094583622889413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4.7833304708379938</v>
      </c>
      <c r="U244" s="6">
        <v>0</v>
      </c>
      <c r="V244" s="6">
        <v>0</v>
      </c>
      <c r="W244" s="6">
        <v>0</v>
      </c>
      <c r="X244" s="6">
        <v>0</v>
      </c>
    </row>
    <row r="245" spans="1:24" x14ac:dyDescent="0.3">
      <c r="A245">
        <v>205</v>
      </c>
      <c r="B245">
        <v>1840205</v>
      </c>
      <c r="C245" t="s">
        <v>270</v>
      </c>
      <c r="D245" s="6">
        <v>0</v>
      </c>
      <c r="E245" s="6">
        <v>174.6456406373249</v>
      </c>
      <c r="F245" s="6">
        <v>201.42388217834898</v>
      </c>
      <c r="G245" s="6">
        <v>0</v>
      </c>
      <c r="H245" s="6">
        <v>174.6456406373249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201.42388217834898</v>
      </c>
      <c r="V245" s="6">
        <v>0</v>
      </c>
      <c r="W245" s="6">
        <v>0</v>
      </c>
      <c r="X245" s="6">
        <v>0</v>
      </c>
    </row>
    <row r="246" spans="1:24" x14ac:dyDescent="0.3">
      <c r="A246">
        <v>206</v>
      </c>
      <c r="B246">
        <v>1840206</v>
      </c>
      <c r="C246" t="s">
        <v>271</v>
      </c>
      <c r="D246" s="6">
        <v>0</v>
      </c>
      <c r="E246" s="6">
        <v>91.199488880426969</v>
      </c>
      <c r="F246" s="6">
        <v>219.10949006675685</v>
      </c>
      <c r="G246" s="6">
        <v>0</v>
      </c>
      <c r="H246" s="6">
        <v>91.199488880426969</v>
      </c>
      <c r="I246" s="6">
        <v>1.8244007105573345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217.28508935619951</v>
      </c>
      <c r="V246" s="6">
        <v>0</v>
      </c>
      <c r="W246" s="6">
        <v>0</v>
      </c>
      <c r="X246" s="6">
        <v>0</v>
      </c>
    </row>
    <row r="247" spans="1:24" x14ac:dyDescent="0.3">
      <c r="A247">
        <v>207</v>
      </c>
      <c r="B247">
        <v>1840207</v>
      </c>
      <c r="C247" t="s">
        <v>272</v>
      </c>
      <c r="D247" s="6">
        <v>0</v>
      </c>
      <c r="E247" s="6">
        <v>0.10136418278013082</v>
      </c>
      <c r="F247" s="6">
        <v>4.6942789714482789</v>
      </c>
      <c r="G247" s="6">
        <v>0</v>
      </c>
      <c r="H247" s="6">
        <v>0.10136418278013082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4.6942789714482789</v>
      </c>
      <c r="V247" s="6">
        <v>0</v>
      </c>
      <c r="W247" s="6">
        <v>0</v>
      </c>
      <c r="X247" s="6">
        <v>0</v>
      </c>
    </row>
    <row r="248" spans="1:24" x14ac:dyDescent="0.3">
      <c r="A248">
        <v>208</v>
      </c>
      <c r="B248">
        <v>1840208</v>
      </c>
      <c r="C248" t="s">
        <v>273</v>
      </c>
      <c r="D248" s="6">
        <v>13.035993029404914</v>
      </c>
      <c r="E248" s="6">
        <v>124.08949392205581</v>
      </c>
      <c r="F248" s="6">
        <v>181.94773058061398</v>
      </c>
      <c r="G248" s="6">
        <v>13.035993029404914</v>
      </c>
      <c r="H248" s="6">
        <v>112.20031923500088</v>
      </c>
      <c r="I248" s="6">
        <v>110.18804648111201</v>
      </c>
      <c r="J248" s="6">
        <v>0</v>
      </c>
      <c r="K248" s="6">
        <v>11.889174687054933</v>
      </c>
      <c r="L248" s="6">
        <v>18.368451268903186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53.391232830598796</v>
      </c>
      <c r="V248" s="6">
        <v>0</v>
      </c>
      <c r="W248" s="6">
        <v>0</v>
      </c>
      <c r="X248" s="6">
        <v>0</v>
      </c>
    </row>
    <row r="249" spans="1:24" x14ac:dyDescent="0.3">
      <c r="A249">
        <v>209</v>
      </c>
      <c r="B249">
        <v>1840209</v>
      </c>
      <c r="C249" t="s">
        <v>274</v>
      </c>
      <c r="D249" s="6">
        <v>40.169259819596959</v>
      </c>
      <c r="E249" s="6">
        <v>439.8910515073519</v>
      </c>
      <c r="F249" s="6">
        <v>114.88609356256721</v>
      </c>
      <c r="G249" s="6">
        <v>40.169259819596959</v>
      </c>
      <c r="H249" s="6">
        <v>413.80482877950504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26.086222727846838</v>
      </c>
      <c r="U249" s="6">
        <v>114.88609356256721</v>
      </c>
      <c r="V249" s="6">
        <v>0</v>
      </c>
      <c r="W249" s="6">
        <v>0</v>
      </c>
      <c r="X249" s="6">
        <v>0</v>
      </c>
    </row>
    <row r="250" spans="1:24" x14ac:dyDescent="0.3">
      <c r="A250">
        <v>210</v>
      </c>
      <c r="B250">
        <v>1840210</v>
      </c>
      <c r="C250" t="s">
        <v>275</v>
      </c>
      <c r="D250" s="6">
        <v>0</v>
      </c>
      <c r="E250" s="6">
        <v>491.69592238421887</v>
      </c>
      <c r="F250" s="6">
        <v>151.59533770834742</v>
      </c>
      <c r="G250" s="6">
        <v>0</v>
      </c>
      <c r="H250" s="6">
        <v>443.62077607352956</v>
      </c>
      <c r="I250" s="6">
        <v>0</v>
      </c>
      <c r="J250" s="6">
        <v>0</v>
      </c>
      <c r="K250" s="6">
        <v>10.561866079378433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37.513280231310894</v>
      </c>
      <c r="U250" s="6">
        <v>151.59533770834742</v>
      </c>
      <c r="V250" s="6">
        <v>0</v>
      </c>
      <c r="W250" s="6">
        <v>0</v>
      </c>
      <c r="X250" s="6">
        <v>0</v>
      </c>
    </row>
    <row r="251" spans="1:24" x14ac:dyDescent="0.3">
      <c r="A251">
        <v>212</v>
      </c>
      <c r="B251">
        <v>1840212</v>
      </c>
      <c r="C251" t="s">
        <v>276</v>
      </c>
      <c r="D251" s="6">
        <v>53.326219128631251</v>
      </c>
      <c r="E251" s="6">
        <v>437.42531907543025</v>
      </c>
      <c r="F251" s="6">
        <v>138.92154329738975</v>
      </c>
      <c r="G251" s="6">
        <v>46.749864496637919</v>
      </c>
      <c r="H251" s="6">
        <v>401.29052945777494</v>
      </c>
      <c r="I251" s="6">
        <v>4.2858695859825424</v>
      </c>
      <c r="J251" s="6">
        <v>6.5763546319933326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36.134789617655301</v>
      </c>
      <c r="U251" s="6">
        <v>134.63567371140721</v>
      </c>
      <c r="V251" s="6">
        <v>0</v>
      </c>
      <c r="W251" s="6">
        <v>0</v>
      </c>
      <c r="X251" s="6">
        <v>0</v>
      </c>
    </row>
    <row r="252" spans="1:24" x14ac:dyDescent="0.3">
      <c r="A252">
        <v>213</v>
      </c>
      <c r="B252">
        <v>1840213</v>
      </c>
      <c r="C252" t="s">
        <v>277</v>
      </c>
      <c r="D252" s="6">
        <v>45.802151025607571</v>
      </c>
      <c r="E252" s="6">
        <v>1093.8202400583225</v>
      </c>
      <c r="F252" s="6">
        <v>166.691342642861</v>
      </c>
      <c r="G252" s="6">
        <v>31.882587218468586</v>
      </c>
      <c r="H252" s="6">
        <v>982.38631999504616</v>
      </c>
      <c r="I252" s="6">
        <v>0</v>
      </c>
      <c r="J252" s="6">
        <v>13.919563807138985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111.43392006327626</v>
      </c>
      <c r="U252" s="6">
        <v>166.691342642861</v>
      </c>
      <c r="V252" s="6">
        <v>0</v>
      </c>
      <c r="W252" s="6">
        <v>0</v>
      </c>
      <c r="X252" s="6">
        <v>0</v>
      </c>
    </row>
    <row r="253" spans="1:24" x14ac:dyDescent="0.3">
      <c r="A253">
        <v>214</v>
      </c>
      <c r="B253">
        <v>1840214</v>
      </c>
      <c r="C253" t="s">
        <v>278</v>
      </c>
      <c r="D253" s="6">
        <v>8.4525354498688774</v>
      </c>
      <c r="E253" s="6">
        <v>161.50733231657611</v>
      </c>
      <c r="F253" s="6">
        <v>88.342729356861099</v>
      </c>
      <c r="G253" s="6">
        <v>0</v>
      </c>
      <c r="H253" s="6">
        <v>141.18357425628449</v>
      </c>
      <c r="I253" s="6">
        <v>26.389492095377868</v>
      </c>
      <c r="J253" s="6">
        <v>6.5311967487938443</v>
      </c>
      <c r="K253" s="6">
        <v>9.0919952843358516</v>
      </c>
      <c r="L253" s="6">
        <v>5.5812286942093152</v>
      </c>
      <c r="M253" s="6">
        <v>1.9213387010750336</v>
      </c>
      <c r="N253" s="6">
        <v>1.5258676891804503</v>
      </c>
      <c r="O253" s="6">
        <v>0.1730762467431064</v>
      </c>
      <c r="P253" s="6">
        <v>0</v>
      </c>
      <c r="Q253" s="6">
        <v>0</v>
      </c>
      <c r="R253" s="6">
        <v>0</v>
      </c>
      <c r="S253" s="6">
        <v>0</v>
      </c>
      <c r="T253" s="6">
        <v>9.70589508677533</v>
      </c>
      <c r="U253" s="6">
        <v>56.198932320530815</v>
      </c>
      <c r="V253" s="6">
        <v>0</v>
      </c>
      <c r="W253" s="6">
        <v>0</v>
      </c>
      <c r="X253" s="6">
        <v>0</v>
      </c>
    </row>
    <row r="254" spans="1:24" x14ac:dyDescent="0.3">
      <c r="A254">
        <v>1403</v>
      </c>
      <c r="B254">
        <v>1851403</v>
      </c>
      <c r="C254" t="s">
        <v>279</v>
      </c>
      <c r="D254" s="6">
        <v>11.556305994014767</v>
      </c>
      <c r="E254" s="6">
        <v>39.292887430667705</v>
      </c>
      <c r="F254" s="6">
        <v>14.190372623999375</v>
      </c>
      <c r="G254" s="6">
        <v>11.556305994014767</v>
      </c>
      <c r="H254" s="6">
        <v>31.09223754996092</v>
      </c>
      <c r="I254" s="6">
        <v>6.8625724981602669</v>
      </c>
      <c r="J254" s="6">
        <v>0</v>
      </c>
      <c r="K254" s="6">
        <v>0</v>
      </c>
      <c r="L254" s="6">
        <v>0.51918066964739551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8.2006498807067807</v>
      </c>
      <c r="U254" s="6">
        <v>6.8086194561917122</v>
      </c>
      <c r="V254" s="6">
        <v>0</v>
      </c>
      <c r="W254" s="6">
        <v>0</v>
      </c>
      <c r="X254" s="6">
        <v>0</v>
      </c>
    </row>
    <row r="255" spans="1:24" x14ac:dyDescent="0.3">
      <c r="A255">
        <v>1404</v>
      </c>
      <c r="B255">
        <v>1851404</v>
      </c>
      <c r="C255" t="s">
        <v>280</v>
      </c>
      <c r="D255" s="6">
        <v>0</v>
      </c>
      <c r="E255" s="6">
        <v>49.192830165290736</v>
      </c>
      <c r="F255" s="6">
        <v>2.786305345671872</v>
      </c>
      <c r="G255" s="6">
        <v>0</v>
      </c>
      <c r="H255" s="6">
        <v>37.940453657971624</v>
      </c>
      <c r="I255" s="6">
        <v>2.0601435994182182</v>
      </c>
      <c r="J255" s="6">
        <v>0</v>
      </c>
      <c r="K255" s="6">
        <v>0</v>
      </c>
      <c r="L255" s="6">
        <v>0.29873647083889121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11.252376507319113</v>
      </c>
      <c r="U255" s="6">
        <v>0.4274252754147625</v>
      </c>
      <c r="V255" s="6">
        <v>0</v>
      </c>
      <c r="W255" s="6">
        <v>0</v>
      </c>
      <c r="X255" s="6">
        <v>0</v>
      </c>
    </row>
    <row r="256" spans="1:24" x14ac:dyDescent="0.3">
      <c r="A256">
        <v>1103</v>
      </c>
      <c r="B256">
        <v>1851103</v>
      </c>
      <c r="C256" t="s">
        <v>281</v>
      </c>
      <c r="D256" s="6">
        <v>0</v>
      </c>
      <c r="E256" s="6">
        <v>547.17186186299523</v>
      </c>
      <c r="F256" s="6">
        <v>20.089924354654794</v>
      </c>
      <c r="G256" s="6">
        <v>0</v>
      </c>
      <c r="H256" s="6">
        <v>390.85792532839923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156.31393653459602</v>
      </c>
      <c r="U256" s="6">
        <v>20.089924354654794</v>
      </c>
      <c r="V256" s="6">
        <v>0</v>
      </c>
      <c r="W256" s="6">
        <v>0</v>
      </c>
      <c r="X256" s="6">
        <v>0</v>
      </c>
    </row>
    <row r="257" spans="1:24" x14ac:dyDescent="0.3">
      <c r="A257">
        <v>1405</v>
      </c>
      <c r="B257">
        <v>1851405</v>
      </c>
      <c r="C257" t="s">
        <v>282</v>
      </c>
      <c r="D257" s="6">
        <v>97.023783384489334</v>
      </c>
      <c r="E257" s="6">
        <v>361.13560952366356</v>
      </c>
      <c r="F257" s="6">
        <v>218.62770663831128</v>
      </c>
      <c r="G257" s="6">
        <v>97.023783384489334</v>
      </c>
      <c r="H257" s="6">
        <v>257.78420985759925</v>
      </c>
      <c r="I257" s="6">
        <v>218.62770663831128</v>
      </c>
      <c r="J257" s="6">
        <v>0</v>
      </c>
      <c r="K257" s="6">
        <v>9.5438514549846118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93.807548211079677</v>
      </c>
      <c r="U257" s="6">
        <v>0</v>
      </c>
      <c r="V257" s="6">
        <v>0</v>
      </c>
      <c r="W257" s="6">
        <v>0</v>
      </c>
      <c r="X257" s="6">
        <v>0</v>
      </c>
    </row>
    <row r="258" spans="1:24" x14ac:dyDescent="0.3">
      <c r="A258">
        <v>1406</v>
      </c>
      <c r="B258">
        <v>1851406</v>
      </c>
      <c r="C258" t="s">
        <v>283</v>
      </c>
      <c r="D258" s="6">
        <v>0</v>
      </c>
      <c r="E258" s="6">
        <v>108.12290448711533</v>
      </c>
      <c r="F258" s="6">
        <v>0</v>
      </c>
      <c r="G258" s="6">
        <v>0</v>
      </c>
      <c r="H258" s="6">
        <v>85.626069917191643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22.496834569923685</v>
      </c>
      <c r="U258" s="6">
        <v>0</v>
      </c>
      <c r="V258" s="6">
        <v>0</v>
      </c>
      <c r="W258" s="6">
        <v>0</v>
      </c>
      <c r="X258" s="6">
        <v>0</v>
      </c>
    </row>
    <row r="259" spans="1:24" x14ac:dyDescent="0.3">
      <c r="A259">
        <v>1407</v>
      </c>
      <c r="B259">
        <v>1851407</v>
      </c>
      <c r="C259" t="s">
        <v>284</v>
      </c>
      <c r="D259" s="6">
        <v>64.711108244376533</v>
      </c>
      <c r="E259" s="6">
        <v>126.92663296981414</v>
      </c>
      <c r="F259" s="6">
        <v>98.014566110027445</v>
      </c>
      <c r="G259" s="6">
        <v>58.194788223579053</v>
      </c>
      <c r="H259" s="6">
        <v>87.230387448312712</v>
      </c>
      <c r="I259" s="6">
        <v>84.792167458176507</v>
      </c>
      <c r="J259" s="6">
        <v>6.5163200207974725</v>
      </c>
      <c r="K259" s="6">
        <v>13.846328357870355</v>
      </c>
      <c r="L259" s="6">
        <v>3.3483412213011192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25.849917163631069</v>
      </c>
      <c r="U259" s="6">
        <v>9.8740574305498292</v>
      </c>
      <c r="V259" s="6">
        <v>0</v>
      </c>
      <c r="W259" s="6">
        <v>0</v>
      </c>
      <c r="X259" s="6">
        <v>0</v>
      </c>
    </row>
    <row r="260" spans="1:24" x14ac:dyDescent="0.3">
      <c r="A260">
        <v>1409</v>
      </c>
      <c r="B260">
        <v>1851409</v>
      </c>
      <c r="C260" t="s">
        <v>285</v>
      </c>
      <c r="D260" s="6">
        <v>57.349194375563251</v>
      </c>
      <c r="E260" s="6">
        <v>170.8469359609507</v>
      </c>
      <c r="F260" s="6">
        <v>25.894246464456245</v>
      </c>
      <c r="G260" s="6">
        <v>22.177263050838704</v>
      </c>
      <c r="H260" s="6">
        <v>103.40000217690137</v>
      </c>
      <c r="I260" s="6">
        <v>24.927691155506963</v>
      </c>
      <c r="J260" s="6">
        <v>35.171931324724547</v>
      </c>
      <c r="K260" s="6">
        <v>20.404632110257765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47.04230167379157</v>
      </c>
      <c r="U260" s="6">
        <v>0.96655530894928177</v>
      </c>
      <c r="V260" s="6">
        <v>0</v>
      </c>
      <c r="W260" s="6">
        <v>0</v>
      </c>
      <c r="X260" s="6">
        <v>0</v>
      </c>
    </row>
    <row r="261" spans="1:24" x14ac:dyDescent="0.3">
      <c r="A261">
        <v>1412</v>
      </c>
      <c r="B261">
        <v>1851412</v>
      </c>
      <c r="C261" t="s">
        <v>286</v>
      </c>
      <c r="D261" s="6">
        <v>1.1208513363068002</v>
      </c>
      <c r="E261" s="6">
        <v>0.28233921463486</v>
      </c>
      <c r="F261" s="6">
        <v>22.375613947441551</v>
      </c>
      <c r="G261" s="6">
        <v>1.1208513363068002</v>
      </c>
      <c r="H261" s="6">
        <v>0.28233921463486</v>
      </c>
      <c r="I261" s="6">
        <v>0.86371591832737526</v>
      </c>
      <c r="J261" s="6">
        <v>0</v>
      </c>
      <c r="K261" s="6">
        <v>0</v>
      </c>
      <c r="L261" s="6">
        <v>0.20723814779438898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21.304659881319786</v>
      </c>
      <c r="V261" s="6">
        <v>0</v>
      </c>
      <c r="W261" s="6">
        <v>0</v>
      </c>
      <c r="X261" s="6">
        <v>0</v>
      </c>
    </row>
    <row r="262" spans="1:24" x14ac:dyDescent="0.3">
      <c r="A262">
        <v>1414</v>
      </c>
      <c r="B262">
        <v>1851414</v>
      </c>
      <c r="C262" t="s">
        <v>287</v>
      </c>
      <c r="D262" s="6">
        <v>0</v>
      </c>
      <c r="E262" s="6">
        <v>69.213393063280918</v>
      </c>
      <c r="F262" s="6">
        <v>12.926497254359788</v>
      </c>
      <c r="G262" s="6">
        <v>0</v>
      </c>
      <c r="H262" s="6">
        <v>64.021789992941649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5.1916030703392693</v>
      </c>
      <c r="U262" s="6">
        <v>12.926497254359788</v>
      </c>
      <c r="V262" s="6">
        <v>0</v>
      </c>
      <c r="W262" s="6">
        <v>0</v>
      </c>
      <c r="X262" s="6">
        <v>0</v>
      </c>
    </row>
    <row r="263" spans="1:24" x14ac:dyDescent="0.3">
      <c r="A263">
        <v>1415</v>
      </c>
      <c r="B263">
        <v>1851415</v>
      </c>
      <c r="C263" t="s">
        <v>288</v>
      </c>
      <c r="D263" s="6">
        <v>60.647241105844998</v>
      </c>
      <c r="E263" s="6">
        <v>132.44777244242078</v>
      </c>
      <c r="F263" s="6">
        <v>12.315634872214586</v>
      </c>
      <c r="G263" s="6">
        <v>60.647241105844998</v>
      </c>
      <c r="H263" s="6">
        <v>97.871557483196739</v>
      </c>
      <c r="I263" s="6">
        <v>12.315634872214586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34.576214959224053</v>
      </c>
      <c r="U263" s="6">
        <v>0</v>
      </c>
      <c r="V263" s="6">
        <v>0</v>
      </c>
      <c r="W263" s="6">
        <v>0</v>
      </c>
      <c r="X263" s="6">
        <v>0</v>
      </c>
    </row>
    <row r="264" spans="1:24" x14ac:dyDescent="0.3">
      <c r="A264">
        <v>1416</v>
      </c>
      <c r="B264">
        <v>1851416</v>
      </c>
      <c r="C264" t="s">
        <v>289</v>
      </c>
      <c r="D264" s="6">
        <v>0</v>
      </c>
      <c r="E264" s="6">
        <v>608.75145610246022</v>
      </c>
      <c r="F264" s="6">
        <v>51.025514081638534</v>
      </c>
      <c r="G264" s="6">
        <v>0</v>
      </c>
      <c r="H264" s="6">
        <v>377.82945302393682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230.92200307852335</v>
      </c>
      <c r="U264" s="6">
        <v>51.025514081638534</v>
      </c>
      <c r="V264" s="6">
        <v>0</v>
      </c>
      <c r="W264" s="6">
        <v>0</v>
      </c>
      <c r="X264" s="6">
        <v>0</v>
      </c>
    </row>
    <row r="265" spans="1:24" x14ac:dyDescent="0.3">
      <c r="A265">
        <v>801</v>
      </c>
      <c r="B265">
        <v>1500801</v>
      </c>
      <c r="C265" t="s">
        <v>290</v>
      </c>
      <c r="D265" s="6">
        <v>0</v>
      </c>
      <c r="E265" s="6">
        <v>2.5154430429540149</v>
      </c>
      <c r="F265" s="6">
        <v>0.82489831298239646</v>
      </c>
      <c r="G265" s="6">
        <v>0</v>
      </c>
      <c r="H265" s="6">
        <v>2.5154430429540149</v>
      </c>
      <c r="I265" s="6">
        <v>0.24253338469875141</v>
      </c>
      <c r="J265" s="6">
        <v>0</v>
      </c>
      <c r="K265" s="6">
        <v>0</v>
      </c>
      <c r="L265" s="6">
        <v>0.41675375774378354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0.16561117053986152</v>
      </c>
      <c r="V265" s="6">
        <v>0</v>
      </c>
      <c r="W265" s="6">
        <v>0</v>
      </c>
      <c r="X265" s="6">
        <v>0</v>
      </c>
    </row>
    <row r="266" spans="1:24" x14ac:dyDescent="0.3">
      <c r="A266">
        <v>802</v>
      </c>
      <c r="B266">
        <v>1500802</v>
      </c>
      <c r="C266" t="s">
        <v>291</v>
      </c>
      <c r="D266" s="6">
        <v>0</v>
      </c>
      <c r="E266" s="6">
        <v>149.62826347975079</v>
      </c>
      <c r="F266" s="6">
        <v>44.275813283780401</v>
      </c>
      <c r="G266" s="6">
        <v>0</v>
      </c>
      <c r="H266" s="6">
        <v>115.51109264226913</v>
      </c>
      <c r="I266" s="6">
        <v>3.0668643225900345</v>
      </c>
      <c r="J266" s="6">
        <v>0</v>
      </c>
      <c r="K266" s="6">
        <v>0.58528557627492939</v>
      </c>
      <c r="L266" s="6">
        <v>1.0277904681084504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33.531885261206732</v>
      </c>
      <c r="U266" s="6">
        <v>40.181158493081917</v>
      </c>
      <c r="V266" s="6">
        <v>0</v>
      </c>
      <c r="W266" s="6">
        <v>0</v>
      </c>
      <c r="X266" s="6">
        <v>0</v>
      </c>
    </row>
    <row r="267" spans="1:24" x14ac:dyDescent="0.3">
      <c r="A267">
        <v>803</v>
      </c>
      <c r="B267">
        <v>1500803</v>
      </c>
      <c r="C267" t="s">
        <v>292</v>
      </c>
      <c r="D267" s="6">
        <v>11.367449036931182</v>
      </c>
      <c r="E267" s="6">
        <v>129.27340490467645</v>
      </c>
      <c r="F267" s="6">
        <v>34.512249193430307</v>
      </c>
      <c r="G267" s="6">
        <v>11.367449036931182</v>
      </c>
      <c r="H267" s="6">
        <v>96.963975800365617</v>
      </c>
      <c r="I267" s="6">
        <v>6.9539916148480021</v>
      </c>
      <c r="J267" s="6">
        <v>0</v>
      </c>
      <c r="K267" s="6">
        <v>1.5955016484080835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26.249243123981135</v>
      </c>
      <c r="U267" s="6">
        <v>27.558257578582303</v>
      </c>
      <c r="V267" s="6">
        <v>0</v>
      </c>
      <c r="W267" s="6">
        <v>4.4646843319216085</v>
      </c>
      <c r="X267" s="6">
        <v>0</v>
      </c>
    </row>
    <row r="268" spans="1:24" x14ac:dyDescent="0.3">
      <c r="A268">
        <v>804</v>
      </c>
      <c r="B268">
        <v>1500804</v>
      </c>
      <c r="C268" t="s">
        <v>293</v>
      </c>
      <c r="D268" s="6">
        <v>7.0511738437954659</v>
      </c>
      <c r="E268" s="6">
        <v>66.983939902793168</v>
      </c>
      <c r="F268" s="6">
        <v>9.4162709360808723</v>
      </c>
      <c r="G268" s="6">
        <v>6.6124476228267346</v>
      </c>
      <c r="H268" s="6">
        <v>50.111386958063754</v>
      </c>
      <c r="I268" s="6">
        <v>0.62394619675809415</v>
      </c>
      <c r="J268" s="6">
        <v>0.43872622096873171</v>
      </c>
      <c r="K268" s="6">
        <v>3.879409079521273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12.993143865208147</v>
      </c>
      <c r="U268" s="6">
        <v>8.7923247393227779</v>
      </c>
      <c r="V268" s="6">
        <v>0</v>
      </c>
      <c r="W268" s="6">
        <v>0</v>
      </c>
      <c r="X268" s="6">
        <v>0</v>
      </c>
    </row>
    <row r="269" spans="1:24" x14ac:dyDescent="0.3">
      <c r="A269">
        <v>805</v>
      </c>
      <c r="B269">
        <v>1500805</v>
      </c>
      <c r="C269" t="s">
        <v>294</v>
      </c>
      <c r="D269" s="6">
        <v>0</v>
      </c>
      <c r="E269" s="6">
        <v>0.51790127567607036</v>
      </c>
      <c r="F269" s="6">
        <v>5.350877105538844</v>
      </c>
      <c r="G269" s="6">
        <v>0</v>
      </c>
      <c r="H269" s="6">
        <v>0.51790127567607036</v>
      </c>
      <c r="I269" s="6">
        <v>0.27737765579094231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5.073499449747902</v>
      </c>
      <c r="V269" s="6">
        <v>0</v>
      </c>
      <c r="W269" s="6">
        <v>0</v>
      </c>
      <c r="X269" s="6">
        <v>0</v>
      </c>
    </row>
    <row r="270" spans="1:24" x14ac:dyDescent="0.3">
      <c r="A270">
        <v>806</v>
      </c>
      <c r="B270">
        <v>1500806</v>
      </c>
      <c r="C270" t="s">
        <v>295</v>
      </c>
      <c r="D270" s="6">
        <v>5.5682348502988805</v>
      </c>
      <c r="E270" s="6">
        <v>21.341549002629236</v>
      </c>
      <c r="F270" s="6">
        <v>2.5897148909165586</v>
      </c>
      <c r="G270" s="6">
        <v>5.5682348502988805</v>
      </c>
      <c r="H270" s="6">
        <v>11.644433708559326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9.6971152940699099</v>
      </c>
      <c r="U270" s="6">
        <v>2.5897148909165586</v>
      </c>
      <c r="V270" s="6">
        <v>0</v>
      </c>
      <c r="W270" s="6">
        <v>0</v>
      </c>
      <c r="X270" s="6">
        <v>0</v>
      </c>
    </row>
    <row r="271" spans="1:24" x14ac:dyDescent="0.3">
      <c r="A271">
        <v>807</v>
      </c>
      <c r="B271">
        <v>1500807</v>
      </c>
      <c r="C271" t="s">
        <v>296</v>
      </c>
      <c r="D271" s="6">
        <v>6.1650664195811871</v>
      </c>
      <c r="E271" s="6">
        <v>171.42306473360043</v>
      </c>
      <c r="F271" s="6">
        <v>40.233125448862808</v>
      </c>
      <c r="G271" s="6">
        <v>6.1650664195811871</v>
      </c>
      <c r="H271" s="6">
        <v>131.37168450732023</v>
      </c>
      <c r="I271" s="6">
        <v>6.7577016785482868</v>
      </c>
      <c r="J271" s="6">
        <v>0</v>
      </c>
      <c r="K271" s="6">
        <v>2.7577481257078063</v>
      </c>
      <c r="L271" s="6">
        <v>1.9188366277791049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37.293632100572374</v>
      </c>
      <c r="U271" s="6">
        <v>31.556587142535413</v>
      </c>
      <c r="V271" s="6">
        <v>0</v>
      </c>
      <c r="W271" s="6">
        <v>0</v>
      </c>
      <c r="X271" s="6">
        <v>0</v>
      </c>
    </row>
    <row r="272" spans="1:24" x14ac:dyDescent="0.3">
      <c r="A272">
        <v>808</v>
      </c>
      <c r="B272">
        <v>1500808</v>
      </c>
      <c r="C272" t="s">
        <v>297</v>
      </c>
      <c r="D272" s="6">
        <v>19.756569154712018</v>
      </c>
      <c r="E272" s="6">
        <v>117.78364738121178</v>
      </c>
      <c r="F272" s="6">
        <v>13.551686053168385</v>
      </c>
      <c r="G272" s="6">
        <v>0</v>
      </c>
      <c r="H272" s="6">
        <v>88.308353812147828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19.894854151263914</v>
      </c>
      <c r="U272" s="6">
        <v>13.551686053168385</v>
      </c>
      <c r="V272" s="6">
        <v>19.756569154712018</v>
      </c>
      <c r="W272" s="6">
        <v>9.5804394178000329</v>
      </c>
      <c r="X272" s="6">
        <v>0</v>
      </c>
    </row>
    <row r="273" spans="1:24" x14ac:dyDescent="0.3">
      <c r="A273">
        <v>809</v>
      </c>
      <c r="B273">
        <v>1500809</v>
      </c>
      <c r="C273" t="s">
        <v>298</v>
      </c>
      <c r="D273" s="6">
        <v>0</v>
      </c>
      <c r="E273" s="6">
        <v>94.60510530237184</v>
      </c>
      <c r="F273" s="6">
        <v>6.0323958267494442</v>
      </c>
      <c r="G273" s="6">
        <v>0</v>
      </c>
      <c r="H273" s="6">
        <v>74.505328234239997</v>
      </c>
      <c r="I273" s="6">
        <v>1.2845469553014945</v>
      </c>
      <c r="J273" s="6">
        <v>0</v>
      </c>
      <c r="K273" s="6">
        <v>0</v>
      </c>
      <c r="L273" s="6">
        <v>0.21832878560630387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20.099777068131836</v>
      </c>
      <c r="U273" s="6">
        <v>4.5295200858416456</v>
      </c>
      <c r="V273" s="6">
        <v>0</v>
      </c>
      <c r="W273" s="6">
        <v>0</v>
      </c>
      <c r="X273" s="6">
        <v>0</v>
      </c>
    </row>
    <row r="274" spans="1:24" x14ac:dyDescent="0.3">
      <c r="A274">
        <v>810</v>
      </c>
      <c r="B274">
        <v>1500810</v>
      </c>
      <c r="C274" t="s">
        <v>299</v>
      </c>
      <c r="D274" s="6">
        <v>0</v>
      </c>
      <c r="E274" s="6">
        <v>0</v>
      </c>
      <c r="F274" s="6">
        <v>1.339009419859416E-2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1.339009419859416E-2</v>
      </c>
      <c r="V274" s="6">
        <v>0</v>
      </c>
      <c r="W274" s="6">
        <v>0</v>
      </c>
      <c r="X274" s="6">
        <v>0</v>
      </c>
    </row>
    <row r="275" spans="1:24" x14ac:dyDescent="0.3">
      <c r="A275">
        <v>811</v>
      </c>
      <c r="B275">
        <v>1500811</v>
      </c>
      <c r="C275" t="s">
        <v>300</v>
      </c>
      <c r="D275" s="6">
        <v>0.50733935890189574</v>
      </c>
      <c r="E275" s="6">
        <v>57.369525942925385</v>
      </c>
      <c r="F275" s="6">
        <v>9.3847129188372715</v>
      </c>
      <c r="G275" s="6">
        <v>0.50733935890189574</v>
      </c>
      <c r="H275" s="6">
        <v>44.14613955353564</v>
      </c>
      <c r="I275" s="6">
        <v>7.7738745470264492E-2</v>
      </c>
      <c r="J275" s="6">
        <v>0</v>
      </c>
      <c r="K275" s="6">
        <v>0.60254973293972669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12.620836656450015</v>
      </c>
      <c r="U275" s="6">
        <v>9.3069741733670064</v>
      </c>
      <c r="V275" s="6">
        <v>0</v>
      </c>
      <c r="W275" s="6">
        <v>0</v>
      </c>
      <c r="X275" s="6">
        <v>0</v>
      </c>
    </row>
    <row r="276" spans="1:24" x14ac:dyDescent="0.3">
      <c r="A276">
        <v>812</v>
      </c>
      <c r="B276">
        <v>1500812</v>
      </c>
      <c r="C276" t="s">
        <v>301</v>
      </c>
      <c r="D276" s="6">
        <v>0</v>
      </c>
      <c r="E276" s="6">
        <v>0.80397976275473759</v>
      </c>
      <c r="F276" s="6">
        <v>0</v>
      </c>
      <c r="G276" s="6">
        <v>0</v>
      </c>
      <c r="H276" s="6">
        <v>0.80397976275473759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</row>
    <row r="277" spans="1:24" x14ac:dyDescent="0.3">
      <c r="A277">
        <v>813</v>
      </c>
      <c r="B277">
        <v>1500813</v>
      </c>
      <c r="C277" t="s">
        <v>302</v>
      </c>
      <c r="D277" s="6">
        <v>0</v>
      </c>
      <c r="E277" s="6">
        <v>75.389921230332618</v>
      </c>
      <c r="F277" s="6">
        <v>13.560028000320685</v>
      </c>
      <c r="G277" s="6">
        <v>0</v>
      </c>
      <c r="H277" s="6">
        <v>65.379175042908727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10.010746187423887</v>
      </c>
      <c r="U277" s="6">
        <v>13.560028000320685</v>
      </c>
      <c r="V277" s="6">
        <v>0</v>
      </c>
      <c r="W277" s="6">
        <v>0</v>
      </c>
      <c r="X277" s="6">
        <v>0</v>
      </c>
    </row>
    <row r="278" spans="1:24" x14ac:dyDescent="0.3">
      <c r="A278">
        <v>814</v>
      </c>
      <c r="B278">
        <v>1500814</v>
      </c>
      <c r="C278" t="s">
        <v>303</v>
      </c>
      <c r="D278" s="6">
        <v>0</v>
      </c>
      <c r="E278" s="6">
        <v>41.94266285551474</v>
      </c>
      <c r="F278" s="6">
        <v>8.1582749101993706</v>
      </c>
      <c r="G278" s="6">
        <v>0</v>
      </c>
      <c r="H278" s="6">
        <v>33.162215122529865</v>
      </c>
      <c r="I278" s="6">
        <v>0.34188173690552182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8.7804477329848769</v>
      </c>
      <c r="U278" s="6">
        <v>7.8163931732938483</v>
      </c>
      <c r="V278" s="6">
        <v>0</v>
      </c>
      <c r="W278" s="6">
        <v>0</v>
      </c>
      <c r="X278" s="6">
        <v>0</v>
      </c>
    </row>
    <row r="279" spans="1:24" x14ac:dyDescent="0.3">
      <c r="A279">
        <v>815</v>
      </c>
      <c r="B279">
        <v>1500815</v>
      </c>
      <c r="C279" t="s">
        <v>304</v>
      </c>
      <c r="D279" s="6">
        <v>0</v>
      </c>
      <c r="E279" s="6">
        <v>23.288026994491108</v>
      </c>
      <c r="F279" s="6">
        <v>25.825258584205468</v>
      </c>
      <c r="G279" s="6">
        <v>0</v>
      </c>
      <c r="H279" s="6">
        <v>19.261474117555682</v>
      </c>
      <c r="I279" s="6">
        <v>1.385682689415149</v>
      </c>
      <c r="J279" s="6">
        <v>0</v>
      </c>
      <c r="K279" s="6">
        <v>0</v>
      </c>
      <c r="L279" s="6">
        <v>1.0683110724078619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4.0265528769354271</v>
      </c>
      <c r="U279" s="6">
        <v>23.371264822382457</v>
      </c>
      <c r="V279" s="6">
        <v>0</v>
      </c>
      <c r="W279" s="6">
        <v>0</v>
      </c>
      <c r="X279" s="6">
        <v>0</v>
      </c>
    </row>
    <row r="280" spans="1:24" x14ac:dyDescent="0.3">
      <c r="A280">
        <v>816</v>
      </c>
      <c r="B280">
        <v>1500816</v>
      </c>
      <c r="C280" t="s">
        <v>305</v>
      </c>
      <c r="D280" s="6">
        <v>0</v>
      </c>
      <c r="E280" s="6">
        <v>5.4841336805006948</v>
      </c>
      <c r="F280" s="6">
        <v>4.7810140189118666</v>
      </c>
      <c r="G280" s="6">
        <v>0</v>
      </c>
      <c r="H280" s="6">
        <v>4.501837212885067</v>
      </c>
      <c r="I280" s="6">
        <v>1.1829709659515599</v>
      </c>
      <c r="J280" s="6">
        <v>0</v>
      </c>
      <c r="K280" s="6">
        <v>0.26716206372583562</v>
      </c>
      <c r="L280" s="6">
        <v>0.63166772660371251</v>
      </c>
      <c r="M280" s="6">
        <v>0</v>
      </c>
      <c r="N280" s="6">
        <v>0</v>
      </c>
      <c r="O280" s="6">
        <v>4.2145813740809182E-2</v>
      </c>
      <c r="P280" s="6">
        <v>0</v>
      </c>
      <c r="Q280" s="6">
        <v>0</v>
      </c>
      <c r="R280" s="6">
        <v>0</v>
      </c>
      <c r="S280" s="6">
        <v>0</v>
      </c>
      <c r="T280" s="6">
        <v>0.71513440388979288</v>
      </c>
      <c r="U280" s="6">
        <v>2.9242295126157853</v>
      </c>
      <c r="V280" s="6">
        <v>0</v>
      </c>
      <c r="W280" s="6">
        <v>0</v>
      </c>
      <c r="X280" s="6">
        <v>0</v>
      </c>
    </row>
  </sheetData>
  <mergeCells count="7">
    <mergeCell ref="V1:X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80"/>
  <sheetViews>
    <sheetView workbookViewId="0">
      <selection activeCell="F5" sqref="F5"/>
    </sheetView>
  </sheetViews>
  <sheetFormatPr defaultRowHeight="14.4" x14ac:dyDescent="0.3"/>
  <cols>
    <col min="3" max="3" width="27.33203125" customWidth="1"/>
  </cols>
  <sheetData>
    <row r="1" spans="1:27" ht="15" customHeight="1" x14ac:dyDescent="0.3">
      <c r="D1" s="27" t="s">
        <v>313</v>
      </c>
      <c r="E1" s="26"/>
      <c r="F1" s="28"/>
      <c r="G1" s="29" t="s">
        <v>314</v>
      </c>
      <c r="H1" s="26"/>
      <c r="I1" s="26"/>
      <c r="J1" s="26" t="s">
        <v>315</v>
      </c>
      <c r="K1" s="26"/>
      <c r="L1" s="26"/>
      <c r="M1" s="26" t="s">
        <v>316</v>
      </c>
      <c r="N1" s="26"/>
      <c r="O1" s="26"/>
      <c r="P1" s="26" t="s">
        <v>317</v>
      </c>
      <c r="Q1" s="26"/>
      <c r="R1" s="26"/>
      <c r="S1" s="26" t="s">
        <v>318</v>
      </c>
      <c r="T1" s="26"/>
      <c r="U1" s="26"/>
      <c r="V1" s="26" t="s">
        <v>319</v>
      </c>
      <c r="W1" s="26"/>
      <c r="X1" s="26"/>
      <c r="Y1" s="26" t="s">
        <v>320</v>
      </c>
      <c r="Z1" s="26"/>
      <c r="AA1" s="26"/>
    </row>
    <row r="2" spans="1:27" ht="15" customHeight="1" x14ac:dyDescent="0.3">
      <c r="A2" t="s">
        <v>0</v>
      </c>
      <c r="B2" t="s">
        <v>1</v>
      </c>
      <c r="C2" t="s">
        <v>2</v>
      </c>
      <c r="D2" s="7">
        <v>1989</v>
      </c>
      <c r="E2" s="8">
        <v>1999</v>
      </c>
      <c r="F2" s="9">
        <v>2009</v>
      </c>
      <c r="G2" s="10">
        <v>1989</v>
      </c>
      <c r="H2" s="8">
        <v>1999</v>
      </c>
      <c r="I2" s="8">
        <v>2009</v>
      </c>
      <c r="J2" s="8">
        <v>1989</v>
      </c>
      <c r="K2" s="8">
        <v>1999</v>
      </c>
      <c r="L2" s="8">
        <v>2009</v>
      </c>
      <c r="M2" s="8">
        <v>1989</v>
      </c>
      <c r="N2" s="8">
        <v>1999</v>
      </c>
      <c r="O2" s="8">
        <v>2009</v>
      </c>
      <c r="P2" s="8">
        <v>1989</v>
      </c>
      <c r="Q2" s="8">
        <v>1999</v>
      </c>
      <c r="R2" s="8">
        <v>2009</v>
      </c>
      <c r="S2" s="8">
        <v>1989</v>
      </c>
      <c r="T2" s="8">
        <v>1999</v>
      </c>
      <c r="U2" s="8">
        <v>2009</v>
      </c>
      <c r="V2" s="8">
        <v>1989</v>
      </c>
      <c r="W2" s="8">
        <v>1999</v>
      </c>
      <c r="X2" s="8">
        <v>2009</v>
      </c>
      <c r="Y2" s="8">
        <v>1989</v>
      </c>
      <c r="Z2" s="8">
        <v>1999</v>
      </c>
      <c r="AA2" s="8">
        <v>2009</v>
      </c>
    </row>
    <row r="3" spans="1:27" ht="15" customHeight="1" x14ac:dyDescent="0.3">
      <c r="A3">
        <v>1601</v>
      </c>
      <c r="B3">
        <v>1111601</v>
      </c>
      <c r="C3" t="s">
        <v>3</v>
      </c>
      <c r="D3" s="5">
        <v>503.11508871222424</v>
      </c>
      <c r="E3" s="5">
        <v>242.81841970186096</v>
      </c>
      <c r="F3" s="5">
        <v>87.037021046974971</v>
      </c>
      <c r="G3" s="5">
        <v>0</v>
      </c>
      <c r="H3" s="5">
        <v>0</v>
      </c>
      <c r="I3" s="5">
        <v>0</v>
      </c>
      <c r="J3" s="5">
        <v>5.0062418857077464</v>
      </c>
      <c r="K3" s="5">
        <v>0</v>
      </c>
      <c r="L3" s="5">
        <v>0</v>
      </c>
      <c r="M3" s="5">
        <v>0</v>
      </c>
      <c r="N3" s="5">
        <v>0.16137000000000001</v>
      </c>
      <c r="O3" s="5">
        <v>4.3169999999999986E-2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498.10884682651647</v>
      </c>
      <c r="W3" s="5">
        <v>242.65704970186096</v>
      </c>
      <c r="X3" s="5">
        <v>86.993851046974967</v>
      </c>
      <c r="Y3" s="5">
        <v>0</v>
      </c>
      <c r="Z3" s="5">
        <v>0</v>
      </c>
      <c r="AA3" s="5">
        <v>0</v>
      </c>
    </row>
    <row r="4" spans="1:27" x14ac:dyDescent="0.3">
      <c r="A4">
        <v>1602</v>
      </c>
      <c r="B4">
        <v>1111602</v>
      </c>
      <c r="C4" t="s">
        <v>4</v>
      </c>
      <c r="D4" s="5">
        <v>126.06441654657723</v>
      </c>
      <c r="E4" s="5">
        <v>28.893900897745116</v>
      </c>
      <c r="F4" s="5">
        <v>6.4863940405707652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2.3832000000000004</v>
      </c>
      <c r="N4" s="5">
        <v>0.64548000000000005</v>
      </c>
      <c r="O4" s="5">
        <v>8.6339999999999972E-2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123.68121654657723</v>
      </c>
      <c r="W4" s="5">
        <v>28.248420897745117</v>
      </c>
      <c r="X4" s="5">
        <v>6.4000540405707653</v>
      </c>
      <c r="Y4" s="5">
        <v>0</v>
      </c>
      <c r="Z4" s="5">
        <v>0</v>
      </c>
      <c r="AA4" s="5">
        <v>0</v>
      </c>
    </row>
    <row r="5" spans="1:27" x14ac:dyDescent="0.3">
      <c r="A5">
        <v>1603</v>
      </c>
      <c r="B5">
        <v>1111603</v>
      </c>
      <c r="C5" t="s">
        <v>5</v>
      </c>
      <c r="D5" s="5">
        <v>130.48728168113504</v>
      </c>
      <c r="E5" s="5">
        <v>33.286530416809541</v>
      </c>
      <c r="F5" s="5">
        <v>11.126344864804196</v>
      </c>
      <c r="G5" s="5">
        <v>0</v>
      </c>
      <c r="H5" s="5">
        <v>0</v>
      </c>
      <c r="I5" s="5">
        <v>0</v>
      </c>
      <c r="J5" s="5">
        <v>1.5279301951928588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3.6149999999999995E-2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128.92320148594217</v>
      </c>
      <c r="W5" s="5">
        <v>33.286530416809541</v>
      </c>
      <c r="X5" s="5">
        <v>11.126344864804196</v>
      </c>
      <c r="Y5" s="5">
        <v>0</v>
      </c>
      <c r="Z5" s="5">
        <v>0</v>
      </c>
      <c r="AA5" s="5">
        <v>0</v>
      </c>
    </row>
    <row r="6" spans="1:27" x14ac:dyDescent="0.3">
      <c r="A6">
        <v>1604</v>
      </c>
      <c r="B6">
        <v>1111604</v>
      </c>
      <c r="C6" t="s">
        <v>6</v>
      </c>
      <c r="D6" s="5">
        <v>503.23134014928678</v>
      </c>
      <c r="E6" s="5">
        <v>133.99210455826957</v>
      </c>
      <c r="F6" s="5">
        <v>72.852570439792771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0.32274000000000003</v>
      </c>
      <c r="O6" s="5">
        <v>8.6339999999999972E-2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503.23134014928678</v>
      </c>
      <c r="W6" s="5">
        <v>133.66936455826956</v>
      </c>
      <c r="X6" s="5">
        <v>72.766230439792764</v>
      </c>
      <c r="Y6" s="5">
        <v>0</v>
      </c>
      <c r="Z6" s="5">
        <v>0</v>
      </c>
      <c r="AA6" s="5">
        <v>0</v>
      </c>
    </row>
    <row r="7" spans="1:27" x14ac:dyDescent="0.3">
      <c r="A7">
        <v>1605</v>
      </c>
      <c r="B7">
        <v>1111605</v>
      </c>
      <c r="C7" t="s">
        <v>7</v>
      </c>
      <c r="D7" s="5">
        <v>152.87680791766925</v>
      </c>
      <c r="E7" s="5">
        <v>93.0837207642587</v>
      </c>
      <c r="F7" s="5">
        <v>11.391732486496714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0.24825000000000003</v>
      </c>
      <c r="N7" s="5">
        <v>0.69926999999999995</v>
      </c>
      <c r="O7" s="5">
        <v>0.17267999999999994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152.62855791766924</v>
      </c>
      <c r="W7" s="5">
        <v>92.384450764258702</v>
      </c>
      <c r="X7" s="5">
        <v>11.219052486496714</v>
      </c>
      <c r="Y7" s="5">
        <v>0</v>
      </c>
      <c r="Z7" s="5">
        <v>0</v>
      </c>
      <c r="AA7" s="5">
        <v>0</v>
      </c>
    </row>
    <row r="8" spans="1:27" x14ac:dyDescent="0.3">
      <c r="A8">
        <v>1606</v>
      </c>
      <c r="B8">
        <v>1111606</v>
      </c>
      <c r="C8" t="s">
        <v>8</v>
      </c>
      <c r="D8" s="5">
        <v>300.19021520173254</v>
      </c>
      <c r="E8" s="5">
        <v>80.85049596464367</v>
      </c>
      <c r="F8" s="5">
        <v>13.404384476457061</v>
      </c>
      <c r="G8" s="5">
        <v>0</v>
      </c>
      <c r="H8" s="5">
        <v>0</v>
      </c>
      <c r="I8" s="5">
        <v>0</v>
      </c>
      <c r="J8" s="5">
        <v>2.8971168694178928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3.6149999999999995E-2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297.25694833231466</v>
      </c>
      <c r="W8" s="5">
        <v>80.85049596464367</v>
      </c>
      <c r="X8" s="5">
        <v>13.404384476457061</v>
      </c>
      <c r="Y8" s="5">
        <v>0</v>
      </c>
      <c r="Z8" s="5">
        <v>0</v>
      </c>
      <c r="AA8" s="5">
        <v>0</v>
      </c>
    </row>
    <row r="9" spans="1:27" x14ac:dyDescent="0.3">
      <c r="A9">
        <v>1607</v>
      </c>
      <c r="B9">
        <v>1111607</v>
      </c>
      <c r="C9" t="s">
        <v>9</v>
      </c>
      <c r="D9" s="5">
        <v>914.88374832087106</v>
      </c>
      <c r="E9" s="5">
        <v>484.77874063789125</v>
      </c>
      <c r="F9" s="5">
        <v>255.24393448678507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7.2148576382586107</v>
      </c>
      <c r="N9" s="5">
        <v>1.7212799999999999</v>
      </c>
      <c r="O9" s="5">
        <v>0.60437999999999992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907.66889068261241</v>
      </c>
      <c r="W9" s="5">
        <v>483.05746063789127</v>
      </c>
      <c r="X9" s="5">
        <v>254.63955448678507</v>
      </c>
      <c r="Y9" s="5">
        <v>0</v>
      </c>
      <c r="Z9" s="5">
        <v>0</v>
      </c>
      <c r="AA9" s="5">
        <v>0</v>
      </c>
    </row>
    <row r="10" spans="1:27" x14ac:dyDescent="0.3">
      <c r="A10">
        <v>1608</v>
      </c>
      <c r="B10">
        <v>1111608</v>
      </c>
      <c r="C10" t="s">
        <v>10</v>
      </c>
      <c r="D10" s="5">
        <v>162.81762183955288</v>
      </c>
      <c r="E10" s="5">
        <v>105.21192425246544</v>
      </c>
      <c r="F10" s="5">
        <v>67.411103270941837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0.29790000000000005</v>
      </c>
      <c r="N10" s="5">
        <v>0.64548000000000005</v>
      </c>
      <c r="O10" s="5">
        <v>0.4748699999999999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162.51972183955289</v>
      </c>
      <c r="W10" s="5">
        <v>104.56644425246543</v>
      </c>
      <c r="X10" s="5">
        <v>66.936233270941841</v>
      </c>
      <c r="Y10" s="5">
        <v>0</v>
      </c>
      <c r="Z10" s="5">
        <v>0</v>
      </c>
      <c r="AA10" s="5">
        <v>0</v>
      </c>
    </row>
    <row r="11" spans="1:27" x14ac:dyDescent="0.3">
      <c r="A11">
        <v>1609</v>
      </c>
      <c r="B11">
        <v>1111609</v>
      </c>
      <c r="C11" t="s">
        <v>11</v>
      </c>
      <c r="D11" s="5">
        <v>466.54887657879806</v>
      </c>
      <c r="E11" s="5">
        <v>289.83843486705013</v>
      </c>
      <c r="F11" s="5">
        <v>149.03344225078291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3.4815425581077752</v>
      </c>
      <c r="N11" s="5">
        <v>0.91442999999999997</v>
      </c>
      <c r="O11" s="5">
        <v>0.17267999999999994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463.06733402069028</v>
      </c>
      <c r="W11" s="5">
        <v>288.92400486705014</v>
      </c>
      <c r="X11" s="5">
        <v>148.8607622507829</v>
      </c>
      <c r="Y11" s="5">
        <v>0</v>
      </c>
      <c r="Z11" s="5">
        <v>0</v>
      </c>
      <c r="AA11" s="5">
        <v>0</v>
      </c>
    </row>
    <row r="12" spans="1:27" x14ac:dyDescent="0.3">
      <c r="A12">
        <v>1610</v>
      </c>
      <c r="B12">
        <v>1111610</v>
      </c>
      <c r="C12" t="s">
        <v>12</v>
      </c>
      <c r="D12" s="5">
        <v>155.16992307286776</v>
      </c>
      <c r="E12" s="5">
        <v>48.5632012446777</v>
      </c>
      <c r="F12" s="5">
        <v>25.879322561514464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1.8370500000000001</v>
      </c>
      <c r="N12" s="5">
        <v>0.16137000000000001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153.33287307286776</v>
      </c>
      <c r="W12" s="5">
        <v>48.401831244677702</v>
      </c>
      <c r="X12" s="5">
        <v>25.879322561514464</v>
      </c>
      <c r="Y12" s="5">
        <v>0</v>
      </c>
      <c r="Z12" s="5">
        <v>0</v>
      </c>
      <c r="AA12" s="5">
        <v>0</v>
      </c>
    </row>
    <row r="13" spans="1:27" x14ac:dyDescent="0.3">
      <c r="A13">
        <v>301</v>
      </c>
      <c r="B13">
        <v>1120301</v>
      </c>
      <c r="C13" t="s">
        <v>13</v>
      </c>
      <c r="D13" s="5">
        <v>224.50631425833379</v>
      </c>
      <c r="E13" s="5">
        <v>74.058795269746426</v>
      </c>
      <c r="F13" s="5">
        <v>4.1185864512568493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5.3789999999999998E-2</v>
      </c>
      <c r="O13" s="5">
        <v>0.30218999999999996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224.50631425833379</v>
      </c>
      <c r="W13" s="5">
        <v>74.00500526974642</v>
      </c>
      <c r="X13" s="5">
        <v>3.8163964512568498</v>
      </c>
      <c r="Y13" s="5">
        <v>0</v>
      </c>
      <c r="Z13" s="5">
        <v>0</v>
      </c>
      <c r="AA13" s="5">
        <v>0</v>
      </c>
    </row>
    <row r="14" spans="1:27" x14ac:dyDescent="0.3">
      <c r="A14">
        <v>302</v>
      </c>
      <c r="B14">
        <v>1120302</v>
      </c>
      <c r="C14" t="s">
        <v>14</v>
      </c>
      <c r="D14" s="5">
        <v>674.31976166810227</v>
      </c>
      <c r="E14" s="5">
        <v>178.94550573896746</v>
      </c>
      <c r="F14" s="5">
        <v>83.768960604125411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8.3696251312185801</v>
      </c>
      <c r="N14" s="5">
        <v>1.0220100000000001</v>
      </c>
      <c r="O14" s="5">
        <v>8.6339999999999972E-2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665.95013653688375</v>
      </c>
      <c r="W14" s="5">
        <v>177.92349573896746</v>
      </c>
      <c r="X14" s="5">
        <v>83.682620604125404</v>
      </c>
      <c r="Y14" s="5">
        <v>0</v>
      </c>
      <c r="Z14" s="5">
        <v>0</v>
      </c>
      <c r="AA14" s="5">
        <v>0</v>
      </c>
    </row>
    <row r="15" spans="1:27" x14ac:dyDescent="0.3">
      <c r="A15">
        <v>303</v>
      </c>
      <c r="B15">
        <v>1120303</v>
      </c>
      <c r="C15" t="s">
        <v>15</v>
      </c>
      <c r="D15" s="5">
        <v>464.81936541370635</v>
      </c>
      <c r="E15" s="5">
        <v>370.60669348601414</v>
      </c>
      <c r="F15" s="5">
        <v>189.07215479187613</v>
      </c>
      <c r="G15" s="5">
        <v>0</v>
      </c>
      <c r="H15" s="5">
        <v>0</v>
      </c>
      <c r="I15" s="5">
        <v>0</v>
      </c>
      <c r="J15" s="5">
        <v>1.8062323232395165</v>
      </c>
      <c r="K15" s="5">
        <v>0</v>
      </c>
      <c r="L15" s="5">
        <v>0</v>
      </c>
      <c r="M15" s="5">
        <v>1.14195</v>
      </c>
      <c r="N15" s="5">
        <v>0.53789999999999993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461.87118309046684</v>
      </c>
      <c r="W15" s="5">
        <v>370.06879348601416</v>
      </c>
      <c r="X15" s="5">
        <v>189.07215479187613</v>
      </c>
      <c r="Y15" s="5">
        <v>0</v>
      </c>
      <c r="Z15" s="5">
        <v>0</v>
      </c>
      <c r="AA15" s="5">
        <v>0</v>
      </c>
    </row>
    <row r="16" spans="1:27" x14ac:dyDescent="0.3">
      <c r="A16">
        <v>306</v>
      </c>
      <c r="B16">
        <v>1120306</v>
      </c>
      <c r="C16" t="s">
        <v>16</v>
      </c>
      <c r="D16" s="5">
        <v>172.34897412558186</v>
      </c>
      <c r="E16" s="5">
        <v>50.048298480902162</v>
      </c>
      <c r="F16" s="5">
        <v>29.416767072667195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3.7774611206133328</v>
      </c>
      <c r="N16" s="5">
        <v>5.3789999999999998E-2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168.57151300496852</v>
      </c>
      <c r="W16" s="5">
        <v>49.994508480902162</v>
      </c>
      <c r="X16" s="5">
        <v>29.416767072667195</v>
      </c>
      <c r="Y16" s="5">
        <v>0</v>
      </c>
      <c r="Z16" s="5">
        <v>0</v>
      </c>
      <c r="AA16" s="5">
        <v>0</v>
      </c>
    </row>
    <row r="17" spans="1:27" x14ac:dyDescent="0.3">
      <c r="A17">
        <v>310</v>
      </c>
      <c r="B17">
        <v>1120310</v>
      </c>
      <c r="C17" t="s">
        <v>17</v>
      </c>
      <c r="D17" s="5">
        <v>167.4322688438458</v>
      </c>
      <c r="E17" s="5">
        <v>79.68656296984571</v>
      </c>
      <c r="F17" s="5">
        <v>20.816322537256404</v>
      </c>
      <c r="G17" s="5">
        <v>0</v>
      </c>
      <c r="H17" s="5">
        <v>0</v>
      </c>
      <c r="I17" s="5">
        <v>0</v>
      </c>
      <c r="J17" s="5">
        <v>0.25996054127809032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167.1723083025677</v>
      </c>
      <c r="W17" s="5">
        <v>79.68656296984571</v>
      </c>
      <c r="X17" s="5">
        <v>20.816322537256404</v>
      </c>
      <c r="Y17" s="5">
        <v>0</v>
      </c>
      <c r="Z17" s="5">
        <v>0</v>
      </c>
      <c r="AA17" s="5">
        <v>0</v>
      </c>
    </row>
    <row r="18" spans="1:27" x14ac:dyDescent="0.3">
      <c r="A18">
        <v>313</v>
      </c>
      <c r="B18">
        <v>1120313</v>
      </c>
      <c r="C18" t="s">
        <v>18</v>
      </c>
      <c r="D18" s="5">
        <v>720.36716782849646</v>
      </c>
      <c r="E18" s="5">
        <v>392.00639473054031</v>
      </c>
      <c r="F18" s="5">
        <v>201.83653846479291</v>
      </c>
      <c r="G18" s="5">
        <v>0</v>
      </c>
      <c r="H18" s="5">
        <v>0</v>
      </c>
      <c r="I18" s="5">
        <v>0</v>
      </c>
      <c r="J18" s="5">
        <v>3.632102259183954</v>
      </c>
      <c r="K18" s="5">
        <v>0</v>
      </c>
      <c r="L18" s="5">
        <v>0</v>
      </c>
      <c r="M18" s="5">
        <v>1.2238298184870218</v>
      </c>
      <c r="N18" s="5">
        <v>1.2909600000000001</v>
      </c>
      <c r="O18" s="5">
        <v>0.21584999999999993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715.51123575082545</v>
      </c>
      <c r="W18" s="5">
        <v>390.71543473054032</v>
      </c>
      <c r="X18" s="5">
        <v>201.62068846479292</v>
      </c>
      <c r="Y18" s="5">
        <v>0</v>
      </c>
      <c r="Z18" s="5">
        <v>0</v>
      </c>
      <c r="AA18" s="5">
        <v>0</v>
      </c>
    </row>
    <row r="19" spans="1:27" x14ac:dyDescent="0.3">
      <c r="A19">
        <v>307</v>
      </c>
      <c r="B19">
        <v>1130307</v>
      </c>
      <c r="C19" t="s">
        <v>19</v>
      </c>
      <c r="D19" s="5">
        <v>481.76569373714864</v>
      </c>
      <c r="E19" s="5">
        <v>278.15280398899665</v>
      </c>
      <c r="F19" s="5">
        <v>34.980608220582575</v>
      </c>
      <c r="G19" s="5">
        <v>0</v>
      </c>
      <c r="H19" s="5">
        <v>0</v>
      </c>
      <c r="I19" s="5">
        <v>0</v>
      </c>
      <c r="J19" s="5">
        <v>19.497479591179307</v>
      </c>
      <c r="K19" s="5">
        <v>0</v>
      </c>
      <c r="L19" s="5">
        <v>0</v>
      </c>
      <c r="M19" s="5">
        <v>0</v>
      </c>
      <c r="N19" s="5">
        <v>0.26894999999999997</v>
      </c>
      <c r="O19" s="5">
        <v>8.6339999999999972E-2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462.26821414596935</v>
      </c>
      <c r="W19" s="5">
        <v>277.88385398899663</v>
      </c>
      <c r="X19" s="5">
        <v>34.894268220582575</v>
      </c>
      <c r="Y19" s="5">
        <v>0</v>
      </c>
      <c r="Z19" s="5">
        <v>0</v>
      </c>
      <c r="AA19" s="5">
        <v>0</v>
      </c>
    </row>
    <row r="20" spans="1:27" x14ac:dyDescent="0.3">
      <c r="A20">
        <v>308</v>
      </c>
      <c r="B20">
        <v>1130308</v>
      </c>
      <c r="C20" t="s">
        <v>20</v>
      </c>
      <c r="D20" s="5">
        <v>560.88344698149126</v>
      </c>
      <c r="E20" s="5">
        <v>334.5553499215037</v>
      </c>
      <c r="F20" s="5">
        <v>157.35756706151042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0.16137000000000001</v>
      </c>
      <c r="O20" s="5">
        <v>0.25901999999999992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560.88344698149126</v>
      </c>
      <c r="W20" s="5">
        <v>334.39397992150373</v>
      </c>
      <c r="X20" s="5">
        <v>157.09854706151043</v>
      </c>
      <c r="Y20" s="5">
        <v>0</v>
      </c>
      <c r="Z20" s="5">
        <v>0</v>
      </c>
      <c r="AA20" s="5">
        <v>0</v>
      </c>
    </row>
    <row r="21" spans="1:27" x14ac:dyDescent="0.3">
      <c r="A21">
        <v>309</v>
      </c>
      <c r="B21">
        <v>1130309</v>
      </c>
      <c r="C21" t="s">
        <v>21</v>
      </c>
      <c r="D21" s="5">
        <v>375.59955583581842</v>
      </c>
      <c r="E21" s="5">
        <v>208.80119073952861</v>
      </c>
      <c r="F21" s="5">
        <v>83.725417511688278</v>
      </c>
      <c r="G21" s="5">
        <v>0</v>
      </c>
      <c r="H21" s="5">
        <v>0</v>
      </c>
      <c r="I21" s="5">
        <v>0</v>
      </c>
      <c r="J21" s="5">
        <v>3.9179419926565977</v>
      </c>
      <c r="K21" s="5">
        <v>0</v>
      </c>
      <c r="L21" s="5">
        <v>0</v>
      </c>
      <c r="M21" s="5">
        <v>0</v>
      </c>
      <c r="N21" s="5">
        <v>0</v>
      </c>
      <c r="O21" s="5">
        <v>4.3169999999999986E-2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371.68161384316181</v>
      </c>
      <c r="W21" s="5">
        <v>208.80119073952861</v>
      </c>
      <c r="X21" s="5">
        <v>83.682247511688274</v>
      </c>
      <c r="Y21" s="5">
        <v>0</v>
      </c>
      <c r="Z21" s="5">
        <v>0</v>
      </c>
      <c r="AA21" s="5">
        <v>0</v>
      </c>
    </row>
    <row r="22" spans="1:27" x14ac:dyDescent="0.3">
      <c r="A22">
        <v>1314</v>
      </c>
      <c r="B22">
        <v>1131314</v>
      </c>
      <c r="C22" t="s">
        <v>22</v>
      </c>
      <c r="D22" s="5">
        <v>183.38147553348546</v>
      </c>
      <c r="E22" s="5">
        <v>131.85553813833815</v>
      </c>
      <c r="F22" s="5">
        <v>85.008586820857971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0.32514193325623642</v>
      </c>
      <c r="N22" s="5">
        <v>0.21515999999999999</v>
      </c>
      <c r="O22" s="5">
        <v>8.6339999999999972E-2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183.05633360022921</v>
      </c>
      <c r="W22" s="5">
        <v>131.64037813833815</v>
      </c>
      <c r="X22" s="5">
        <v>84.922246820857964</v>
      </c>
      <c r="Y22" s="5">
        <v>0</v>
      </c>
      <c r="Z22" s="5">
        <v>0</v>
      </c>
      <c r="AA22" s="5">
        <v>0</v>
      </c>
    </row>
    <row r="23" spans="1:27" x14ac:dyDescent="0.3">
      <c r="A23">
        <v>1318</v>
      </c>
      <c r="B23">
        <v>1131318</v>
      </c>
      <c r="C23" t="s">
        <v>23</v>
      </c>
      <c r="D23" s="5">
        <v>0</v>
      </c>
      <c r="E23" s="5">
        <v>3.4676079937722766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0.32274000000000003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3.1448679937722765</v>
      </c>
      <c r="X23" s="5">
        <v>0</v>
      </c>
      <c r="Y23" s="5">
        <v>0</v>
      </c>
      <c r="Z23" s="5">
        <v>0</v>
      </c>
      <c r="AA23" s="5">
        <v>0</v>
      </c>
    </row>
    <row r="24" spans="1:27" x14ac:dyDescent="0.3">
      <c r="A24">
        <v>311</v>
      </c>
      <c r="B24">
        <v>1130311</v>
      </c>
      <c r="C24" t="s">
        <v>24</v>
      </c>
      <c r="D24" s="5">
        <v>298.9708507467023</v>
      </c>
      <c r="E24" s="5">
        <v>115.81339922654004</v>
      </c>
      <c r="F24" s="5">
        <v>48.008914335385235</v>
      </c>
      <c r="G24" s="5">
        <v>0</v>
      </c>
      <c r="H24" s="5">
        <v>0</v>
      </c>
      <c r="I24" s="5">
        <v>0</v>
      </c>
      <c r="J24" s="5">
        <v>7.1031604853492007</v>
      </c>
      <c r="K24" s="5">
        <v>0</v>
      </c>
      <c r="L24" s="5">
        <v>0</v>
      </c>
      <c r="M24" s="5">
        <v>0</v>
      </c>
      <c r="N24" s="5">
        <v>0</v>
      </c>
      <c r="O24" s="5">
        <v>4.3169999999999986E-2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291.86769026135312</v>
      </c>
      <c r="W24" s="5">
        <v>115.81339922654004</v>
      </c>
      <c r="X24" s="5">
        <v>47.965744335385232</v>
      </c>
      <c r="Y24" s="5">
        <v>0</v>
      </c>
      <c r="Z24" s="5">
        <v>0</v>
      </c>
      <c r="AA24" s="5">
        <v>0</v>
      </c>
    </row>
    <row r="25" spans="1:27" x14ac:dyDescent="0.3">
      <c r="A25">
        <v>312</v>
      </c>
      <c r="B25">
        <v>1130312</v>
      </c>
      <c r="C25" t="s">
        <v>25</v>
      </c>
      <c r="D25" s="5">
        <v>336.95661341001636</v>
      </c>
      <c r="E25" s="5">
        <v>207.00770397764302</v>
      </c>
      <c r="F25" s="5">
        <v>95.176755110775503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1.5014288304595449</v>
      </c>
      <c r="N25" s="5">
        <v>0.21515999999999999</v>
      </c>
      <c r="O25" s="5">
        <v>4.3169999999999986E-2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335.45518457955683</v>
      </c>
      <c r="W25" s="5">
        <v>206.79254397764302</v>
      </c>
      <c r="X25" s="5">
        <v>95.133585110775499</v>
      </c>
      <c r="Y25" s="5">
        <v>0</v>
      </c>
      <c r="Z25" s="5">
        <v>0</v>
      </c>
      <c r="AA25" s="5">
        <v>0</v>
      </c>
    </row>
    <row r="26" spans="1:27" x14ac:dyDescent="0.3">
      <c r="A26">
        <v>314</v>
      </c>
      <c r="B26">
        <v>1130314</v>
      </c>
      <c r="C26" t="s">
        <v>26</v>
      </c>
      <c r="D26" s="5">
        <v>0</v>
      </c>
      <c r="E26" s="5">
        <v>41.386929040732674</v>
      </c>
      <c r="F26" s="5">
        <v>30.997717633555649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41.386929040732674</v>
      </c>
      <c r="X26" s="5">
        <v>30.997717633555649</v>
      </c>
      <c r="Y26" s="5">
        <v>0</v>
      </c>
      <c r="Z26" s="5">
        <v>0</v>
      </c>
      <c r="AA26" s="5">
        <v>0</v>
      </c>
    </row>
    <row r="27" spans="1:27" x14ac:dyDescent="0.3">
      <c r="A27">
        <v>107</v>
      </c>
      <c r="B27">
        <v>1140107</v>
      </c>
      <c r="C27" t="s">
        <v>27</v>
      </c>
      <c r="D27" s="5">
        <v>7.9654839000000006</v>
      </c>
      <c r="E27" s="5">
        <v>6.2836421999999983</v>
      </c>
      <c r="F27" s="5">
        <v>6.9042825899999993</v>
      </c>
      <c r="G27" s="5">
        <v>0</v>
      </c>
      <c r="H27" s="5">
        <v>0</v>
      </c>
      <c r="I27" s="5">
        <v>2.0718897900000002</v>
      </c>
      <c r="J27" s="5">
        <v>0.29238720000000001</v>
      </c>
      <c r="K27" s="5">
        <v>0.21906719999999996</v>
      </c>
      <c r="L27" s="5">
        <v>3.8992800000000001E-2</v>
      </c>
      <c r="M27" s="5">
        <v>0</v>
      </c>
      <c r="N27" s="5">
        <v>0</v>
      </c>
      <c r="O27" s="5">
        <v>0</v>
      </c>
      <c r="P27" s="5">
        <v>0.28045169999999991</v>
      </c>
      <c r="Q27" s="5">
        <v>0.11737499999999999</v>
      </c>
      <c r="R27" s="5">
        <v>0</v>
      </c>
      <c r="S27" s="5">
        <v>0</v>
      </c>
      <c r="T27" s="5">
        <v>0</v>
      </c>
      <c r="U27" s="5">
        <v>0</v>
      </c>
      <c r="V27" s="5">
        <v>7.3926450000000008</v>
      </c>
      <c r="W27" s="5">
        <v>5.9471999999999987</v>
      </c>
      <c r="X27" s="5">
        <v>4.7933999999999992</v>
      </c>
      <c r="Y27" s="5">
        <v>0</v>
      </c>
      <c r="Z27" s="5">
        <v>0</v>
      </c>
      <c r="AA27" s="5">
        <v>0</v>
      </c>
    </row>
    <row r="28" spans="1:27" x14ac:dyDescent="0.3">
      <c r="A28">
        <v>1304</v>
      </c>
      <c r="B28">
        <v>1141304</v>
      </c>
      <c r="C28" t="s">
        <v>28</v>
      </c>
      <c r="D28" s="5">
        <v>157.9725</v>
      </c>
      <c r="E28" s="5">
        <v>93.579509999999985</v>
      </c>
      <c r="F28" s="5">
        <v>68.175824999999989</v>
      </c>
      <c r="G28" s="5">
        <v>0.12404999999999998</v>
      </c>
      <c r="H28" s="5">
        <v>0</v>
      </c>
      <c r="I28" s="5">
        <v>0</v>
      </c>
      <c r="J28" s="5">
        <v>2.2190100000000004</v>
      </c>
      <c r="K28" s="5">
        <v>0.27659999999999996</v>
      </c>
      <c r="L28" s="5">
        <v>0.25319999999999998</v>
      </c>
      <c r="M28" s="5">
        <v>2.4328500000000002</v>
      </c>
      <c r="N28" s="5">
        <v>0.48411000000000004</v>
      </c>
      <c r="O28" s="5">
        <v>0.21584999999999993</v>
      </c>
      <c r="P28" s="5">
        <v>3.6149999999999995E-2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153.16043999999999</v>
      </c>
      <c r="W28" s="5">
        <v>92.818799999999982</v>
      </c>
      <c r="X28" s="5">
        <v>67.706774999999993</v>
      </c>
      <c r="Y28" s="5">
        <v>0</v>
      </c>
      <c r="Z28" s="5">
        <v>0</v>
      </c>
      <c r="AA28" s="5">
        <v>0</v>
      </c>
    </row>
    <row r="29" spans="1:27" x14ac:dyDescent="0.3">
      <c r="A29">
        <v>1306</v>
      </c>
      <c r="B29">
        <v>1141306</v>
      </c>
      <c r="C29" t="s">
        <v>29</v>
      </c>
      <c r="D29" s="5">
        <v>94.069151086041586</v>
      </c>
      <c r="E29" s="5">
        <v>27.62288408050793</v>
      </c>
      <c r="F29" s="5">
        <v>27.118433780789207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0.54615000000000014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93.523001086041589</v>
      </c>
      <c r="W29" s="5">
        <v>27.62288408050793</v>
      </c>
      <c r="X29" s="5">
        <v>27.118433780789207</v>
      </c>
      <c r="Y29" s="5">
        <v>0</v>
      </c>
      <c r="Z29" s="5">
        <v>0</v>
      </c>
      <c r="AA29" s="5">
        <v>0</v>
      </c>
    </row>
    <row r="30" spans="1:27" x14ac:dyDescent="0.3">
      <c r="A30">
        <v>1308</v>
      </c>
      <c r="B30">
        <v>1141308</v>
      </c>
      <c r="C30" t="s">
        <v>30</v>
      </c>
      <c r="D30" s="5">
        <v>60.054969492242904</v>
      </c>
      <c r="E30" s="5">
        <v>15.270075269198637</v>
      </c>
      <c r="F30" s="5">
        <v>12.414638073289877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0.14895000000000003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59.906019492242905</v>
      </c>
      <c r="W30" s="5">
        <v>15.270075269198637</v>
      </c>
      <c r="X30" s="5">
        <v>12.414638073289877</v>
      </c>
      <c r="Y30" s="5">
        <v>0</v>
      </c>
      <c r="Z30" s="5">
        <v>0</v>
      </c>
      <c r="AA30" s="5">
        <v>0</v>
      </c>
    </row>
    <row r="31" spans="1:27" x14ac:dyDescent="0.3">
      <c r="A31">
        <v>1312</v>
      </c>
      <c r="B31">
        <v>1141312</v>
      </c>
      <c r="C31" t="s">
        <v>31</v>
      </c>
      <c r="D31" s="5">
        <v>0</v>
      </c>
      <c r="E31" s="5">
        <v>0</v>
      </c>
      <c r="F31" s="5">
        <v>1.0695636401664044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1.0695636401664044</v>
      </c>
      <c r="Y31" s="5">
        <v>0</v>
      </c>
      <c r="Z31" s="5">
        <v>0</v>
      </c>
      <c r="AA31" s="5">
        <v>0</v>
      </c>
    </row>
    <row r="32" spans="1:27" x14ac:dyDescent="0.3">
      <c r="A32">
        <v>1313</v>
      </c>
      <c r="B32">
        <v>1141313</v>
      </c>
      <c r="C32" t="s">
        <v>32</v>
      </c>
      <c r="D32" s="5">
        <v>45.267087940941281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0.94335000000000013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44.323737940941278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pans="1:27" x14ac:dyDescent="0.3">
      <c r="A33">
        <v>1315</v>
      </c>
      <c r="B33">
        <v>1141315</v>
      </c>
      <c r="C33" t="s">
        <v>33</v>
      </c>
      <c r="D33" s="5">
        <v>42.014555386010116</v>
      </c>
      <c r="E33" s="5">
        <v>6.7231593802015652</v>
      </c>
      <c r="F33" s="5">
        <v>4.3169999999999986E-2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0.34755000000000008</v>
      </c>
      <c r="N33" s="5">
        <v>0</v>
      </c>
      <c r="O33" s="5">
        <v>4.3169999999999986E-2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41.667005386010118</v>
      </c>
      <c r="W33" s="5">
        <v>6.7231593802015652</v>
      </c>
      <c r="X33" s="5">
        <v>0</v>
      </c>
      <c r="Y33" s="5">
        <v>0</v>
      </c>
      <c r="Z33" s="5">
        <v>0</v>
      </c>
      <c r="AA33" s="5">
        <v>0</v>
      </c>
    </row>
    <row r="34" spans="1:27" x14ac:dyDescent="0.3">
      <c r="A34">
        <v>1316</v>
      </c>
      <c r="B34">
        <v>1141316</v>
      </c>
      <c r="C34" t="s">
        <v>34</v>
      </c>
      <c r="D34" s="5">
        <v>126.52825495295939</v>
      </c>
      <c r="E34" s="5">
        <v>19.685213797459532</v>
      </c>
      <c r="F34" s="5">
        <v>22.102141894149167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1.4895000000000003</v>
      </c>
      <c r="N34" s="5">
        <v>0.43031999999999998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125.03875495295938</v>
      </c>
      <c r="W34" s="5">
        <v>19.254893797459534</v>
      </c>
      <c r="X34" s="5">
        <v>22.102141894149167</v>
      </c>
      <c r="Y34" s="5">
        <v>0</v>
      </c>
      <c r="Z34" s="5">
        <v>0</v>
      </c>
      <c r="AA34" s="5">
        <v>0</v>
      </c>
    </row>
    <row r="35" spans="1:27" x14ac:dyDescent="0.3">
      <c r="A35">
        <v>1317</v>
      </c>
      <c r="B35">
        <v>1141317</v>
      </c>
      <c r="C35" t="s">
        <v>35</v>
      </c>
      <c r="D35" s="5">
        <v>133.32311097269775</v>
      </c>
      <c r="E35" s="5">
        <v>79.540005432829773</v>
      </c>
      <c r="F35" s="5">
        <v>60.159412523365269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0.58091682370506059</v>
      </c>
      <c r="N35" s="5">
        <v>0.37652999999999998</v>
      </c>
      <c r="O35" s="5">
        <v>8.6339999999999972E-2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132.7421941489927</v>
      </c>
      <c r="W35" s="5">
        <v>79.16347543282977</v>
      </c>
      <c r="X35" s="5">
        <v>60.073072523365269</v>
      </c>
      <c r="Y35" s="5">
        <v>0</v>
      </c>
      <c r="Z35" s="5">
        <v>0</v>
      </c>
      <c r="AA35" s="5">
        <v>0</v>
      </c>
    </row>
    <row r="36" spans="1:27" x14ac:dyDescent="0.3">
      <c r="A36">
        <v>1301</v>
      </c>
      <c r="B36">
        <v>1151301</v>
      </c>
      <c r="C36" t="s">
        <v>36</v>
      </c>
      <c r="D36" s="5">
        <v>464.42206455525974</v>
      </c>
      <c r="E36" s="5">
        <v>361.36775264343754</v>
      </c>
      <c r="F36" s="5">
        <v>237.03797176153375</v>
      </c>
      <c r="G36" s="5">
        <v>0</v>
      </c>
      <c r="H36" s="5">
        <v>0</v>
      </c>
      <c r="I36" s="5">
        <v>0</v>
      </c>
      <c r="J36" s="5">
        <v>18.464626203680847</v>
      </c>
      <c r="K36" s="5">
        <v>0</v>
      </c>
      <c r="L36" s="5">
        <v>0</v>
      </c>
      <c r="M36" s="5">
        <v>0.74475000000000013</v>
      </c>
      <c r="N36" s="5">
        <v>0.43031999999999998</v>
      </c>
      <c r="O36" s="5">
        <v>0.17267999999999994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445.21268835157889</v>
      </c>
      <c r="W36" s="5">
        <v>360.93743264343755</v>
      </c>
      <c r="X36" s="5">
        <v>236.86529176153374</v>
      </c>
      <c r="Y36" s="5">
        <v>0</v>
      </c>
      <c r="Z36" s="5">
        <v>0</v>
      </c>
      <c r="AA36" s="5">
        <v>0</v>
      </c>
    </row>
    <row r="37" spans="1:27" x14ac:dyDescent="0.3">
      <c r="A37">
        <v>1302</v>
      </c>
      <c r="B37">
        <v>1151302</v>
      </c>
      <c r="C37" t="s">
        <v>37</v>
      </c>
      <c r="D37" s="5">
        <v>272.87562089541331</v>
      </c>
      <c r="E37" s="5">
        <v>172.39906889418316</v>
      </c>
      <c r="F37" s="5">
        <v>88.558482662221891</v>
      </c>
      <c r="G37" s="5">
        <v>0</v>
      </c>
      <c r="H37" s="5">
        <v>0</v>
      </c>
      <c r="I37" s="5">
        <v>0</v>
      </c>
      <c r="J37" s="5">
        <v>18.596483660255384</v>
      </c>
      <c r="K37" s="5">
        <v>0.91576769804796321</v>
      </c>
      <c r="L37" s="5">
        <v>0</v>
      </c>
      <c r="M37" s="5">
        <v>0</v>
      </c>
      <c r="N37" s="5">
        <v>0</v>
      </c>
      <c r="O37" s="5">
        <v>0.12950999999999996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254.27913723515792</v>
      </c>
      <c r="W37" s="5">
        <v>171.48330119613519</v>
      </c>
      <c r="X37" s="5">
        <v>88.428972662221895</v>
      </c>
      <c r="Y37" s="5">
        <v>0</v>
      </c>
      <c r="Z37" s="5">
        <v>0</v>
      </c>
      <c r="AA37" s="5">
        <v>0</v>
      </c>
    </row>
    <row r="38" spans="1:27" x14ac:dyDescent="0.3">
      <c r="A38">
        <v>304</v>
      </c>
      <c r="B38">
        <v>1150304</v>
      </c>
      <c r="C38" t="s">
        <v>38</v>
      </c>
      <c r="D38" s="5">
        <v>341.52665600962615</v>
      </c>
      <c r="E38" s="5">
        <v>175.83564143250013</v>
      </c>
      <c r="F38" s="5">
        <v>72.033385419877689</v>
      </c>
      <c r="G38" s="5">
        <v>0</v>
      </c>
      <c r="H38" s="5">
        <v>0</v>
      </c>
      <c r="I38" s="5">
        <v>0</v>
      </c>
      <c r="J38" s="5">
        <v>13.161732651213624</v>
      </c>
      <c r="K38" s="5">
        <v>0</v>
      </c>
      <c r="L38" s="5">
        <v>0</v>
      </c>
      <c r="M38" s="5">
        <v>0</v>
      </c>
      <c r="N38" s="5">
        <v>0.16137000000000001</v>
      </c>
      <c r="O38" s="5">
        <v>0.34535999999999989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328.36492335841251</v>
      </c>
      <c r="W38" s="5">
        <v>175.67427143250012</v>
      </c>
      <c r="X38" s="5">
        <v>71.68802541987769</v>
      </c>
      <c r="Y38" s="5">
        <v>0</v>
      </c>
      <c r="Z38" s="5">
        <v>0</v>
      </c>
      <c r="AA38" s="5">
        <v>0</v>
      </c>
    </row>
    <row r="39" spans="1:27" x14ac:dyDescent="0.3">
      <c r="A39">
        <v>106</v>
      </c>
      <c r="B39">
        <v>1150106</v>
      </c>
      <c r="C39" t="s">
        <v>39</v>
      </c>
      <c r="D39" s="5">
        <v>131.69803801946654</v>
      </c>
      <c r="E39" s="5">
        <v>84.368089615936043</v>
      </c>
      <c r="F39" s="5">
        <v>63.947236518408609</v>
      </c>
      <c r="G39" s="5">
        <v>0</v>
      </c>
      <c r="H39" s="5">
        <v>0</v>
      </c>
      <c r="I39" s="5">
        <v>0</v>
      </c>
      <c r="J39" s="5">
        <v>2.959179655147441</v>
      </c>
      <c r="K39" s="5">
        <v>0</v>
      </c>
      <c r="L39" s="5">
        <v>0</v>
      </c>
      <c r="M39" s="5">
        <v>4.3637029420575937</v>
      </c>
      <c r="N39" s="5">
        <v>1.5070389323635613</v>
      </c>
      <c r="O39" s="5">
        <v>1.5109499999999996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124.3751554222615</v>
      </c>
      <c r="W39" s="5">
        <v>82.861050683572486</v>
      </c>
      <c r="X39" s="5">
        <v>62.436286518408608</v>
      </c>
      <c r="Y39" s="5">
        <v>0</v>
      </c>
      <c r="Z39" s="5">
        <v>0</v>
      </c>
      <c r="AA39" s="5">
        <v>0</v>
      </c>
    </row>
    <row r="40" spans="1:27" x14ac:dyDescent="0.3">
      <c r="A40">
        <v>305</v>
      </c>
      <c r="B40">
        <v>1150305</v>
      </c>
      <c r="C40" t="s">
        <v>40</v>
      </c>
      <c r="D40" s="5">
        <v>312.6649747059609</v>
      </c>
      <c r="E40" s="5">
        <v>230.27206952708289</v>
      </c>
      <c r="F40" s="5">
        <v>157.91861423780955</v>
      </c>
      <c r="G40" s="5">
        <v>0</v>
      </c>
      <c r="H40" s="5">
        <v>0</v>
      </c>
      <c r="I40" s="5">
        <v>0</v>
      </c>
      <c r="J40" s="5">
        <v>6.9905407296079805</v>
      </c>
      <c r="K40" s="5">
        <v>0</v>
      </c>
      <c r="L40" s="5">
        <v>0</v>
      </c>
      <c r="M40" s="5">
        <v>0</v>
      </c>
      <c r="N40" s="5">
        <v>0.53789999999999993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305.67443397635293</v>
      </c>
      <c r="W40" s="5">
        <v>229.73416952708288</v>
      </c>
      <c r="X40" s="5">
        <v>157.91861423780955</v>
      </c>
      <c r="Y40" s="5">
        <v>0</v>
      </c>
      <c r="Z40" s="5">
        <v>0</v>
      </c>
      <c r="AA40" s="5">
        <v>0</v>
      </c>
    </row>
    <row r="41" spans="1:27" x14ac:dyDescent="0.3">
      <c r="A41">
        <v>1804</v>
      </c>
      <c r="B41">
        <v>1151804</v>
      </c>
      <c r="C41" t="s">
        <v>41</v>
      </c>
      <c r="D41" s="5">
        <v>360.3373625643984</v>
      </c>
      <c r="E41" s="5">
        <v>184.94419611727935</v>
      </c>
      <c r="F41" s="5">
        <v>116.48715472777717</v>
      </c>
      <c r="G41" s="5">
        <v>0</v>
      </c>
      <c r="H41" s="5">
        <v>0</v>
      </c>
      <c r="I41" s="5">
        <v>0</v>
      </c>
      <c r="J41" s="5">
        <v>20.535887360219348</v>
      </c>
      <c r="K41" s="5">
        <v>0</v>
      </c>
      <c r="L41" s="5">
        <v>0</v>
      </c>
      <c r="M41" s="5">
        <v>0</v>
      </c>
      <c r="N41" s="5">
        <v>0</v>
      </c>
      <c r="O41" s="5">
        <v>0.12950999999999996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339.80147520417904</v>
      </c>
      <c r="W41" s="5">
        <v>184.94419611727935</v>
      </c>
      <c r="X41" s="5">
        <v>116.35764472777717</v>
      </c>
      <c r="Y41" s="5">
        <v>0</v>
      </c>
      <c r="Z41" s="5">
        <v>0</v>
      </c>
      <c r="AA41" s="5">
        <v>0</v>
      </c>
    </row>
    <row r="42" spans="1:27" x14ac:dyDescent="0.3">
      <c r="A42">
        <v>1303</v>
      </c>
      <c r="B42">
        <v>1151303</v>
      </c>
      <c r="C42" t="s">
        <v>42</v>
      </c>
      <c r="D42" s="5">
        <v>297.39375000000001</v>
      </c>
      <c r="E42" s="5">
        <v>320.52335999999997</v>
      </c>
      <c r="F42" s="5">
        <v>173.48617499999997</v>
      </c>
      <c r="G42" s="5">
        <v>0</v>
      </c>
      <c r="H42" s="5">
        <v>0</v>
      </c>
      <c r="I42" s="5">
        <v>0</v>
      </c>
      <c r="J42" s="5">
        <v>10.899254999999998</v>
      </c>
      <c r="K42" s="5">
        <v>1.2723599999999999</v>
      </c>
      <c r="L42" s="5">
        <v>0.15192000000000003</v>
      </c>
      <c r="M42" s="5">
        <v>0.34755000000000008</v>
      </c>
      <c r="N42" s="5">
        <v>1.0757999999999999</v>
      </c>
      <c r="O42" s="5">
        <v>0.17267999999999994</v>
      </c>
      <c r="P42" s="5">
        <v>0.10844999999999998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286.03849500000001</v>
      </c>
      <c r="W42" s="5">
        <v>318.17519999999996</v>
      </c>
      <c r="X42" s="5">
        <v>173.16157499999997</v>
      </c>
      <c r="Y42" s="5">
        <v>0</v>
      </c>
      <c r="Z42" s="5">
        <v>0</v>
      </c>
      <c r="AA42" s="5">
        <v>0</v>
      </c>
    </row>
    <row r="43" spans="1:27" x14ac:dyDescent="0.3">
      <c r="A43">
        <v>1305</v>
      </c>
      <c r="B43">
        <v>1151305</v>
      </c>
      <c r="C43" t="s">
        <v>43</v>
      </c>
      <c r="D43" s="5">
        <v>178.79487142412088</v>
      </c>
      <c r="E43" s="5">
        <v>150.48303347539166</v>
      </c>
      <c r="F43" s="5">
        <v>115.5775138998184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0.32274000000000003</v>
      </c>
      <c r="O43" s="5">
        <v>0.60437999999999992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178.79487142412088</v>
      </c>
      <c r="W43" s="5">
        <v>150.16029347539165</v>
      </c>
      <c r="X43" s="5">
        <v>114.97313389981839</v>
      </c>
      <c r="Y43" s="5">
        <v>0</v>
      </c>
      <c r="Z43" s="5">
        <v>0</v>
      </c>
      <c r="AA43" s="5">
        <v>0</v>
      </c>
    </row>
    <row r="44" spans="1:27" x14ac:dyDescent="0.3">
      <c r="A44">
        <v>1307</v>
      </c>
      <c r="B44">
        <v>1151307</v>
      </c>
      <c r="C44" t="s">
        <v>44</v>
      </c>
      <c r="D44" s="5">
        <v>383.38732678829336</v>
      </c>
      <c r="E44" s="5">
        <v>243.76343508476259</v>
      </c>
      <c r="F44" s="5">
        <v>141.63055978695212</v>
      </c>
      <c r="G44" s="5">
        <v>0</v>
      </c>
      <c r="H44" s="5">
        <v>0</v>
      </c>
      <c r="I44" s="5">
        <v>0</v>
      </c>
      <c r="J44" s="5">
        <v>30.559784384500766</v>
      </c>
      <c r="K44" s="5">
        <v>3.9899721676845719</v>
      </c>
      <c r="L44" s="5">
        <v>0</v>
      </c>
      <c r="M44" s="5">
        <v>1.2019599133489101</v>
      </c>
      <c r="N44" s="5">
        <v>0.80685000000000007</v>
      </c>
      <c r="O44" s="5">
        <v>2.0721599999999993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351.62558249044366</v>
      </c>
      <c r="W44" s="5">
        <v>238.96661291707801</v>
      </c>
      <c r="X44" s="5">
        <v>139.55839978695212</v>
      </c>
      <c r="Y44" s="5">
        <v>0</v>
      </c>
      <c r="Z44" s="5">
        <v>0</v>
      </c>
      <c r="AA44" s="5">
        <v>0</v>
      </c>
    </row>
    <row r="45" spans="1:27" x14ac:dyDescent="0.3">
      <c r="A45">
        <v>1705</v>
      </c>
      <c r="B45">
        <v>1151705</v>
      </c>
      <c r="C45" t="s">
        <v>45</v>
      </c>
      <c r="D45" s="5">
        <v>245.41309713590459</v>
      </c>
      <c r="E45" s="5">
        <v>129.92931283004026</v>
      </c>
      <c r="F45" s="5">
        <v>69.332489081535059</v>
      </c>
      <c r="G45" s="5">
        <v>0</v>
      </c>
      <c r="H45" s="5">
        <v>0</v>
      </c>
      <c r="I45" s="5">
        <v>0</v>
      </c>
      <c r="J45" s="5">
        <v>3.5726054607814368</v>
      </c>
      <c r="K45" s="5">
        <v>0</v>
      </c>
      <c r="L45" s="5">
        <v>0</v>
      </c>
      <c r="M45" s="5">
        <v>9.9300000000000013E-2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241.74119167512316</v>
      </c>
      <c r="W45" s="5">
        <v>129.92931283004026</v>
      </c>
      <c r="X45" s="5">
        <v>69.332489081535059</v>
      </c>
      <c r="Y45" s="5">
        <v>0</v>
      </c>
      <c r="Z45" s="5">
        <v>0</v>
      </c>
      <c r="AA45" s="5">
        <v>0</v>
      </c>
    </row>
    <row r="46" spans="1:27" x14ac:dyDescent="0.3">
      <c r="A46">
        <v>1309</v>
      </c>
      <c r="B46">
        <v>1151309</v>
      </c>
      <c r="C46" t="s">
        <v>46</v>
      </c>
      <c r="D46" s="5">
        <v>117.24477186862752</v>
      </c>
      <c r="E46" s="5">
        <v>86.726798591141971</v>
      </c>
      <c r="F46" s="5">
        <v>45.131620415727248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0.91442999999999997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117.24477186862752</v>
      </c>
      <c r="W46" s="5">
        <v>85.812368591141976</v>
      </c>
      <c r="X46" s="5">
        <v>45.131620415727248</v>
      </c>
      <c r="Y46" s="5">
        <v>0</v>
      </c>
      <c r="Z46" s="5">
        <v>0</v>
      </c>
      <c r="AA46" s="5">
        <v>0</v>
      </c>
    </row>
    <row r="47" spans="1:27" x14ac:dyDescent="0.3">
      <c r="A47">
        <v>1310</v>
      </c>
      <c r="B47">
        <v>1151310</v>
      </c>
      <c r="C47" t="s">
        <v>47</v>
      </c>
      <c r="D47" s="5">
        <v>302.60593295368903</v>
      </c>
      <c r="E47" s="5">
        <v>157.09279717544337</v>
      </c>
      <c r="F47" s="5">
        <v>121.76917146299141</v>
      </c>
      <c r="G47" s="5">
        <v>0</v>
      </c>
      <c r="H47" s="5">
        <v>0</v>
      </c>
      <c r="I47" s="5">
        <v>0</v>
      </c>
      <c r="J47" s="5">
        <v>3.8169462224485766</v>
      </c>
      <c r="K47" s="5">
        <v>0</v>
      </c>
      <c r="L47" s="5">
        <v>0</v>
      </c>
      <c r="M47" s="5">
        <v>0</v>
      </c>
      <c r="N47" s="5">
        <v>1.8288599999999999</v>
      </c>
      <c r="O47" s="5">
        <v>0.43169999999999986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298.78898673124047</v>
      </c>
      <c r="W47" s="5">
        <v>155.26393717544337</v>
      </c>
      <c r="X47" s="5">
        <v>121.3374714629914</v>
      </c>
      <c r="Y47" s="5">
        <v>0</v>
      </c>
      <c r="Z47" s="5">
        <v>0</v>
      </c>
      <c r="AA47" s="5">
        <v>0</v>
      </c>
    </row>
    <row r="48" spans="1:27" x14ac:dyDescent="0.3">
      <c r="A48">
        <v>1311</v>
      </c>
      <c r="B48">
        <v>1151311</v>
      </c>
      <c r="C48" t="s">
        <v>48</v>
      </c>
      <c r="D48" s="5">
        <v>417.31349006953883</v>
      </c>
      <c r="E48" s="5">
        <v>256.8458028697433</v>
      </c>
      <c r="F48" s="5">
        <v>228.55123638356937</v>
      </c>
      <c r="G48" s="5">
        <v>0</v>
      </c>
      <c r="H48" s="5">
        <v>0</v>
      </c>
      <c r="I48" s="5">
        <v>0</v>
      </c>
      <c r="J48" s="5">
        <v>19.418223561260877</v>
      </c>
      <c r="K48" s="5">
        <v>0</v>
      </c>
      <c r="L48" s="5">
        <v>0</v>
      </c>
      <c r="M48" s="5">
        <v>0.22128319167498284</v>
      </c>
      <c r="N48" s="5">
        <v>0</v>
      </c>
      <c r="O48" s="5">
        <v>0.56120999999999976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397.67398331660297</v>
      </c>
      <c r="W48" s="5">
        <v>256.8458028697433</v>
      </c>
      <c r="X48" s="5">
        <v>227.99002638356939</v>
      </c>
      <c r="Y48" s="5">
        <v>0</v>
      </c>
      <c r="Z48" s="5">
        <v>0</v>
      </c>
      <c r="AA48" s="5">
        <v>0</v>
      </c>
    </row>
    <row r="49" spans="1:27" x14ac:dyDescent="0.3">
      <c r="A49">
        <v>1813</v>
      </c>
      <c r="B49">
        <v>1151813</v>
      </c>
      <c r="C49" t="s">
        <v>49</v>
      </c>
      <c r="D49" s="5">
        <v>168.57126</v>
      </c>
      <c r="E49" s="5">
        <v>57.235379999999999</v>
      </c>
      <c r="F49" s="5">
        <v>55.405709999999992</v>
      </c>
      <c r="G49" s="5">
        <v>26.794799999999995</v>
      </c>
      <c r="H49" s="5">
        <v>4.4074800000000014</v>
      </c>
      <c r="I49" s="5">
        <v>1.7457600000000002</v>
      </c>
      <c r="J49" s="5">
        <v>19.057380000000002</v>
      </c>
      <c r="K49" s="5">
        <v>4.4255999999999993</v>
      </c>
      <c r="L49" s="5">
        <v>2.2281599999999999</v>
      </c>
      <c r="M49" s="5">
        <v>4.9650000000000007E-2</v>
      </c>
      <c r="N49" s="5">
        <v>0</v>
      </c>
      <c r="O49" s="5">
        <v>0.30218999999999996</v>
      </c>
      <c r="P49" s="5">
        <v>0.21689999999999995</v>
      </c>
      <c r="Q49" s="5">
        <v>0.1875</v>
      </c>
      <c r="R49" s="5">
        <v>0</v>
      </c>
      <c r="S49" s="5">
        <v>0</v>
      </c>
      <c r="T49" s="5">
        <v>0</v>
      </c>
      <c r="U49" s="5">
        <v>0</v>
      </c>
      <c r="V49" s="5">
        <v>122.45253</v>
      </c>
      <c r="W49" s="5">
        <v>48.214799999999997</v>
      </c>
      <c r="X49" s="5">
        <v>51.129599999999989</v>
      </c>
      <c r="Y49" s="5">
        <v>0</v>
      </c>
      <c r="Z49" s="5">
        <v>0</v>
      </c>
      <c r="AA49" s="5">
        <v>0</v>
      </c>
    </row>
    <row r="50" spans="1:27" x14ac:dyDescent="0.3">
      <c r="A50">
        <v>1709</v>
      </c>
      <c r="B50">
        <v>1151709</v>
      </c>
      <c r="C50" t="s">
        <v>50</v>
      </c>
      <c r="D50" s="5">
        <v>216.43030414103774</v>
      </c>
      <c r="E50" s="5">
        <v>191.62866324687639</v>
      </c>
      <c r="F50" s="5">
        <v>68.672864603757333</v>
      </c>
      <c r="G50" s="5">
        <v>0</v>
      </c>
      <c r="H50" s="5">
        <v>0</v>
      </c>
      <c r="I50" s="5">
        <v>0</v>
      </c>
      <c r="J50" s="5">
        <v>11.206766687842325</v>
      </c>
      <c r="K50" s="5">
        <v>0</v>
      </c>
      <c r="L50" s="5">
        <v>0</v>
      </c>
      <c r="M50" s="5">
        <v>0</v>
      </c>
      <c r="N50" s="5">
        <v>0</v>
      </c>
      <c r="O50" s="5">
        <v>0.12950999999999996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205.22353745319541</v>
      </c>
      <c r="W50" s="5">
        <v>191.62866324687639</v>
      </c>
      <c r="X50" s="5">
        <v>68.543354603757336</v>
      </c>
      <c r="Y50" s="5">
        <v>0</v>
      </c>
      <c r="Z50" s="5">
        <v>0</v>
      </c>
      <c r="AA50" s="5">
        <v>0</v>
      </c>
    </row>
    <row r="51" spans="1:27" x14ac:dyDescent="0.3">
      <c r="A51">
        <v>104</v>
      </c>
      <c r="B51">
        <v>1160104</v>
      </c>
      <c r="C51" t="s">
        <v>51</v>
      </c>
      <c r="D51" s="5">
        <v>323.59548640468932</v>
      </c>
      <c r="E51" s="5">
        <v>179.80620606985349</v>
      </c>
      <c r="F51" s="5">
        <v>98.941019417299273</v>
      </c>
      <c r="G51" s="5">
        <v>0</v>
      </c>
      <c r="H51" s="5">
        <v>0</v>
      </c>
      <c r="I51" s="5">
        <v>0</v>
      </c>
      <c r="J51" s="5">
        <v>1.4683255603202916</v>
      </c>
      <c r="K51" s="5">
        <v>0</v>
      </c>
      <c r="L51" s="5">
        <v>0</v>
      </c>
      <c r="M51" s="5">
        <v>1.1402153405991433</v>
      </c>
      <c r="N51" s="5">
        <v>2.5693138858334272</v>
      </c>
      <c r="O51" s="5">
        <v>0.60437999999999992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320.9869455037699</v>
      </c>
      <c r="W51" s="5">
        <v>177.23689218402006</v>
      </c>
      <c r="X51" s="5">
        <v>98.336639417299267</v>
      </c>
      <c r="Y51" s="5">
        <v>0</v>
      </c>
      <c r="Z51" s="5">
        <v>0</v>
      </c>
      <c r="AA51" s="5">
        <v>0</v>
      </c>
    </row>
    <row r="52" spans="1:27" x14ac:dyDescent="0.3">
      <c r="A52">
        <v>113</v>
      </c>
      <c r="B52">
        <v>1160113</v>
      </c>
      <c r="C52" t="s">
        <v>52</v>
      </c>
      <c r="D52" s="5">
        <v>156.55104294777806</v>
      </c>
      <c r="E52" s="5">
        <v>10.669107563573732</v>
      </c>
      <c r="F52" s="5">
        <v>23.415370103062465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0.94335000000000013</v>
      </c>
      <c r="N52" s="5">
        <v>0.59168999999999994</v>
      </c>
      <c r="O52" s="5">
        <v>8.6339999999999972E-2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155.60769294777805</v>
      </c>
      <c r="W52" s="5">
        <v>10.077417563573732</v>
      </c>
      <c r="X52" s="5">
        <v>23.329030103062465</v>
      </c>
      <c r="Y52" s="5">
        <v>0</v>
      </c>
      <c r="Z52" s="5">
        <v>0</v>
      </c>
      <c r="AA52" s="5">
        <v>0</v>
      </c>
    </row>
    <row r="53" spans="1:27" x14ac:dyDescent="0.3">
      <c r="A53">
        <v>109</v>
      </c>
      <c r="B53">
        <v>1160109</v>
      </c>
      <c r="C53" t="s">
        <v>53</v>
      </c>
      <c r="D53" s="5">
        <v>228.29256773226928</v>
      </c>
      <c r="E53" s="5">
        <v>136.31649600486932</v>
      </c>
      <c r="F53" s="5">
        <v>94.120266631846292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5.4555338626275685</v>
      </c>
      <c r="N53" s="5">
        <v>1.8826499999999999</v>
      </c>
      <c r="O53" s="5">
        <v>1.4677799999999994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222.83703386964172</v>
      </c>
      <c r="W53" s="5">
        <v>134.43384600486931</v>
      </c>
      <c r="X53" s="5">
        <v>92.652486631846287</v>
      </c>
      <c r="Y53" s="5">
        <v>0</v>
      </c>
      <c r="Z53" s="5">
        <v>0</v>
      </c>
      <c r="AA53" s="5">
        <v>0</v>
      </c>
    </row>
    <row r="54" spans="1:27" x14ac:dyDescent="0.3">
      <c r="A54">
        <v>116</v>
      </c>
      <c r="B54">
        <v>1160116</v>
      </c>
      <c r="C54" t="s">
        <v>54</v>
      </c>
      <c r="D54" s="5">
        <v>5.1086100000000005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0.13053000000000001</v>
      </c>
      <c r="K54" s="5">
        <v>0</v>
      </c>
      <c r="L54" s="5">
        <v>0</v>
      </c>
      <c r="M54" s="5">
        <v>4.9650000000000007E-2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4.9284300000000005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</row>
    <row r="55" spans="1:27" x14ac:dyDescent="0.3">
      <c r="A55">
        <v>119</v>
      </c>
      <c r="B55">
        <v>1160119</v>
      </c>
      <c r="C55" t="s">
        <v>55</v>
      </c>
      <c r="D55" s="5">
        <v>206.29877629796033</v>
      </c>
      <c r="E55" s="5">
        <v>132.09739159567872</v>
      </c>
      <c r="F55" s="5">
        <v>45.730063862019122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1.4398500000000001</v>
      </c>
      <c r="N55" s="5">
        <v>0.18593320395136792</v>
      </c>
      <c r="O55" s="5">
        <v>4.3169999999999986E-2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204.85892629796032</v>
      </c>
      <c r="W55" s="5">
        <v>131.91145839172734</v>
      </c>
      <c r="X55" s="5">
        <v>45.686893862019119</v>
      </c>
      <c r="Y55" s="5">
        <v>0</v>
      </c>
      <c r="Z55" s="5">
        <v>0</v>
      </c>
      <c r="AA55" s="5">
        <v>0</v>
      </c>
    </row>
    <row r="56" spans="1:27" x14ac:dyDescent="0.3">
      <c r="A56">
        <v>1701</v>
      </c>
      <c r="B56">
        <v>1171701</v>
      </c>
      <c r="C56" t="s">
        <v>56</v>
      </c>
      <c r="D56" s="5">
        <v>26.64951687878494</v>
      </c>
      <c r="E56" s="5">
        <v>0</v>
      </c>
      <c r="F56" s="5">
        <v>2.5899549377139701</v>
      </c>
      <c r="G56" s="5">
        <v>0</v>
      </c>
      <c r="H56" s="5">
        <v>0</v>
      </c>
      <c r="I56" s="5">
        <v>0</v>
      </c>
      <c r="J56" s="5">
        <v>13.116224266621721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5.2485000000000011E-2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13.480807612163218</v>
      </c>
      <c r="W56" s="5">
        <v>0</v>
      </c>
      <c r="X56" s="5">
        <v>2.5899549377139701</v>
      </c>
      <c r="Y56" s="5">
        <v>0</v>
      </c>
      <c r="Z56" s="5">
        <v>0</v>
      </c>
      <c r="AA56" s="5">
        <v>0</v>
      </c>
    </row>
    <row r="57" spans="1:27" x14ac:dyDescent="0.3">
      <c r="A57">
        <v>1801</v>
      </c>
      <c r="B57">
        <v>1171801</v>
      </c>
      <c r="C57" t="s">
        <v>57</v>
      </c>
      <c r="D57" s="5">
        <v>21.439513497298449</v>
      </c>
      <c r="E57" s="5">
        <v>2.62934292624539</v>
      </c>
      <c r="F57" s="5">
        <v>0.83336324562162256</v>
      </c>
      <c r="G57" s="5">
        <v>2.358004848513839</v>
      </c>
      <c r="H57" s="5">
        <v>0</v>
      </c>
      <c r="I57" s="5">
        <v>0</v>
      </c>
      <c r="J57" s="5">
        <v>7.5223164492854018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0.15745500000000004</v>
      </c>
      <c r="Q57" s="5">
        <v>0.10578000000000001</v>
      </c>
      <c r="R57" s="5">
        <v>0</v>
      </c>
      <c r="S57" s="5">
        <v>0</v>
      </c>
      <c r="T57" s="5">
        <v>0</v>
      </c>
      <c r="U57" s="5">
        <v>0</v>
      </c>
      <c r="V57" s="5">
        <v>11.401737199499205</v>
      </c>
      <c r="W57" s="5">
        <v>2.5235629262453898</v>
      </c>
      <c r="X57" s="5">
        <v>0.83336324562162256</v>
      </c>
      <c r="Y57" s="5">
        <v>0</v>
      </c>
      <c r="Z57" s="5">
        <v>0</v>
      </c>
      <c r="AA57" s="5">
        <v>0</v>
      </c>
    </row>
    <row r="58" spans="1:27" x14ac:dyDescent="0.3">
      <c r="A58">
        <v>403</v>
      </c>
      <c r="B58">
        <v>1170403</v>
      </c>
      <c r="C58" t="s">
        <v>58</v>
      </c>
      <c r="D58" s="5">
        <v>73.435661903897</v>
      </c>
      <c r="E58" s="5">
        <v>37.849230832742194</v>
      </c>
      <c r="F58" s="5">
        <v>6.3928137993327177</v>
      </c>
      <c r="G58" s="5">
        <v>41.494764303350777</v>
      </c>
      <c r="H58" s="5">
        <v>14.164731750786736</v>
      </c>
      <c r="I58" s="5">
        <v>1.671039565857571</v>
      </c>
      <c r="J58" s="5">
        <v>24.345616155947702</v>
      </c>
      <c r="K58" s="5">
        <v>15.404307695536126</v>
      </c>
      <c r="L58" s="5">
        <v>3.5189496098405768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7.5952814445985313</v>
      </c>
      <c r="W58" s="5">
        <v>8.2801913864193306</v>
      </c>
      <c r="X58" s="5">
        <v>1.202824623634569</v>
      </c>
      <c r="Y58" s="5">
        <v>0</v>
      </c>
      <c r="Z58" s="5">
        <v>0</v>
      </c>
      <c r="AA58" s="5">
        <v>0</v>
      </c>
    </row>
    <row r="59" spans="1:27" x14ac:dyDescent="0.3">
      <c r="A59">
        <v>404</v>
      </c>
      <c r="B59">
        <v>1170404</v>
      </c>
      <c r="C59" t="s">
        <v>59</v>
      </c>
      <c r="D59" s="5">
        <v>61.671900833609861</v>
      </c>
      <c r="E59" s="5">
        <v>23.208082986525536</v>
      </c>
      <c r="F59" s="5">
        <v>6.4029022634729778</v>
      </c>
      <c r="G59" s="5">
        <v>43.071721046065583</v>
      </c>
      <c r="H59" s="5">
        <v>19.152528699311841</v>
      </c>
      <c r="I59" s="5">
        <v>3.5388610876115418</v>
      </c>
      <c r="J59" s="5">
        <v>3.1404552193914728</v>
      </c>
      <c r="K59" s="5">
        <v>0</v>
      </c>
      <c r="L59" s="5">
        <v>0.27825498819577454</v>
      </c>
      <c r="M59" s="5">
        <v>12.973120219391472</v>
      </c>
      <c r="N59" s="5">
        <v>3.8609904775232855</v>
      </c>
      <c r="O59" s="5">
        <v>2.0967052375331323</v>
      </c>
      <c r="P59" s="5">
        <v>2.3765434797977401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0.11006086896360137</v>
      </c>
      <c r="W59" s="5">
        <v>0.19456380969041076</v>
      </c>
      <c r="X59" s="5">
        <v>0.48908095013252856</v>
      </c>
      <c r="Y59" s="5">
        <v>0</v>
      </c>
      <c r="Z59" s="5">
        <v>0</v>
      </c>
      <c r="AA59" s="5">
        <v>0</v>
      </c>
    </row>
    <row r="60" spans="1:27" x14ac:dyDescent="0.3">
      <c r="A60">
        <v>1805</v>
      </c>
      <c r="B60">
        <v>1171805</v>
      </c>
      <c r="C60" t="s">
        <v>60</v>
      </c>
      <c r="D60" s="5">
        <v>80.028393815005614</v>
      </c>
      <c r="E60" s="5">
        <v>10.102986179920052</v>
      </c>
      <c r="F60" s="5">
        <v>2.7774425546414361</v>
      </c>
      <c r="G60" s="5">
        <v>2.5815916884371668</v>
      </c>
      <c r="H60" s="5">
        <v>0</v>
      </c>
      <c r="I60" s="5">
        <v>0</v>
      </c>
      <c r="J60" s="5">
        <v>31.411541254053077</v>
      </c>
      <c r="K60" s="5">
        <v>3.466926309361746</v>
      </c>
      <c r="L60" s="5">
        <v>0</v>
      </c>
      <c r="M60" s="5">
        <v>0</v>
      </c>
      <c r="N60" s="5">
        <v>0.1056</v>
      </c>
      <c r="O60" s="5">
        <v>0</v>
      </c>
      <c r="P60" s="5">
        <v>0.20994000000000004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45.82532087251537</v>
      </c>
      <c r="W60" s="5">
        <v>6.5304598705583059</v>
      </c>
      <c r="X60" s="5">
        <v>2.7774425546414361</v>
      </c>
      <c r="Y60" s="5">
        <v>0</v>
      </c>
      <c r="Z60" s="5">
        <v>0</v>
      </c>
      <c r="AA60" s="5">
        <v>0</v>
      </c>
    </row>
    <row r="61" spans="1:27" x14ac:dyDescent="0.3">
      <c r="A61">
        <v>1704</v>
      </c>
      <c r="B61">
        <v>1171704</v>
      </c>
      <c r="C61" t="s">
        <v>61</v>
      </c>
      <c r="D61" s="5">
        <v>1.922385</v>
      </c>
      <c r="E61" s="5">
        <v>0.90179999999999993</v>
      </c>
      <c r="F61" s="5">
        <v>0.24289499999999994</v>
      </c>
      <c r="G61" s="5">
        <v>0.49619999999999992</v>
      </c>
      <c r="H61" s="5">
        <v>4.4520000000000011E-2</v>
      </c>
      <c r="I61" s="5">
        <v>0</v>
      </c>
      <c r="J61" s="5">
        <v>0</v>
      </c>
      <c r="K61" s="5">
        <v>0</v>
      </c>
      <c r="L61" s="5">
        <v>0</v>
      </c>
      <c r="M61" s="5">
        <v>9.9300000000000013E-2</v>
      </c>
      <c r="N61" s="5">
        <v>0.10758</v>
      </c>
      <c r="O61" s="5">
        <v>4.3169999999999986E-2</v>
      </c>
      <c r="P61" s="5">
        <v>0</v>
      </c>
      <c r="Q61" s="5">
        <v>0.1125</v>
      </c>
      <c r="R61" s="5">
        <v>0</v>
      </c>
      <c r="S61" s="5">
        <v>0</v>
      </c>
      <c r="T61" s="5">
        <v>0</v>
      </c>
      <c r="U61" s="5">
        <v>0</v>
      </c>
      <c r="V61" s="5">
        <v>1.3268850000000001</v>
      </c>
      <c r="W61" s="5">
        <v>0.63719999999999988</v>
      </c>
      <c r="X61" s="5">
        <v>0.19972499999999996</v>
      </c>
      <c r="Y61" s="5">
        <v>0</v>
      </c>
      <c r="Z61" s="5">
        <v>0</v>
      </c>
      <c r="AA61" s="5">
        <v>0</v>
      </c>
    </row>
    <row r="62" spans="1:27" x14ac:dyDescent="0.3">
      <c r="A62">
        <v>1807</v>
      </c>
      <c r="B62">
        <v>1171807</v>
      </c>
      <c r="C62" t="s">
        <v>62</v>
      </c>
      <c r="D62" s="5">
        <v>235.06902195429592</v>
      </c>
      <c r="E62" s="5">
        <v>29.290711798536201</v>
      </c>
      <c r="F62" s="5">
        <v>7.633812999873351</v>
      </c>
      <c r="G62" s="5">
        <v>2.5072599870424033</v>
      </c>
      <c r="H62" s="5">
        <v>0</v>
      </c>
      <c r="I62" s="5">
        <v>0</v>
      </c>
      <c r="J62" s="5">
        <v>117.09768344521807</v>
      </c>
      <c r="K62" s="5">
        <v>6.5540521538411554</v>
      </c>
      <c r="L62" s="5">
        <v>0</v>
      </c>
      <c r="M62" s="5">
        <v>0</v>
      </c>
      <c r="N62" s="5">
        <v>1.32</v>
      </c>
      <c r="O62" s="5">
        <v>0.78060000000000007</v>
      </c>
      <c r="P62" s="5">
        <v>9.8527378207141247E-2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115.36555114382831</v>
      </c>
      <c r="W62" s="5">
        <v>21.416659644695045</v>
      </c>
      <c r="X62" s="5">
        <v>6.8532129998733513</v>
      </c>
      <c r="Y62" s="5">
        <v>0</v>
      </c>
      <c r="Z62" s="5">
        <v>0</v>
      </c>
      <c r="AA62" s="5">
        <v>0</v>
      </c>
    </row>
    <row r="63" spans="1:27" x14ac:dyDescent="0.3">
      <c r="A63">
        <v>1812</v>
      </c>
      <c r="B63">
        <v>1171812</v>
      </c>
      <c r="C63" t="s">
        <v>63</v>
      </c>
      <c r="D63" s="5">
        <v>130.29856582479036</v>
      </c>
      <c r="E63" s="5">
        <v>37.218304956017832</v>
      </c>
      <c r="F63" s="5">
        <v>8.1468772299554217</v>
      </c>
      <c r="G63" s="5">
        <v>10.207558455358591</v>
      </c>
      <c r="H63" s="5">
        <v>0.46874055238700474</v>
      </c>
      <c r="I63" s="5">
        <v>0</v>
      </c>
      <c r="J63" s="5">
        <v>83.252372218249079</v>
      </c>
      <c r="K63" s="5">
        <v>25.678075557727411</v>
      </c>
      <c r="L63" s="5">
        <v>3.698375743773568</v>
      </c>
      <c r="M63" s="5">
        <v>0.57670531571980121</v>
      </c>
      <c r="N63" s="5">
        <v>1.1543050240168262</v>
      </c>
      <c r="O63" s="5">
        <v>2.1856800000000005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36.26192983546288</v>
      </c>
      <c r="W63" s="5">
        <v>9.917183821886594</v>
      </c>
      <c r="X63" s="5">
        <v>2.2628214861818519</v>
      </c>
      <c r="Y63" s="5">
        <v>0</v>
      </c>
      <c r="Z63" s="5">
        <v>0</v>
      </c>
      <c r="AA63" s="5">
        <v>0</v>
      </c>
    </row>
    <row r="64" spans="1:27" x14ac:dyDescent="0.3">
      <c r="A64">
        <v>1708</v>
      </c>
      <c r="B64">
        <v>1171708</v>
      </c>
      <c r="C64" t="s">
        <v>64</v>
      </c>
      <c r="D64" s="5">
        <v>2.5338427820414045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2.5338427820414045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</row>
    <row r="65" spans="1:27" x14ac:dyDescent="0.3">
      <c r="A65">
        <v>1710</v>
      </c>
      <c r="B65">
        <v>1171710</v>
      </c>
      <c r="C65" t="s">
        <v>65</v>
      </c>
      <c r="D65" s="5">
        <v>24.238738456403624</v>
      </c>
      <c r="E65" s="5">
        <v>0</v>
      </c>
      <c r="F65" s="5">
        <v>0.11709</v>
      </c>
      <c r="G65" s="5">
        <v>0</v>
      </c>
      <c r="H65" s="5">
        <v>0</v>
      </c>
      <c r="I65" s="5">
        <v>0</v>
      </c>
      <c r="J65" s="5">
        <v>3.5655139771179374</v>
      </c>
      <c r="K65" s="5">
        <v>0</v>
      </c>
      <c r="L65" s="5">
        <v>0</v>
      </c>
      <c r="M65" s="5">
        <v>0</v>
      </c>
      <c r="N65" s="5">
        <v>0</v>
      </c>
      <c r="O65" s="5">
        <v>0.11709</v>
      </c>
      <c r="P65" s="5">
        <v>5.2485000000000011E-2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20.620739479285685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</row>
    <row r="66" spans="1:27" x14ac:dyDescent="0.3">
      <c r="A66">
        <v>1711</v>
      </c>
      <c r="B66">
        <v>1171711</v>
      </c>
      <c r="C66" t="s">
        <v>66</v>
      </c>
      <c r="D66" s="5">
        <v>5.1751200702915305</v>
      </c>
      <c r="E66" s="5">
        <v>3.4302804443802026</v>
      </c>
      <c r="F66" s="5">
        <v>5.5231061521558544E-2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5.1751200702915305</v>
      </c>
      <c r="W66" s="5">
        <v>3.4302804443802026</v>
      </c>
      <c r="X66" s="5">
        <v>5.5231061521558544E-2</v>
      </c>
      <c r="Y66" s="5">
        <v>0</v>
      </c>
      <c r="Z66" s="5">
        <v>0</v>
      </c>
      <c r="AA66" s="5">
        <v>0</v>
      </c>
    </row>
    <row r="67" spans="1:27" x14ac:dyDescent="0.3">
      <c r="A67">
        <v>1815</v>
      </c>
      <c r="B67">
        <v>1171815</v>
      </c>
      <c r="C67" t="s">
        <v>67</v>
      </c>
      <c r="D67" s="5">
        <v>46.833732314186932</v>
      </c>
      <c r="E67" s="5">
        <v>7.9453804361991658</v>
      </c>
      <c r="F67" s="5">
        <v>6.1897091120390391</v>
      </c>
      <c r="G67" s="5">
        <v>19.25635409627445</v>
      </c>
      <c r="H67" s="5">
        <v>0</v>
      </c>
      <c r="I67" s="5">
        <v>0.76606185482284328</v>
      </c>
      <c r="J67" s="5">
        <v>14.075531722571499</v>
      </c>
      <c r="K67" s="5">
        <v>4.2120634059709428</v>
      </c>
      <c r="L67" s="5">
        <v>1.2846866886281259</v>
      </c>
      <c r="M67" s="5">
        <v>2.3324204520014868</v>
      </c>
      <c r="N67" s="5">
        <v>0.69481822138261551</v>
      </c>
      <c r="O67" s="5">
        <v>0.39030000000000004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11.169426043339502</v>
      </c>
      <c r="W67" s="5">
        <v>3.038498808845608</v>
      </c>
      <c r="X67" s="5">
        <v>3.7486605685880701</v>
      </c>
      <c r="Y67" s="5">
        <v>0</v>
      </c>
      <c r="Z67" s="5">
        <v>0</v>
      </c>
      <c r="AA67" s="5">
        <v>0</v>
      </c>
    </row>
    <row r="68" spans="1:27" x14ac:dyDescent="0.3">
      <c r="A68">
        <v>1818</v>
      </c>
      <c r="B68">
        <v>1171818</v>
      </c>
      <c r="C68" t="s">
        <v>68</v>
      </c>
      <c r="D68" s="5">
        <v>167.55125183880932</v>
      </c>
      <c r="E68" s="5">
        <v>50.485711812700082</v>
      </c>
      <c r="F68" s="5">
        <v>0.35126999999999997</v>
      </c>
      <c r="G68" s="5">
        <v>6.2597931724538531</v>
      </c>
      <c r="H68" s="5">
        <v>0</v>
      </c>
      <c r="I68" s="5">
        <v>0</v>
      </c>
      <c r="J68" s="5">
        <v>91.256720174807967</v>
      </c>
      <c r="K68" s="5">
        <v>26.37979657516702</v>
      </c>
      <c r="L68" s="5">
        <v>0</v>
      </c>
      <c r="M68" s="5">
        <v>0</v>
      </c>
      <c r="N68" s="5">
        <v>0</v>
      </c>
      <c r="O68" s="5">
        <v>0.35126999999999997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70.034738491547486</v>
      </c>
      <c r="W68" s="5">
        <v>24.105915237533061</v>
      </c>
      <c r="X68" s="5">
        <v>0</v>
      </c>
      <c r="Y68" s="5">
        <v>0</v>
      </c>
      <c r="Z68" s="5">
        <v>0</v>
      </c>
      <c r="AA68" s="5">
        <v>0</v>
      </c>
    </row>
    <row r="69" spans="1:27" x14ac:dyDescent="0.3">
      <c r="A69">
        <v>1819</v>
      </c>
      <c r="B69">
        <v>1171819</v>
      </c>
      <c r="C69" t="s">
        <v>69</v>
      </c>
      <c r="D69" s="5">
        <v>43.580015979434691</v>
      </c>
      <c r="E69" s="5">
        <v>6.4464095800578747</v>
      </c>
      <c r="F69" s="5">
        <v>6.1743150798505964</v>
      </c>
      <c r="G69" s="5">
        <v>2.8304661549988346</v>
      </c>
      <c r="H69" s="5">
        <v>0</v>
      </c>
      <c r="I69" s="5">
        <v>0</v>
      </c>
      <c r="J69" s="5">
        <v>29.423574989188758</v>
      </c>
      <c r="K69" s="5">
        <v>3.5449546142567123</v>
      </c>
      <c r="L69" s="5">
        <v>1.6541302790260917</v>
      </c>
      <c r="M69" s="5">
        <v>0.53235560440588703</v>
      </c>
      <c r="N69" s="5">
        <v>0.15839999999999999</v>
      </c>
      <c r="O69" s="5">
        <v>0.15612000000000001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10.793619230841209</v>
      </c>
      <c r="W69" s="5">
        <v>2.7430549658011625</v>
      </c>
      <c r="X69" s="5">
        <v>4.3640648008245044</v>
      </c>
      <c r="Y69" s="5">
        <v>0</v>
      </c>
      <c r="Z69" s="5">
        <v>0</v>
      </c>
      <c r="AA69" s="5">
        <v>0</v>
      </c>
    </row>
    <row r="70" spans="1:27" x14ac:dyDescent="0.3">
      <c r="A70">
        <v>1820</v>
      </c>
      <c r="B70">
        <v>1171820</v>
      </c>
      <c r="C70" t="s">
        <v>70</v>
      </c>
      <c r="D70" s="5">
        <v>56.808560676674588</v>
      </c>
      <c r="E70" s="5">
        <v>5.2890000000000006E-2</v>
      </c>
      <c r="F70" s="5">
        <v>0</v>
      </c>
      <c r="G70" s="5">
        <v>0</v>
      </c>
      <c r="H70" s="5">
        <v>0</v>
      </c>
      <c r="I70" s="5">
        <v>0</v>
      </c>
      <c r="J70" s="5">
        <v>21.652262597728217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5.2890000000000006E-2</v>
      </c>
      <c r="R70" s="5">
        <v>0</v>
      </c>
      <c r="S70" s="5">
        <v>0</v>
      </c>
      <c r="T70" s="5">
        <v>0</v>
      </c>
      <c r="U70" s="5">
        <v>0</v>
      </c>
      <c r="V70" s="5">
        <v>35.156298078946371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</row>
    <row r="71" spans="1:27" x14ac:dyDescent="0.3">
      <c r="A71">
        <v>409</v>
      </c>
      <c r="B71">
        <v>1170409</v>
      </c>
      <c r="C71" t="s">
        <v>71</v>
      </c>
      <c r="D71" s="5">
        <v>90.955978202166165</v>
      </c>
      <c r="E71" s="5">
        <v>34.065034766369905</v>
      </c>
      <c r="F71" s="5">
        <v>9.7708032824121327E-2</v>
      </c>
      <c r="G71" s="5">
        <v>44.102817021756998</v>
      </c>
      <c r="H71" s="5">
        <v>14.054476753167346</v>
      </c>
      <c r="I71" s="5">
        <v>0</v>
      </c>
      <c r="J71" s="5">
        <v>26.337713450642902</v>
      </c>
      <c r="K71" s="5">
        <v>11.156609552645953</v>
      </c>
      <c r="L71" s="5">
        <v>0</v>
      </c>
      <c r="M71" s="5">
        <v>5.0628534506429048</v>
      </c>
      <c r="N71" s="5">
        <v>4.021019552645952</v>
      </c>
      <c r="O71" s="5">
        <v>9.7708032824121327E-2</v>
      </c>
      <c r="P71" s="5">
        <v>10.3702084887409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5.0823857903824621</v>
      </c>
      <c r="W71" s="5">
        <v>4.8329289079106488</v>
      </c>
      <c r="X71" s="5">
        <v>0</v>
      </c>
      <c r="Y71" s="5">
        <v>0</v>
      </c>
      <c r="Z71" s="5">
        <v>0</v>
      </c>
      <c r="AA71" s="5">
        <v>0</v>
      </c>
    </row>
    <row r="72" spans="1:27" x14ac:dyDescent="0.3">
      <c r="A72">
        <v>410</v>
      </c>
      <c r="B72">
        <v>1170410</v>
      </c>
      <c r="C72" t="s">
        <v>72</v>
      </c>
      <c r="D72" s="5">
        <v>84.995475405178865</v>
      </c>
      <c r="E72" s="5">
        <v>13.199181662836576</v>
      </c>
      <c r="F72" s="5">
        <v>4.9067732086255589</v>
      </c>
      <c r="G72" s="5">
        <v>59.378176838592744</v>
      </c>
      <c r="H72" s="5">
        <v>9.6346186295043559</v>
      </c>
      <c r="I72" s="5">
        <v>2.4110704240427214</v>
      </c>
      <c r="J72" s="5">
        <v>20.115952579502824</v>
      </c>
      <c r="K72" s="5">
        <v>2.6082287517091949</v>
      </c>
      <c r="L72" s="5">
        <v>0</v>
      </c>
      <c r="M72" s="5">
        <v>4.1059575795028218</v>
      </c>
      <c r="N72" s="5">
        <v>0.81029862907722006</v>
      </c>
      <c r="O72" s="5">
        <v>1.8509267784582837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1.3953884075804668</v>
      </c>
      <c r="W72" s="5">
        <v>0.14603565254580575</v>
      </c>
      <c r="X72" s="5">
        <v>0.64477600612455366</v>
      </c>
      <c r="Y72" s="5">
        <v>0</v>
      </c>
      <c r="Z72" s="5">
        <v>0</v>
      </c>
      <c r="AA72" s="5">
        <v>0</v>
      </c>
    </row>
    <row r="73" spans="1:27" x14ac:dyDescent="0.3">
      <c r="A73">
        <v>914</v>
      </c>
      <c r="B73">
        <v>1170914</v>
      </c>
      <c r="C73" t="s">
        <v>73</v>
      </c>
      <c r="D73" s="5">
        <v>38.48465985078127</v>
      </c>
      <c r="E73" s="5">
        <v>5.8142168618260435</v>
      </c>
      <c r="F73" s="5">
        <v>2.3134441588532568</v>
      </c>
      <c r="G73" s="5">
        <v>20.168540452272932</v>
      </c>
      <c r="H73" s="5">
        <v>5.8142168618260435</v>
      </c>
      <c r="I73" s="5">
        <v>1.4697026666526214</v>
      </c>
      <c r="J73" s="5">
        <v>5.3682105248866101</v>
      </c>
      <c r="K73" s="5">
        <v>0</v>
      </c>
      <c r="L73" s="5">
        <v>0</v>
      </c>
      <c r="M73" s="5">
        <v>0.56033552488660998</v>
      </c>
      <c r="N73" s="5">
        <v>0</v>
      </c>
      <c r="O73" s="5">
        <v>0.41242774972741214</v>
      </c>
      <c r="P73" s="5">
        <v>12.387573348735121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0.43131374247322318</v>
      </c>
      <c r="Y73" s="5">
        <v>0</v>
      </c>
      <c r="Z73" s="5">
        <v>0</v>
      </c>
      <c r="AA73" s="5">
        <v>0</v>
      </c>
    </row>
    <row r="74" spans="1:27" x14ac:dyDescent="0.3">
      <c r="A74">
        <v>1714</v>
      </c>
      <c r="B74">
        <v>1171714</v>
      </c>
      <c r="C74" t="s">
        <v>74</v>
      </c>
      <c r="D74" s="5">
        <v>249.40742601002435</v>
      </c>
      <c r="E74" s="5">
        <v>102.66820578570655</v>
      </c>
      <c r="F74" s="5">
        <v>23.678855616460261</v>
      </c>
      <c r="G74" s="5">
        <v>0</v>
      </c>
      <c r="H74" s="5">
        <v>0</v>
      </c>
      <c r="I74" s="5">
        <v>0</v>
      </c>
      <c r="J74" s="5">
        <v>21.722430371575363</v>
      </c>
      <c r="K74" s="5">
        <v>0</v>
      </c>
      <c r="L74" s="5">
        <v>0</v>
      </c>
      <c r="M74" s="5">
        <v>0</v>
      </c>
      <c r="N74" s="5">
        <v>0.1434808618739547</v>
      </c>
      <c r="O74" s="5">
        <v>0.26076148308122377</v>
      </c>
      <c r="P74" s="5">
        <v>0.15745500000000004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227.52754063844898</v>
      </c>
      <c r="W74" s="5">
        <v>102.52472492383259</v>
      </c>
      <c r="X74" s="5">
        <v>23.418094133379036</v>
      </c>
      <c r="Y74" s="5">
        <v>0</v>
      </c>
      <c r="Z74" s="5">
        <v>0</v>
      </c>
      <c r="AA74" s="5">
        <v>0</v>
      </c>
    </row>
    <row r="75" spans="1:27" x14ac:dyDescent="0.3">
      <c r="A75">
        <v>401</v>
      </c>
      <c r="B75">
        <v>1180401</v>
      </c>
      <c r="C75" t="s">
        <v>75</v>
      </c>
      <c r="D75" s="5">
        <v>108.59671845320638</v>
      </c>
      <c r="E75" s="5">
        <v>7.0918640149893388</v>
      </c>
      <c r="F75" s="5">
        <v>0.91115930781639431</v>
      </c>
      <c r="G75" s="5">
        <v>76.091924339140618</v>
      </c>
      <c r="H75" s="5">
        <v>5.4423331558464723</v>
      </c>
      <c r="I75" s="5">
        <v>0.30134595168862488</v>
      </c>
      <c r="J75" s="5">
        <v>25.300841644365601</v>
      </c>
      <c r="K75" s="5">
        <v>0</v>
      </c>
      <c r="L75" s="5">
        <v>0</v>
      </c>
      <c r="M75" s="5">
        <v>3.7555616443656001</v>
      </c>
      <c r="N75" s="5">
        <v>1.649530859142867</v>
      </c>
      <c r="O75" s="5">
        <v>0.5541539814399562</v>
      </c>
      <c r="P75" s="5">
        <v>3.1515865839632324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0.296804241371321</v>
      </c>
      <c r="W75" s="5">
        <v>0</v>
      </c>
      <c r="X75" s="5">
        <v>5.5659374687813234E-2</v>
      </c>
      <c r="Y75" s="5">
        <v>0</v>
      </c>
      <c r="Z75" s="5">
        <v>0</v>
      </c>
      <c r="AA75" s="5">
        <v>0</v>
      </c>
    </row>
    <row r="76" spans="1:27" x14ac:dyDescent="0.3">
      <c r="A76">
        <v>1702</v>
      </c>
      <c r="B76">
        <v>1181702</v>
      </c>
      <c r="C76" t="s">
        <v>76</v>
      </c>
      <c r="D76" s="5">
        <v>292.59577559485501</v>
      </c>
      <c r="E76" s="5">
        <v>191.7275986708554</v>
      </c>
      <c r="F76" s="5">
        <v>108.203419085181</v>
      </c>
      <c r="G76" s="5">
        <v>0</v>
      </c>
      <c r="H76" s="5">
        <v>0</v>
      </c>
      <c r="I76" s="5">
        <v>0</v>
      </c>
      <c r="J76" s="5">
        <v>121.65173011529281</v>
      </c>
      <c r="K76" s="5">
        <v>53.920308711050168</v>
      </c>
      <c r="L76" s="5">
        <v>18.402955340940853</v>
      </c>
      <c r="M76" s="5">
        <v>8.4899999999999989E-2</v>
      </c>
      <c r="N76" s="5">
        <v>0</v>
      </c>
      <c r="O76" s="5">
        <v>3.9030000000000002E-2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170.85914547956222</v>
      </c>
      <c r="W76" s="5">
        <v>137.80728995980525</v>
      </c>
      <c r="X76" s="5">
        <v>89.761433744240151</v>
      </c>
      <c r="Y76" s="5">
        <v>0</v>
      </c>
      <c r="Z76" s="5">
        <v>0</v>
      </c>
      <c r="AA76" s="5">
        <v>0</v>
      </c>
    </row>
    <row r="77" spans="1:27" x14ac:dyDescent="0.3">
      <c r="A77">
        <v>402</v>
      </c>
      <c r="B77">
        <v>1180402</v>
      </c>
      <c r="C77" t="s">
        <v>77</v>
      </c>
      <c r="D77" s="5">
        <v>1415.6557894803202</v>
      </c>
      <c r="E77" s="5">
        <v>595.85610239778498</v>
      </c>
      <c r="F77" s="5">
        <v>168.0763629484089</v>
      </c>
      <c r="G77" s="5">
        <v>466.3038461056608</v>
      </c>
      <c r="H77" s="5">
        <v>152.20235666868061</v>
      </c>
      <c r="I77" s="5">
        <v>55.140038332878419</v>
      </c>
      <c r="J77" s="5">
        <v>948.41386277315064</v>
      </c>
      <c r="K77" s="5">
        <v>392.56678409107451</v>
      </c>
      <c r="L77" s="5">
        <v>91.04336096637698</v>
      </c>
      <c r="M77" s="5">
        <v>0.9380806015087586</v>
      </c>
      <c r="N77" s="5">
        <v>49.419957304033744</v>
      </c>
      <c r="O77" s="5">
        <v>14.925505969562511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1.6670043339962017</v>
      </c>
      <c r="X77" s="5">
        <v>6.9674576795909653</v>
      </c>
      <c r="Y77" s="5">
        <v>0</v>
      </c>
      <c r="Z77" s="5">
        <v>0</v>
      </c>
      <c r="AA77" s="5">
        <v>0</v>
      </c>
    </row>
    <row r="78" spans="1:27" x14ac:dyDescent="0.3">
      <c r="A78">
        <v>1703</v>
      </c>
      <c r="B78">
        <v>1181703</v>
      </c>
      <c r="C78" t="s">
        <v>78</v>
      </c>
      <c r="D78" s="5">
        <v>918.62738631167633</v>
      </c>
      <c r="E78" s="5">
        <v>584.439814413048</v>
      </c>
      <c r="F78" s="5">
        <v>299.4976573701116</v>
      </c>
      <c r="G78" s="5">
        <v>5.4546910319564823</v>
      </c>
      <c r="H78" s="5">
        <v>0</v>
      </c>
      <c r="I78" s="5">
        <v>0</v>
      </c>
      <c r="J78" s="5">
        <v>632.03119235489964</v>
      </c>
      <c r="K78" s="5">
        <v>362.94120122163133</v>
      </c>
      <c r="L78" s="5">
        <v>155.57831725853785</v>
      </c>
      <c r="M78" s="5">
        <v>8.0545052917727178E-2</v>
      </c>
      <c r="N78" s="5">
        <v>0</v>
      </c>
      <c r="O78" s="5">
        <v>3.4128192213089044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281.06095787190247</v>
      </c>
      <c r="W78" s="5">
        <v>221.49861319141661</v>
      </c>
      <c r="X78" s="5">
        <v>140.50652089026488</v>
      </c>
      <c r="Y78" s="5">
        <v>0</v>
      </c>
      <c r="Z78" s="5">
        <v>0</v>
      </c>
      <c r="AA78" s="5">
        <v>0</v>
      </c>
    </row>
    <row r="79" spans="1:27" x14ac:dyDescent="0.3">
      <c r="A79">
        <v>405</v>
      </c>
      <c r="B79">
        <v>1180405</v>
      </c>
      <c r="C79" t="s">
        <v>79</v>
      </c>
      <c r="D79" s="5">
        <v>546.57358884231633</v>
      </c>
      <c r="E79" s="5">
        <v>174.46003110557072</v>
      </c>
      <c r="F79" s="5">
        <v>14.338334879175825</v>
      </c>
      <c r="G79" s="5">
        <v>312.96283572763781</v>
      </c>
      <c r="H79" s="5">
        <v>51.039283139238165</v>
      </c>
      <c r="I79" s="5">
        <v>0</v>
      </c>
      <c r="J79" s="5">
        <v>215.63097123308165</v>
      </c>
      <c r="K79" s="5">
        <v>94.57590803345677</v>
      </c>
      <c r="L79" s="5">
        <v>4.8115376135361565</v>
      </c>
      <c r="M79" s="5">
        <v>9.8637462330816632</v>
      </c>
      <c r="N79" s="5">
        <v>22.869419789417734</v>
      </c>
      <c r="O79" s="5">
        <v>9.5267972656396687</v>
      </c>
      <c r="P79" s="5">
        <v>5.8549843656302585</v>
      </c>
      <c r="Q79" s="5">
        <v>0</v>
      </c>
      <c r="R79" s="5">
        <v>0</v>
      </c>
      <c r="S79" s="5">
        <v>0</v>
      </c>
      <c r="T79" s="5">
        <v>2.8295406685848179E-2</v>
      </c>
      <c r="U79" s="5">
        <v>0</v>
      </c>
      <c r="V79" s="5">
        <v>2.2610512828849245</v>
      </c>
      <c r="W79" s="5">
        <v>5.9471247367721647</v>
      </c>
      <c r="X79" s="5">
        <v>0</v>
      </c>
      <c r="Y79" s="5">
        <v>0</v>
      </c>
      <c r="Z79" s="5">
        <v>0</v>
      </c>
      <c r="AA79" s="5">
        <v>0</v>
      </c>
    </row>
    <row r="80" spans="1:27" x14ac:dyDescent="0.3">
      <c r="A80">
        <v>406</v>
      </c>
      <c r="B80">
        <v>1180406</v>
      </c>
      <c r="C80" t="s">
        <v>80</v>
      </c>
      <c r="D80" s="5">
        <v>544.85734372971524</v>
      </c>
      <c r="E80" s="5">
        <v>299.22515679651565</v>
      </c>
      <c r="F80" s="5">
        <v>119.30267162733601</v>
      </c>
      <c r="G80" s="5">
        <v>543.45152466505101</v>
      </c>
      <c r="H80" s="5">
        <v>264.39065858985151</v>
      </c>
      <c r="I80" s="5">
        <v>75.047472339743024</v>
      </c>
      <c r="J80" s="5">
        <v>1.8941242906405975E-2</v>
      </c>
      <c r="K80" s="5">
        <v>10.673643673137605</v>
      </c>
      <c r="L80" s="5">
        <v>4.8948410603493802</v>
      </c>
      <c r="M80" s="5">
        <v>1.386877821757841</v>
      </c>
      <c r="N80" s="5">
        <v>23.209121936310716</v>
      </c>
      <c r="O80" s="5">
        <v>37.608096611133469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0.95173259721573955</v>
      </c>
      <c r="X80" s="5">
        <v>1.7522616161101434</v>
      </c>
      <c r="Y80" s="5">
        <v>0</v>
      </c>
      <c r="Z80" s="5">
        <v>0</v>
      </c>
      <c r="AA80" s="5">
        <v>0</v>
      </c>
    </row>
    <row r="81" spans="1:27" x14ac:dyDescent="0.3">
      <c r="A81">
        <v>407</v>
      </c>
      <c r="B81">
        <v>1180407</v>
      </c>
      <c r="C81" t="s">
        <v>81</v>
      </c>
      <c r="D81" s="5">
        <v>387.20723962507935</v>
      </c>
      <c r="E81" s="5">
        <v>108.92235883542453</v>
      </c>
      <c r="F81" s="5">
        <v>5.1003004894491202</v>
      </c>
      <c r="G81" s="5">
        <v>227.95240397493876</v>
      </c>
      <c r="H81" s="5">
        <v>42.225594046266544</v>
      </c>
      <c r="I81" s="5">
        <v>0</v>
      </c>
      <c r="J81" s="5">
        <v>140.29487752740511</v>
      </c>
      <c r="K81" s="5">
        <v>53.277677748624427</v>
      </c>
      <c r="L81" s="5">
        <v>0</v>
      </c>
      <c r="M81" s="5">
        <v>13.799277527405128</v>
      </c>
      <c r="N81" s="5">
        <v>13.349847507568434</v>
      </c>
      <c r="O81" s="5">
        <v>5.1003004894491202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5.1606805953303301</v>
      </c>
      <c r="W81" s="5">
        <v>6.9239532965138295E-2</v>
      </c>
      <c r="X81" s="5">
        <v>0</v>
      </c>
      <c r="Y81" s="5">
        <v>0</v>
      </c>
      <c r="Z81" s="5">
        <v>0</v>
      </c>
      <c r="AA81" s="5">
        <v>0</v>
      </c>
    </row>
    <row r="82" spans="1:27" x14ac:dyDescent="0.3">
      <c r="A82">
        <v>408</v>
      </c>
      <c r="B82">
        <v>1180408</v>
      </c>
      <c r="C82" t="s">
        <v>82</v>
      </c>
      <c r="D82" s="5">
        <v>877.31166502849294</v>
      </c>
      <c r="E82" s="5">
        <v>415.09920587674674</v>
      </c>
      <c r="F82" s="5">
        <v>81.30123784121983</v>
      </c>
      <c r="G82" s="5">
        <v>842.08387300826564</v>
      </c>
      <c r="H82" s="5">
        <v>359.33601089927402</v>
      </c>
      <c r="I82" s="5">
        <v>52.44237719337562</v>
      </c>
      <c r="J82" s="5">
        <v>22.805670677215893</v>
      </c>
      <c r="K82" s="5">
        <v>19.396187375681208</v>
      </c>
      <c r="L82" s="5">
        <v>0</v>
      </c>
      <c r="M82" s="5">
        <v>12.198195872211624</v>
      </c>
      <c r="N82" s="5">
        <v>29.819292106003267</v>
      </c>
      <c r="O82" s="5">
        <v>26.097980788642335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0.22392547079978375</v>
      </c>
      <c r="W82" s="5">
        <v>6.5477154957882338</v>
      </c>
      <c r="X82" s="5">
        <v>2.7608798592018773</v>
      </c>
      <c r="Y82" s="5">
        <v>0</v>
      </c>
      <c r="Z82" s="5">
        <v>0</v>
      </c>
      <c r="AA82" s="5">
        <v>0</v>
      </c>
    </row>
    <row r="83" spans="1:27" x14ac:dyDescent="0.3">
      <c r="A83">
        <v>1706</v>
      </c>
      <c r="B83">
        <v>1181706</v>
      </c>
      <c r="C83" t="s">
        <v>83</v>
      </c>
      <c r="D83" s="5">
        <v>561.69900683544324</v>
      </c>
      <c r="E83" s="5">
        <v>365.56012119626649</v>
      </c>
      <c r="F83" s="5">
        <v>247.62547986544394</v>
      </c>
      <c r="G83" s="5">
        <v>0</v>
      </c>
      <c r="H83" s="5">
        <v>0</v>
      </c>
      <c r="I83" s="5">
        <v>0</v>
      </c>
      <c r="J83" s="5">
        <v>303.16801691100591</v>
      </c>
      <c r="K83" s="5">
        <v>132.01313404464454</v>
      </c>
      <c r="L83" s="5">
        <v>79.733979680992562</v>
      </c>
      <c r="M83" s="5">
        <v>0</v>
      </c>
      <c r="N83" s="5">
        <v>0</v>
      </c>
      <c r="O83" s="5">
        <v>0.11709</v>
      </c>
      <c r="P83" s="5">
        <v>0</v>
      </c>
      <c r="Q83" s="5">
        <v>0.10578000000000001</v>
      </c>
      <c r="R83" s="5">
        <v>0</v>
      </c>
      <c r="S83" s="5">
        <v>0</v>
      </c>
      <c r="T83" s="5">
        <v>0</v>
      </c>
      <c r="U83" s="5">
        <v>0</v>
      </c>
      <c r="V83" s="5">
        <v>258.53098992443728</v>
      </c>
      <c r="W83" s="5">
        <v>233.44120715162194</v>
      </c>
      <c r="X83" s="5">
        <v>167.77441018445137</v>
      </c>
      <c r="Y83" s="5">
        <v>0</v>
      </c>
      <c r="Z83" s="5">
        <v>0</v>
      </c>
      <c r="AA83" s="5">
        <v>0</v>
      </c>
    </row>
    <row r="84" spans="1:27" x14ac:dyDescent="0.3">
      <c r="A84">
        <v>1707</v>
      </c>
      <c r="B84">
        <v>1181707</v>
      </c>
      <c r="C84" t="s">
        <v>84</v>
      </c>
      <c r="D84" s="5">
        <v>68.923695000000009</v>
      </c>
      <c r="E84" s="5">
        <v>27.415484999999997</v>
      </c>
      <c r="F84" s="5">
        <v>9.2912999999999997</v>
      </c>
      <c r="G84" s="5">
        <v>6.8124000000000011</v>
      </c>
      <c r="H84" s="5">
        <v>1.8509250000000002</v>
      </c>
      <c r="I84" s="5">
        <v>0.39637499999999998</v>
      </c>
      <c r="J84" s="5">
        <v>36.26811</v>
      </c>
      <c r="K84" s="5">
        <v>9.3630599999999991</v>
      </c>
      <c r="L84" s="5">
        <v>2.6541899999999994</v>
      </c>
      <c r="M84" s="5">
        <v>0.76409999999999989</v>
      </c>
      <c r="N84" s="5">
        <v>1.3728</v>
      </c>
      <c r="O84" s="5">
        <v>0.27321000000000006</v>
      </c>
      <c r="P84" s="5">
        <v>2.571765000000001</v>
      </c>
      <c r="Q84" s="5">
        <v>0.37023000000000006</v>
      </c>
      <c r="R84" s="5">
        <v>4.029000000000002E-2</v>
      </c>
      <c r="S84" s="5">
        <v>0</v>
      </c>
      <c r="T84" s="5">
        <v>0.80964000000000003</v>
      </c>
      <c r="U84" s="5">
        <v>7.1924999999999989E-2</v>
      </c>
      <c r="V84" s="5">
        <v>22.50732</v>
      </c>
      <c r="W84" s="5">
        <v>13.64883</v>
      </c>
      <c r="X84" s="5">
        <v>5.8553100000000002</v>
      </c>
      <c r="Y84" s="5">
        <v>0</v>
      </c>
      <c r="Z84" s="5">
        <v>0</v>
      </c>
      <c r="AA84" s="5">
        <v>0</v>
      </c>
    </row>
    <row r="85" spans="1:27" x14ac:dyDescent="0.3">
      <c r="A85">
        <v>1712</v>
      </c>
      <c r="B85">
        <v>1181712</v>
      </c>
      <c r="C85" t="s">
        <v>85</v>
      </c>
      <c r="D85" s="5">
        <v>608.38094976641469</v>
      </c>
      <c r="E85" s="5">
        <v>223.64763012307171</v>
      </c>
      <c r="F85" s="5">
        <v>76.822462360157743</v>
      </c>
      <c r="G85" s="5">
        <v>32.336347625257496</v>
      </c>
      <c r="H85" s="5">
        <v>0</v>
      </c>
      <c r="I85" s="5">
        <v>0</v>
      </c>
      <c r="J85" s="5">
        <v>474.8514861575818</v>
      </c>
      <c r="K85" s="5">
        <v>169.87397054847878</v>
      </c>
      <c r="L85" s="5">
        <v>59.438175224078634</v>
      </c>
      <c r="M85" s="5">
        <v>0</v>
      </c>
      <c r="N85" s="5">
        <v>3.8237845638428425</v>
      </c>
      <c r="O85" s="5">
        <v>0.8083689590590295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101.19311598357541</v>
      </c>
      <c r="W85" s="5">
        <v>49.949875010750077</v>
      </c>
      <c r="X85" s="5">
        <v>16.575918177020085</v>
      </c>
      <c r="Y85" s="5">
        <v>0</v>
      </c>
      <c r="Z85" s="5">
        <v>0</v>
      </c>
      <c r="AA85" s="5">
        <v>0</v>
      </c>
    </row>
    <row r="86" spans="1:27" x14ac:dyDescent="0.3">
      <c r="A86">
        <v>1713</v>
      </c>
      <c r="B86">
        <v>1181713</v>
      </c>
      <c r="C86" t="s">
        <v>86</v>
      </c>
      <c r="D86" s="5">
        <v>271.87512767143619</v>
      </c>
      <c r="E86" s="5">
        <v>145.47588291492022</v>
      </c>
      <c r="F86" s="5">
        <v>54.528189327187441</v>
      </c>
      <c r="G86" s="5">
        <v>0</v>
      </c>
      <c r="H86" s="5">
        <v>0</v>
      </c>
      <c r="I86" s="5">
        <v>0</v>
      </c>
      <c r="J86" s="5">
        <v>98.351124535883457</v>
      </c>
      <c r="K86" s="5">
        <v>25.144168062274392</v>
      </c>
      <c r="L86" s="5">
        <v>0</v>
      </c>
      <c r="M86" s="5">
        <v>0</v>
      </c>
      <c r="N86" s="5">
        <v>0</v>
      </c>
      <c r="O86" s="5">
        <v>0.53612571425949951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173.5240031355527</v>
      </c>
      <c r="W86" s="5">
        <v>120.33171485264583</v>
      </c>
      <c r="X86" s="5">
        <v>53.992063612927943</v>
      </c>
      <c r="Y86" s="5">
        <v>0</v>
      </c>
      <c r="Z86" s="5">
        <v>0</v>
      </c>
      <c r="AA86" s="5">
        <v>0</v>
      </c>
    </row>
    <row r="87" spans="1:27" x14ac:dyDescent="0.3">
      <c r="A87">
        <v>411</v>
      </c>
      <c r="B87">
        <v>1180411</v>
      </c>
      <c r="C87" t="s">
        <v>87</v>
      </c>
      <c r="D87" s="5">
        <v>385.00352241780342</v>
      </c>
      <c r="E87" s="5">
        <v>168.13442470748095</v>
      </c>
      <c r="F87" s="5">
        <v>65.57994664287294</v>
      </c>
      <c r="G87" s="5">
        <v>325.4144333807368</v>
      </c>
      <c r="H87" s="5">
        <v>105.24033231604011</v>
      </c>
      <c r="I87" s="5">
        <v>39.047830978950344</v>
      </c>
      <c r="J87" s="5">
        <v>55.313988642774802</v>
      </c>
      <c r="K87" s="5">
        <v>42.645142257724892</v>
      </c>
      <c r="L87" s="5">
        <v>12.71458757494276</v>
      </c>
      <c r="M87" s="5">
        <v>0</v>
      </c>
      <c r="N87" s="5">
        <v>20.248950133715933</v>
      </c>
      <c r="O87" s="5">
        <v>13.764831937700132</v>
      </c>
      <c r="P87" s="5">
        <v>4.2751003942918544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5.2696151279707615E-2</v>
      </c>
      <c r="Y87" s="5">
        <v>0</v>
      </c>
      <c r="Z87" s="5">
        <v>0</v>
      </c>
      <c r="AA87" s="5">
        <v>0</v>
      </c>
    </row>
    <row r="88" spans="1:27" x14ac:dyDescent="0.3">
      <c r="A88">
        <v>412</v>
      </c>
      <c r="B88">
        <v>1180412</v>
      </c>
      <c r="C88" t="s">
        <v>88</v>
      </c>
      <c r="D88" s="5">
        <v>485.06694850806565</v>
      </c>
      <c r="E88" s="5">
        <v>272.40251575280956</v>
      </c>
      <c r="F88" s="5">
        <v>103.66672818637329</v>
      </c>
      <c r="G88" s="5">
        <v>122.49037842780616</v>
      </c>
      <c r="H88" s="5">
        <v>24.000993677725951</v>
      </c>
      <c r="I88" s="5">
        <v>4.1459383539701626</v>
      </c>
      <c r="J88" s="5">
        <v>349.62874980286188</v>
      </c>
      <c r="K88" s="5">
        <v>192.15636514469281</v>
      </c>
      <c r="L88" s="5">
        <v>64.37755201112698</v>
      </c>
      <c r="M88" s="5">
        <v>1.0890910859141467</v>
      </c>
      <c r="N88" s="5">
        <v>20.461074112534472</v>
      </c>
      <c r="O88" s="5">
        <v>12.949381480851764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11.858729191483445</v>
      </c>
      <c r="W88" s="5">
        <v>35.784082817856358</v>
      </c>
      <c r="X88" s="5">
        <v>22.193856340424372</v>
      </c>
      <c r="Y88" s="5">
        <v>0</v>
      </c>
      <c r="Z88" s="5">
        <v>0</v>
      </c>
      <c r="AA88" s="5">
        <v>0</v>
      </c>
    </row>
    <row r="89" spans="1:27" x14ac:dyDescent="0.3">
      <c r="A89">
        <v>101</v>
      </c>
      <c r="B89">
        <v>1610101</v>
      </c>
      <c r="C89" t="s">
        <v>89</v>
      </c>
      <c r="D89" s="5">
        <v>265.66851554438017</v>
      </c>
      <c r="E89" s="5">
        <v>208.79021028700674</v>
      </c>
      <c r="F89" s="5">
        <v>119.78908371492302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19.618499999999997</v>
      </c>
      <c r="N89" s="5">
        <v>7.3448542315973633</v>
      </c>
      <c r="O89" s="5">
        <v>3.2513514881937731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246.05001554438019</v>
      </c>
      <c r="W89" s="5">
        <v>201.44535605540938</v>
      </c>
      <c r="X89" s="5">
        <v>116.53773222672925</v>
      </c>
      <c r="Y89" s="5">
        <v>0</v>
      </c>
      <c r="Z89" s="5">
        <v>0</v>
      </c>
      <c r="AA89" s="5">
        <v>0</v>
      </c>
    </row>
    <row r="90" spans="1:27" x14ac:dyDescent="0.3">
      <c r="A90">
        <v>102</v>
      </c>
      <c r="B90">
        <v>1610102</v>
      </c>
      <c r="C90" t="s">
        <v>90</v>
      </c>
      <c r="D90" s="5">
        <v>185.32212420298501</v>
      </c>
      <c r="E90" s="5">
        <v>79.986340817496242</v>
      </c>
      <c r="F90" s="5">
        <v>83.428883416666508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10.894244126725486</v>
      </c>
      <c r="N90" s="5">
        <v>4.705899492815429</v>
      </c>
      <c r="O90" s="5">
        <v>4.1451755589572485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174.42788007625953</v>
      </c>
      <c r="W90" s="5">
        <v>75.280441324680808</v>
      </c>
      <c r="X90" s="5">
        <v>79.28370785770926</v>
      </c>
      <c r="Y90" s="5">
        <v>0</v>
      </c>
      <c r="Z90" s="5">
        <v>0</v>
      </c>
      <c r="AA90" s="5">
        <v>0</v>
      </c>
    </row>
    <row r="91" spans="1:27" x14ac:dyDescent="0.3">
      <c r="A91">
        <v>103</v>
      </c>
      <c r="B91">
        <v>1610103</v>
      </c>
      <c r="C91" t="s">
        <v>91</v>
      </c>
      <c r="D91" s="5">
        <v>178.97194138229915</v>
      </c>
      <c r="E91" s="5">
        <v>140.65031416339892</v>
      </c>
      <c r="F91" s="5">
        <v>62.075850640184605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10.147499999999997</v>
      </c>
      <c r="N91" s="5">
        <v>6.0210149999999993</v>
      </c>
      <c r="O91" s="5">
        <v>4.1120439137676374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168.82444138229914</v>
      </c>
      <c r="W91" s="5">
        <v>134.62929916339891</v>
      </c>
      <c r="X91" s="5">
        <v>57.963806726416969</v>
      </c>
      <c r="Y91" s="5">
        <v>0</v>
      </c>
      <c r="Z91" s="5">
        <v>0</v>
      </c>
      <c r="AA91" s="5">
        <v>0</v>
      </c>
    </row>
    <row r="92" spans="1:27" x14ac:dyDescent="0.3">
      <c r="A92">
        <v>105</v>
      </c>
      <c r="B92">
        <v>1610105</v>
      </c>
      <c r="C92" t="s">
        <v>92</v>
      </c>
      <c r="D92" s="5">
        <v>211.67770766959006</v>
      </c>
      <c r="E92" s="5">
        <v>183.4966685251668</v>
      </c>
      <c r="F92" s="5">
        <v>197.42083694477844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8.8621499999999997</v>
      </c>
      <c r="N92" s="5">
        <v>3.2420849999999994</v>
      </c>
      <c r="O92" s="5">
        <v>1.7925699350571422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202.81555766959005</v>
      </c>
      <c r="W92" s="5">
        <v>180.25458352516679</v>
      </c>
      <c r="X92" s="5">
        <v>195.6282670097213</v>
      </c>
      <c r="Y92" s="5">
        <v>0</v>
      </c>
      <c r="Z92" s="5">
        <v>0</v>
      </c>
      <c r="AA92" s="5">
        <v>0</v>
      </c>
    </row>
    <row r="93" spans="1:27" x14ac:dyDescent="0.3">
      <c r="A93">
        <v>108</v>
      </c>
      <c r="B93">
        <v>1610108</v>
      </c>
      <c r="C93" t="s">
        <v>93</v>
      </c>
      <c r="D93" s="5">
        <v>280.46248734302566</v>
      </c>
      <c r="E93" s="5">
        <v>131.5998028421173</v>
      </c>
      <c r="F93" s="5">
        <v>124.39110035359734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1.8941999999999999</v>
      </c>
      <c r="N93" s="5">
        <v>1.45563</v>
      </c>
      <c r="O93" s="5">
        <v>1.0587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272.66463076598382</v>
      </c>
      <c r="W93" s="5">
        <v>125.94088313774986</v>
      </c>
      <c r="X93" s="5">
        <v>119.71551916668433</v>
      </c>
      <c r="Y93" s="5">
        <v>5.9036565770418559</v>
      </c>
      <c r="Z93" s="5">
        <v>4.2032897043674353</v>
      </c>
      <c r="AA93" s="5">
        <v>3.6168811869130053</v>
      </c>
    </row>
    <row r="94" spans="1:27" x14ac:dyDescent="0.3">
      <c r="A94">
        <v>110</v>
      </c>
      <c r="B94">
        <v>1610110</v>
      </c>
      <c r="C94" t="s">
        <v>94</v>
      </c>
      <c r="D94" s="5">
        <v>80.306241315733374</v>
      </c>
      <c r="E94" s="5">
        <v>30.571470945717635</v>
      </c>
      <c r="F94" s="5">
        <v>49.734988042908142</v>
      </c>
      <c r="G94" s="5">
        <v>0.24521369402097992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16.197511865915935</v>
      </c>
      <c r="N94" s="5">
        <v>5.4255300000000002</v>
      </c>
      <c r="O94" s="5">
        <v>3.2819700000000003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63.863515755796463</v>
      </c>
      <c r="W94" s="5">
        <v>25.145940945717633</v>
      </c>
      <c r="X94" s="5">
        <v>46.453018042908141</v>
      </c>
      <c r="Y94" s="5">
        <v>0</v>
      </c>
      <c r="Z94" s="5">
        <v>0</v>
      </c>
      <c r="AA94" s="5">
        <v>0</v>
      </c>
    </row>
    <row r="95" spans="1:27" x14ac:dyDescent="0.3">
      <c r="A95">
        <v>111</v>
      </c>
      <c r="B95">
        <v>1610111</v>
      </c>
      <c r="C95" t="s">
        <v>95</v>
      </c>
      <c r="D95" s="5">
        <v>68.688398098082985</v>
      </c>
      <c r="E95" s="5">
        <v>9.1969349999999999</v>
      </c>
      <c r="F95" s="5">
        <v>21.728072282919204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12.115195233581318</v>
      </c>
      <c r="N95" s="5">
        <v>9.1969349999999999</v>
      </c>
      <c r="O95" s="5">
        <v>3.9171900000000002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56.57320286450166</v>
      </c>
      <c r="W95" s="5">
        <v>0</v>
      </c>
      <c r="X95" s="5">
        <v>17.810882282919202</v>
      </c>
      <c r="Y95" s="5">
        <v>0</v>
      </c>
      <c r="Z95" s="5">
        <v>0</v>
      </c>
      <c r="AA95" s="5">
        <v>0</v>
      </c>
    </row>
    <row r="96" spans="1:27" x14ac:dyDescent="0.3">
      <c r="A96">
        <v>112</v>
      </c>
      <c r="B96">
        <v>1610112</v>
      </c>
      <c r="C96" t="s">
        <v>96</v>
      </c>
      <c r="D96" s="5">
        <v>62.151712605804477</v>
      </c>
      <c r="E96" s="5">
        <v>45.188260004287251</v>
      </c>
      <c r="F96" s="5">
        <v>52.369535360491788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0.158805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62.151712605804477</v>
      </c>
      <c r="W96" s="5">
        <v>45.188260004287251</v>
      </c>
      <c r="X96" s="5">
        <v>52.210730360491787</v>
      </c>
      <c r="Y96" s="5">
        <v>0</v>
      </c>
      <c r="Z96" s="5">
        <v>0</v>
      </c>
      <c r="AA96" s="5">
        <v>0</v>
      </c>
    </row>
    <row r="97" spans="1:27" x14ac:dyDescent="0.3">
      <c r="A97">
        <v>114</v>
      </c>
      <c r="B97">
        <v>1610114</v>
      </c>
      <c r="C97" t="s">
        <v>97</v>
      </c>
      <c r="D97" s="5">
        <v>147.33730883958205</v>
      </c>
      <c r="E97" s="5">
        <v>115.35168125582513</v>
      </c>
      <c r="F97" s="5">
        <v>89.977102048653734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0.15910041189582158</v>
      </c>
      <c r="N97" s="5">
        <v>0.79397999999999991</v>
      </c>
      <c r="O97" s="5">
        <v>7.9017325822532403E-3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147.17820842768623</v>
      </c>
      <c r="W97" s="5">
        <v>102.60558621212517</v>
      </c>
      <c r="X97" s="5">
        <v>77.201129986585059</v>
      </c>
      <c r="Y97" s="5">
        <v>0</v>
      </c>
      <c r="Z97" s="5">
        <v>11.952115043699944</v>
      </c>
      <c r="AA97" s="5">
        <v>12.768070329486418</v>
      </c>
    </row>
    <row r="98" spans="1:27" x14ac:dyDescent="0.3">
      <c r="A98">
        <v>115</v>
      </c>
      <c r="B98">
        <v>1610115</v>
      </c>
      <c r="C98" t="s">
        <v>98</v>
      </c>
      <c r="D98" s="5">
        <v>153.47371241586836</v>
      </c>
      <c r="E98" s="5">
        <v>10.79614172957341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0.40589999999999998</v>
      </c>
      <c r="N98" s="5">
        <v>0.13232999999999998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153.06781241586836</v>
      </c>
      <c r="W98" s="5">
        <v>10.663811729573411</v>
      </c>
      <c r="X98" s="5">
        <v>0</v>
      </c>
      <c r="Y98" s="5">
        <v>0</v>
      </c>
      <c r="Z98" s="5">
        <v>0</v>
      </c>
      <c r="AA98" s="5">
        <v>0</v>
      </c>
    </row>
    <row r="99" spans="1:27" x14ac:dyDescent="0.3">
      <c r="A99">
        <v>117</v>
      </c>
      <c r="B99">
        <v>1610117</v>
      </c>
      <c r="C99" t="s">
        <v>99</v>
      </c>
      <c r="D99" s="5">
        <v>29.973597824216931</v>
      </c>
      <c r="E99" s="5">
        <v>0.46315499999999998</v>
      </c>
      <c r="F99" s="5">
        <v>0.10587000000000001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3.0442499999999995</v>
      </c>
      <c r="N99" s="5">
        <v>0.46315499999999998</v>
      </c>
      <c r="O99" s="5">
        <v>0.10587000000000001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26.929347824216933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</row>
    <row r="100" spans="1:27" x14ac:dyDescent="0.3">
      <c r="A100">
        <v>118</v>
      </c>
      <c r="B100">
        <v>1610118</v>
      </c>
      <c r="C100" t="s">
        <v>100</v>
      </c>
      <c r="D100" s="5">
        <v>212.28880733469961</v>
      </c>
      <c r="E100" s="5">
        <v>87.522584938904345</v>
      </c>
      <c r="F100" s="5">
        <v>130.13505900655915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4.1266499999999997</v>
      </c>
      <c r="N100" s="5">
        <v>0</v>
      </c>
      <c r="O100" s="5">
        <v>5.1451206480541245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208.1621573346996</v>
      </c>
      <c r="W100" s="5">
        <v>87.522584938904345</v>
      </c>
      <c r="X100" s="5">
        <v>124.98993835850501</v>
      </c>
      <c r="Y100" s="5">
        <v>0</v>
      </c>
      <c r="Z100" s="5">
        <v>0</v>
      </c>
      <c r="AA100" s="5">
        <v>0</v>
      </c>
    </row>
    <row r="101" spans="1:27" x14ac:dyDescent="0.3">
      <c r="A101">
        <v>602</v>
      </c>
      <c r="B101">
        <v>1620602</v>
      </c>
      <c r="C101" t="s">
        <v>101</v>
      </c>
      <c r="D101" s="5">
        <v>442.26901298074972</v>
      </c>
      <c r="E101" s="5">
        <v>316.28844408763331</v>
      </c>
      <c r="F101" s="5">
        <v>141.44436811564665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14.107217928249636</v>
      </c>
      <c r="N101" s="5">
        <v>17.047759100331412</v>
      </c>
      <c r="O101" s="5">
        <v>3.6269015277032453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428.16179505250011</v>
      </c>
      <c r="W101" s="5">
        <v>299.2406849873019</v>
      </c>
      <c r="X101" s="5">
        <v>137.81746658794341</v>
      </c>
      <c r="Y101" s="5">
        <v>0</v>
      </c>
      <c r="Z101" s="5">
        <v>0</v>
      </c>
      <c r="AA101" s="5">
        <v>0</v>
      </c>
    </row>
    <row r="102" spans="1:27" x14ac:dyDescent="0.3">
      <c r="A102">
        <v>603</v>
      </c>
      <c r="B102">
        <v>1620603</v>
      </c>
      <c r="C102" t="s">
        <v>102</v>
      </c>
      <c r="D102" s="5">
        <v>384.23200969918867</v>
      </c>
      <c r="E102" s="5">
        <v>595.766067543899</v>
      </c>
      <c r="F102" s="5">
        <v>525.07484965568756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11.868297173762272</v>
      </c>
      <c r="N102" s="5">
        <v>7.0796549999999989</v>
      </c>
      <c r="O102" s="5">
        <v>1.1645700000000001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310.17440784215728</v>
      </c>
      <c r="W102" s="5">
        <v>523.81292830086898</v>
      </c>
      <c r="X102" s="5">
        <v>480.66417942011196</v>
      </c>
      <c r="Y102" s="5">
        <v>62.189304683269157</v>
      </c>
      <c r="Z102" s="5">
        <v>64.87348424303002</v>
      </c>
      <c r="AA102" s="5">
        <v>43.246100235575611</v>
      </c>
    </row>
    <row r="103" spans="1:27" x14ac:dyDescent="0.3">
      <c r="A103">
        <v>604</v>
      </c>
      <c r="B103">
        <v>1620604</v>
      </c>
      <c r="C103" t="s">
        <v>103</v>
      </c>
      <c r="D103" s="5">
        <v>193.71146416006818</v>
      </c>
      <c r="E103" s="5">
        <v>107.86960837896629</v>
      </c>
      <c r="F103" s="5">
        <v>76.91339315022266</v>
      </c>
      <c r="G103" s="5">
        <v>10.987463440330428</v>
      </c>
      <c r="H103" s="5">
        <v>1.1037772916321429</v>
      </c>
      <c r="I103" s="5">
        <v>8.903963447069696</v>
      </c>
      <c r="J103" s="5">
        <v>0</v>
      </c>
      <c r="K103" s="5">
        <v>0</v>
      </c>
      <c r="L103" s="5">
        <v>0</v>
      </c>
      <c r="M103" s="5">
        <v>7.7300991290920082</v>
      </c>
      <c r="N103" s="5">
        <v>8.9388943974628194</v>
      </c>
      <c r="O103" s="5">
        <v>1.9821835375164512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174.99390159064575</v>
      </c>
      <c r="W103" s="5">
        <v>97.826936689871332</v>
      </c>
      <c r="X103" s="5">
        <v>62.843139708976196</v>
      </c>
      <c r="Y103" s="5">
        <v>0</v>
      </c>
      <c r="Z103" s="5">
        <v>0</v>
      </c>
      <c r="AA103" s="5">
        <v>3.184106456660317</v>
      </c>
    </row>
    <row r="104" spans="1:27" x14ac:dyDescent="0.3">
      <c r="A104">
        <v>605</v>
      </c>
      <c r="B104">
        <v>1620605</v>
      </c>
      <c r="C104" t="s">
        <v>104</v>
      </c>
      <c r="D104" s="5">
        <v>540.53445760863224</v>
      </c>
      <c r="E104" s="5">
        <v>620.81862476421452</v>
      </c>
      <c r="F104" s="5">
        <v>480.48820620181095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8.367486832924655</v>
      </c>
      <c r="N104" s="5">
        <v>9.1504085997012119</v>
      </c>
      <c r="O104" s="5">
        <v>7.0932899999999997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345.02029488471248</v>
      </c>
      <c r="W104" s="5">
        <v>235.43041708058229</v>
      </c>
      <c r="X104" s="5">
        <v>161.3048314973116</v>
      </c>
      <c r="Y104" s="5">
        <v>187.14667589099514</v>
      </c>
      <c r="Z104" s="5">
        <v>376.23779908393101</v>
      </c>
      <c r="AA104" s="5">
        <v>312.09008470449936</v>
      </c>
    </row>
    <row r="105" spans="1:27" x14ac:dyDescent="0.3">
      <c r="A105">
        <v>608</v>
      </c>
      <c r="B105">
        <v>1620608</v>
      </c>
      <c r="C105" t="s">
        <v>105</v>
      </c>
      <c r="D105" s="5">
        <v>127.23320242823253</v>
      </c>
      <c r="E105" s="5">
        <v>52.804216366363001</v>
      </c>
      <c r="F105" s="5">
        <v>7.0239639666762379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0.46315499999999998</v>
      </c>
      <c r="O105" s="5">
        <v>0</v>
      </c>
      <c r="P105" s="5">
        <v>0</v>
      </c>
      <c r="Q105" s="5">
        <v>0</v>
      </c>
      <c r="R105" s="5">
        <v>0.13250999999999999</v>
      </c>
      <c r="S105" s="5">
        <v>0</v>
      </c>
      <c r="T105" s="5">
        <v>0</v>
      </c>
      <c r="U105" s="5">
        <v>0</v>
      </c>
      <c r="V105" s="5">
        <v>127.23320242823253</v>
      </c>
      <c r="W105" s="5">
        <v>52.341061366363</v>
      </c>
      <c r="X105" s="5">
        <v>6.891453966676238</v>
      </c>
      <c r="Y105" s="5">
        <v>0</v>
      </c>
      <c r="Z105" s="5">
        <v>0</v>
      </c>
      <c r="AA105" s="5">
        <v>0</v>
      </c>
    </row>
    <row r="106" spans="1:27" x14ac:dyDescent="0.3">
      <c r="A106">
        <v>610</v>
      </c>
      <c r="B106">
        <v>1620610</v>
      </c>
      <c r="C106" t="s">
        <v>106</v>
      </c>
      <c r="D106" s="5">
        <v>832.08664403062085</v>
      </c>
      <c r="E106" s="5">
        <v>935.91901182773393</v>
      </c>
      <c r="F106" s="5">
        <v>901.96332180719116</v>
      </c>
      <c r="G106" s="5">
        <v>0</v>
      </c>
      <c r="H106" s="5">
        <v>0</v>
      </c>
      <c r="I106" s="5">
        <v>1.7762101711836058</v>
      </c>
      <c r="J106" s="5">
        <v>0</v>
      </c>
      <c r="K106" s="5">
        <v>0</v>
      </c>
      <c r="L106" s="5">
        <v>0</v>
      </c>
      <c r="M106" s="5">
        <v>43.238672439735005</v>
      </c>
      <c r="N106" s="5">
        <v>14.621306369774475</v>
      </c>
      <c r="O106" s="5">
        <v>8.0461200000000002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562.03653690535066</v>
      </c>
      <c r="W106" s="5">
        <v>689.70375391351661</v>
      </c>
      <c r="X106" s="5">
        <v>709.87254940811613</v>
      </c>
      <c r="Y106" s="5">
        <v>226.81143468553518</v>
      </c>
      <c r="Z106" s="5">
        <v>231.5939515444428</v>
      </c>
      <c r="AA106" s="5">
        <v>182.26844222789148</v>
      </c>
    </row>
    <row r="107" spans="1:27" x14ac:dyDescent="0.3">
      <c r="A107">
        <v>613</v>
      </c>
      <c r="B107">
        <v>1620613</v>
      </c>
      <c r="C107" t="s">
        <v>107</v>
      </c>
      <c r="D107" s="5">
        <v>140.00289000000001</v>
      </c>
      <c r="E107" s="5">
        <v>83.393219999999985</v>
      </c>
      <c r="F107" s="5">
        <v>34.604729999999989</v>
      </c>
      <c r="G107" s="5">
        <v>14.203724999999999</v>
      </c>
      <c r="H107" s="5">
        <v>3.5170800000000009</v>
      </c>
      <c r="I107" s="5">
        <v>1.3093200000000003</v>
      </c>
      <c r="J107" s="5">
        <v>2.1537449999999998</v>
      </c>
      <c r="K107" s="5">
        <v>0.77447999999999995</v>
      </c>
      <c r="L107" s="5">
        <v>0.30384000000000005</v>
      </c>
      <c r="M107" s="5">
        <v>10.724400000000001</v>
      </c>
      <c r="N107" s="5">
        <v>9.3594599999999986</v>
      </c>
      <c r="O107" s="5">
        <v>2.6333699999999993</v>
      </c>
      <c r="P107" s="5">
        <v>0.32534999999999992</v>
      </c>
      <c r="Q107" s="5">
        <v>7.4999999999999997E-2</v>
      </c>
      <c r="R107" s="5">
        <v>0</v>
      </c>
      <c r="S107" s="5">
        <v>0</v>
      </c>
      <c r="T107" s="5">
        <v>0</v>
      </c>
      <c r="U107" s="5">
        <v>0</v>
      </c>
      <c r="V107" s="5">
        <v>112.59567</v>
      </c>
      <c r="W107" s="5">
        <v>69.667199999999994</v>
      </c>
      <c r="X107" s="5">
        <v>30.358199999999993</v>
      </c>
      <c r="Y107" s="5">
        <v>0</v>
      </c>
      <c r="Z107" s="5">
        <v>0</v>
      </c>
      <c r="AA107" s="5">
        <v>0</v>
      </c>
    </row>
    <row r="108" spans="1:27" x14ac:dyDescent="0.3">
      <c r="A108">
        <v>615</v>
      </c>
      <c r="B108">
        <v>1620615</v>
      </c>
      <c r="C108" t="s">
        <v>108</v>
      </c>
      <c r="D108" s="5">
        <v>430.84985566973444</v>
      </c>
      <c r="E108" s="5">
        <v>499.63988324460803</v>
      </c>
      <c r="F108" s="5">
        <v>222.60280765879651</v>
      </c>
      <c r="G108" s="5">
        <v>6.9727557432166734</v>
      </c>
      <c r="H108" s="5">
        <v>1.4571648591134467</v>
      </c>
      <c r="I108" s="5">
        <v>0</v>
      </c>
      <c r="J108" s="5">
        <v>0</v>
      </c>
      <c r="K108" s="5">
        <v>0</v>
      </c>
      <c r="L108" s="5">
        <v>0</v>
      </c>
      <c r="M108" s="5">
        <v>29.255531012529708</v>
      </c>
      <c r="N108" s="5">
        <v>17.632942460524841</v>
      </c>
      <c r="O108" s="5">
        <v>0.20986082732782885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346.35500985333158</v>
      </c>
      <c r="W108" s="5">
        <v>372.50289389829555</v>
      </c>
      <c r="X108" s="5">
        <v>133.8987040082655</v>
      </c>
      <c r="Y108" s="5">
        <v>48.266559060656505</v>
      </c>
      <c r="Z108" s="5">
        <v>108.04688202667423</v>
      </c>
      <c r="AA108" s="5">
        <v>88.494242823203194</v>
      </c>
    </row>
    <row r="109" spans="1:27" x14ac:dyDescent="0.3">
      <c r="A109">
        <v>1004</v>
      </c>
      <c r="B109">
        <v>1631004</v>
      </c>
      <c r="C109" t="s">
        <v>109</v>
      </c>
      <c r="D109" s="5">
        <v>14.895188332255373</v>
      </c>
      <c r="E109" s="5">
        <v>0.13232999999999998</v>
      </c>
      <c r="F109" s="5">
        <v>3.1151380245540139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0.13232999999999998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14.895188332255373</v>
      </c>
      <c r="W109" s="5">
        <v>0</v>
      </c>
      <c r="X109" s="5">
        <v>3.1151380245540139</v>
      </c>
      <c r="Y109" s="5">
        <v>0</v>
      </c>
      <c r="Z109" s="5">
        <v>0</v>
      </c>
      <c r="AA109" s="5">
        <v>0</v>
      </c>
    </row>
    <row r="110" spans="1:27" x14ac:dyDescent="0.3">
      <c r="A110">
        <v>1009</v>
      </c>
      <c r="B110">
        <v>1631009</v>
      </c>
      <c r="C110" t="s">
        <v>110</v>
      </c>
      <c r="D110" s="5">
        <v>238.54686144920038</v>
      </c>
      <c r="E110" s="5">
        <v>50.208763915883651</v>
      </c>
      <c r="F110" s="5">
        <v>0.27665153118495578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0.27665153118495578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238.54686144920038</v>
      </c>
      <c r="W110" s="5">
        <v>50.208763915883651</v>
      </c>
      <c r="X110" s="5">
        <v>0</v>
      </c>
      <c r="Y110" s="5">
        <v>0</v>
      </c>
      <c r="Z110" s="5">
        <v>0</v>
      </c>
      <c r="AA110" s="5">
        <v>0</v>
      </c>
    </row>
    <row r="111" spans="1:27" x14ac:dyDescent="0.3">
      <c r="A111">
        <v>1010</v>
      </c>
      <c r="B111">
        <v>1631010</v>
      </c>
      <c r="C111" t="s">
        <v>111</v>
      </c>
      <c r="D111" s="5">
        <v>19.973734860228141</v>
      </c>
      <c r="E111" s="5">
        <v>3.3593552736620187</v>
      </c>
      <c r="F111" s="5">
        <v>9.6650369196547317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0.33824999999999994</v>
      </c>
      <c r="N111" s="5">
        <v>0.13232999999999998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19.635484860228143</v>
      </c>
      <c r="W111" s="5">
        <v>3.2270252736620186</v>
      </c>
      <c r="X111" s="5">
        <v>9.6650369196547317</v>
      </c>
      <c r="Y111" s="5">
        <v>0</v>
      </c>
      <c r="Z111" s="5">
        <v>0</v>
      </c>
      <c r="AA111" s="5">
        <v>0</v>
      </c>
    </row>
    <row r="112" spans="1:27" x14ac:dyDescent="0.3">
      <c r="A112">
        <v>1015</v>
      </c>
      <c r="B112">
        <v>1631015</v>
      </c>
      <c r="C112" t="s">
        <v>112</v>
      </c>
      <c r="D112" s="5">
        <v>491.28583500000002</v>
      </c>
      <c r="E112" s="5">
        <v>403.47586500000006</v>
      </c>
      <c r="F112" s="5">
        <v>180.37965000000003</v>
      </c>
      <c r="G112" s="5">
        <v>32.103435000000005</v>
      </c>
      <c r="H112" s="5">
        <v>21.808725000000003</v>
      </c>
      <c r="I112" s="5">
        <v>14.099625</v>
      </c>
      <c r="J112" s="5">
        <v>0.382575</v>
      </c>
      <c r="K112" s="5">
        <v>0.22293000000000002</v>
      </c>
      <c r="L112" s="5">
        <v>0.12638999999999997</v>
      </c>
      <c r="M112" s="5">
        <v>26.191649999999999</v>
      </c>
      <c r="N112" s="5">
        <v>20.433599999999998</v>
      </c>
      <c r="O112" s="5">
        <v>7.2986100000000009</v>
      </c>
      <c r="P112" s="5">
        <v>0.9972150000000003</v>
      </c>
      <c r="Q112" s="5">
        <v>0.79335000000000011</v>
      </c>
      <c r="R112" s="5">
        <v>0.2014500000000001</v>
      </c>
      <c r="S112" s="5">
        <v>0</v>
      </c>
      <c r="T112" s="5">
        <v>0.33735000000000004</v>
      </c>
      <c r="U112" s="5">
        <v>0.21577499999999994</v>
      </c>
      <c r="V112" s="5">
        <v>431.61096000000003</v>
      </c>
      <c r="W112" s="5">
        <v>359.87991000000005</v>
      </c>
      <c r="X112" s="5">
        <v>158.43780000000001</v>
      </c>
      <c r="Y112" s="5">
        <v>0</v>
      </c>
      <c r="Z112" s="5">
        <v>0</v>
      </c>
      <c r="AA112" s="5">
        <v>0</v>
      </c>
    </row>
    <row r="113" spans="1:27" x14ac:dyDescent="0.3">
      <c r="A113">
        <v>1016</v>
      </c>
      <c r="B113">
        <v>1631016</v>
      </c>
      <c r="C113" t="s">
        <v>113</v>
      </c>
      <c r="D113" s="5">
        <v>1.2387609598656901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1.2387609598656901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</row>
    <row r="114" spans="1:27" x14ac:dyDescent="0.3">
      <c r="A114">
        <v>1002</v>
      </c>
      <c r="B114">
        <v>1641002</v>
      </c>
      <c r="C114" t="s">
        <v>114</v>
      </c>
      <c r="D114" s="5">
        <v>63.619536706106423</v>
      </c>
      <c r="E114" s="5">
        <v>8.6138861557572497</v>
      </c>
      <c r="F114" s="5">
        <v>5.2935000000000003E-2</v>
      </c>
      <c r="G114" s="5">
        <v>0.83162257218952185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1.378015182638042</v>
      </c>
      <c r="N114" s="5">
        <v>0</v>
      </c>
      <c r="O114" s="5">
        <v>5.2935000000000003E-2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61.409898951278862</v>
      </c>
      <c r="W114" s="5">
        <v>8.6138861557572497</v>
      </c>
      <c r="X114" s="5">
        <v>0</v>
      </c>
      <c r="Y114" s="5">
        <v>0</v>
      </c>
      <c r="Z114" s="5">
        <v>0</v>
      </c>
      <c r="AA114" s="5">
        <v>0</v>
      </c>
    </row>
    <row r="115" spans="1:27" x14ac:dyDescent="0.3">
      <c r="A115">
        <v>1003</v>
      </c>
      <c r="B115">
        <v>1641003</v>
      </c>
      <c r="C115" t="s">
        <v>115</v>
      </c>
      <c r="D115" s="5">
        <v>96.659766053612501</v>
      </c>
      <c r="E115" s="5">
        <v>26.760519258852185</v>
      </c>
      <c r="F115" s="5">
        <v>0</v>
      </c>
      <c r="G115" s="5">
        <v>13.271380362305754</v>
      </c>
      <c r="H115" s="5">
        <v>0.19150889150426664</v>
      </c>
      <c r="I115" s="5">
        <v>0</v>
      </c>
      <c r="J115" s="5">
        <v>0</v>
      </c>
      <c r="K115" s="5">
        <v>0</v>
      </c>
      <c r="L115" s="5">
        <v>0</v>
      </c>
      <c r="M115" s="5">
        <v>7.9262262586067296</v>
      </c>
      <c r="N115" s="5">
        <v>5.1302136844243735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75.46215943270002</v>
      </c>
      <c r="W115" s="5">
        <v>21.438796682923545</v>
      </c>
      <c r="X115" s="5">
        <v>0</v>
      </c>
      <c r="Y115" s="5">
        <v>0</v>
      </c>
      <c r="Z115" s="5">
        <v>0</v>
      </c>
      <c r="AA115" s="5">
        <v>0</v>
      </c>
    </row>
    <row r="116" spans="1:27" x14ac:dyDescent="0.3">
      <c r="A116">
        <v>601</v>
      </c>
      <c r="B116">
        <v>1640601</v>
      </c>
      <c r="C116" t="s">
        <v>116</v>
      </c>
      <c r="D116" s="5">
        <v>129.47910042629309</v>
      </c>
      <c r="E116" s="5">
        <v>65.767763619691465</v>
      </c>
      <c r="F116" s="5">
        <v>31.616403283907111</v>
      </c>
      <c r="G116" s="5">
        <v>0.960221784177544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0.93563606871809313</v>
      </c>
      <c r="N116" s="5">
        <v>1.8271621211282252</v>
      </c>
      <c r="O116" s="5">
        <v>1.1359431343431892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127.58324257339744</v>
      </c>
      <c r="W116" s="5">
        <v>63.940601498563247</v>
      </c>
      <c r="X116" s="5">
        <v>30.480460149563921</v>
      </c>
      <c r="Y116" s="5">
        <v>0</v>
      </c>
      <c r="Z116" s="5">
        <v>0</v>
      </c>
      <c r="AA116" s="5">
        <v>0</v>
      </c>
    </row>
    <row r="117" spans="1:27" x14ac:dyDescent="0.3">
      <c r="A117">
        <v>1007</v>
      </c>
      <c r="B117">
        <v>1641007</v>
      </c>
      <c r="C117" t="s">
        <v>117</v>
      </c>
      <c r="D117" s="5">
        <v>1.5331195975805614</v>
      </c>
      <c r="E117" s="5">
        <v>0.56103948290208916</v>
      </c>
      <c r="F117" s="5">
        <v>0.40282711311727271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1.5331195975805614</v>
      </c>
      <c r="W117" s="5">
        <v>0.56103948290208916</v>
      </c>
      <c r="X117" s="5">
        <v>0.40282711311727271</v>
      </c>
      <c r="Y117" s="5">
        <v>0</v>
      </c>
      <c r="Z117" s="5">
        <v>0</v>
      </c>
      <c r="AA117" s="5">
        <v>0</v>
      </c>
    </row>
    <row r="118" spans="1:27" x14ac:dyDescent="0.3">
      <c r="A118">
        <v>1008</v>
      </c>
      <c r="B118">
        <v>1641008</v>
      </c>
      <c r="C118" t="s">
        <v>118</v>
      </c>
      <c r="D118" s="5">
        <v>56.781440245657251</v>
      </c>
      <c r="E118" s="5">
        <v>15.867133293393026</v>
      </c>
      <c r="F118" s="5">
        <v>5.4688716939076727</v>
      </c>
      <c r="G118" s="5">
        <v>9.5077523587918988E-2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1.1620987617939593</v>
      </c>
      <c r="N118" s="5">
        <v>0.5293199999999999</v>
      </c>
      <c r="O118" s="5">
        <v>0.10587000000000001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55.52426396027537</v>
      </c>
      <c r="W118" s="5">
        <v>15.337813293393026</v>
      </c>
      <c r="X118" s="5">
        <v>5.3630016939076723</v>
      </c>
      <c r="Y118" s="5">
        <v>0</v>
      </c>
      <c r="Z118" s="5">
        <v>0</v>
      </c>
      <c r="AA118" s="5">
        <v>0</v>
      </c>
    </row>
    <row r="119" spans="1:27" x14ac:dyDescent="0.3">
      <c r="A119">
        <v>606</v>
      </c>
      <c r="B119">
        <v>1640606</v>
      </c>
      <c r="C119" t="s">
        <v>119</v>
      </c>
      <c r="D119" s="5">
        <v>28.520162851092696</v>
      </c>
      <c r="E119" s="5">
        <v>9.2215765661057318</v>
      </c>
      <c r="F119" s="5">
        <v>5.368096925294731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0.26467499999999999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28.520162851092696</v>
      </c>
      <c r="W119" s="5">
        <v>9.2215765661057318</v>
      </c>
      <c r="X119" s="5">
        <v>5.1034219252947315</v>
      </c>
      <c r="Y119" s="5">
        <v>0</v>
      </c>
      <c r="Z119" s="5">
        <v>0</v>
      </c>
      <c r="AA119" s="5">
        <v>0</v>
      </c>
    </row>
    <row r="120" spans="1:27" x14ac:dyDescent="0.3">
      <c r="A120">
        <v>607</v>
      </c>
      <c r="B120">
        <v>1640607</v>
      </c>
      <c r="C120" t="s">
        <v>120</v>
      </c>
      <c r="D120" s="5">
        <v>55.4043377668876</v>
      </c>
      <c r="E120" s="5">
        <v>19.681756363815328</v>
      </c>
      <c r="F120" s="5">
        <v>0.68815499999999996</v>
      </c>
      <c r="G120" s="5">
        <v>1.0914765690552253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0.85215321354061702</v>
      </c>
      <c r="N120" s="5">
        <v>0.26465999999999995</v>
      </c>
      <c r="O120" s="5">
        <v>0.68815499999999996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53.460707984291759</v>
      </c>
      <c r="W120" s="5">
        <v>19.417096363815329</v>
      </c>
      <c r="X120" s="5">
        <v>0</v>
      </c>
      <c r="Y120" s="5">
        <v>0</v>
      </c>
      <c r="Z120" s="5">
        <v>0</v>
      </c>
      <c r="AA120" s="5">
        <v>0</v>
      </c>
    </row>
    <row r="121" spans="1:27" x14ac:dyDescent="0.3">
      <c r="A121">
        <v>609</v>
      </c>
      <c r="B121">
        <v>1640609</v>
      </c>
      <c r="C121" t="s">
        <v>121</v>
      </c>
      <c r="D121" s="5">
        <v>73.97517047750452</v>
      </c>
      <c r="E121" s="5">
        <v>16.398662995402834</v>
      </c>
      <c r="F121" s="5">
        <v>8.0443218115741146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0.5544944264468441</v>
      </c>
      <c r="N121" s="5">
        <v>6.6164999999999988E-2</v>
      </c>
      <c r="O121" s="5">
        <v>0.158805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73.420676051057683</v>
      </c>
      <c r="W121" s="5">
        <v>16.332497995402832</v>
      </c>
      <c r="X121" s="5">
        <v>7.8855168115741154</v>
      </c>
      <c r="Y121" s="5">
        <v>0</v>
      </c>
      <c r="Z121" s="5">
        <v>0</v>
      </c>
      <c r="AA121" s="5">
        <v>0</v>
      </c>
    </row>
    <row r="122" spans="1:27" x14ac:dyDescent="0.3">
      <c r="A122">
        <v>611</v>
      </c>
      <c r="B122">
        <v>1640611</v>
      </c>
      <c r="C122" t="s">
        <v>122</v>
      </c>
      <c r="D122" s="5">
        <v>158.22659039354335</v>
      </c>
      <c r="E122" s="5">
        <v>102.95586433254154</v>
      </c>
      <c r="F122" s="5">
        <v>0.158805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1.2187762187597613</v>
      </c>
      <c r="O122" s="5">
        <v>0.158805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158.22659039354335</v>
      </c>
      <c r="W122" s="5">
        <v>101.73708811378178</v>
      </c>
      <c r="X122" s="5">
        <v>0</v>
      </c>
      <c r="Y122" s="5">
        <v>0</v>
      </c>
      <c r="Z122" s="5">
        <v>0</v>
      </c>
      <c r="AA122" s="5">
        <v>0</v>
      </c>
    </row>
    <row r="123" spans="1:27" x14ac:dyDescent="0.3">
      <c r="A123">
        <v>612</v>
      </c>
      <c r="B123">
        <v>1640612</v>
      </c>
      <c r="C123" t="s">
        <v>123</v>
      </c>
      <c r="D123" s="5">
        <v>41.454883043284852</v>
      </c>
      <c r="E123" s="5">
        <v>10.852757554244427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0.13529999999999998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41.319583043284851</v>
      </c>
      <c r="W123" s="5">
        <v>10.852757554244427</v>
      </c>
      <c r="X123" s="5">
        <v>0</v>
      </c>
      <c r="Y123" s="5">
        <v>0</v>
      </c>
      <c r="Z123" s="5">
        <v>0</v>
      </c>
      <c r="AA123" s="5">
        <v>0</v>
      </c>
    </row>
    <row r="124" spans="1:27" x14ac:dyDescent="0.3">
      <c r="A124">
        <v>1013</v>
      </c>
      <c r="B124">
        <v>1641013</v>
      </c>
      <c r="C124" t="s">
        <v>124</v>
      </c>
      <c r="D124" s="5">
        <v>90.191879716506463</v>
      </c>
      <c r="E124" s="5">
        <v>25.969500789451519</v>
      </c>
      <c r="F124" s="5">
        <v>7.7758011817480197</v>
      </c>
      <c r="G124" s="5">
        <v>0.34923207368455023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2.9219986691218516</v>
      </c>
      <c r="N124" s="5">
        <v>0.97268075029066681</v>
      </c>
      <c r="O124" s="5">
        <v>0.10587000000000001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86.920648973700068</v>
      </c>
      <c r="W124" s="5">
        <v>24.996820039160852</v>
      </c>
      <c r="X124" s="5">
        <v>7.6699311817480194</v>
      </c>
      <c r="Y124" s="5">
        <v>0</v>
      </c>
      <c r="Z124" s="5">
        <v>0</v>
      </c>
      <c r="AA124" s="5">
        <v>0</v>
      </c>
    </row>
    <row r="125" spans="1:27" x14ac:dyDescent="0.3">
      <c r="A125">
        <v>614</v>
      </c>
      <c r="B125">
        <v>1640614</v>
      </c>
      <c r="C125" t="s">
        <v>125</v>
      </c>
      <c r="D125" s="5">
        <v>90.542320641484821</v>
      </c>
      <c r="E125" s="5">
        <v>27.543653180625292</v>
      </c>
      <c r="F125" s="5">
        <v>7.9512870343288178</v>
      </c>
      <c r="G125" s="5">
        <v>13.309596389146902</v>
      </c>
      <c r="H125" s="5">
        <v>3.0204856948102305</v>
      </c>
      <c r="I125" s="5">
        <v>0</v>
      </c>
      <c r="J125" s="5">
        <v>0</v>
      </c>
      <c r="K125" s="5">
        <v>0</v>
      </c>
      <c r="L125" s="5">
        <v>0</v>
      </c>
      <c r="M125" s="5">
        <v>11.210023490833386</v>
      </c>
      <c r="N125" s="5">
        <v>4.899244870101418</v>
      </c>
      <c r="O125" s="5">
        <v>1.27044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66.022700761504524</v>
      </c>
      <c r="W125" s="5">
        <v>19.623922615713642</v>
      </c>
      <c r="X125" s="5">
        <v>6.680847034328818</v>
      </c>
      <c r="Y125" s="5">
        <v>0</v>
      </c>
      <c r="Z125" s="5">
        <v>0</v>
      </c>
      <c r="AA125" s="5">
        <v>0</v>
      </c>
    </row>
    <row r="126" spans="1:27" x14ac:dyDescent="0.3">
      <c r="A126">
        <v>616</v>
      </c>
      <c r="B126">
        <v>1640616</v>
      </c>
      <c r="C126" t="s">
        <v>126</v>
      </c>
      <c r="D126" s="5">
        <v>277.64599812836326</v>
      </c>
      <c r="E126" s="5">
        <v>99.545151058208532</v>
      </c>
      <c r="F126" s="5">
        <v>41.693436833618861</v>
      </c>
      <c r="G126" s="5">
        <v>8.3138510238835241</v>
      </c>
      <c r="H126" s="5">
        <v>0</v>
      </c>
      <c r="I126" s="5">
        <v>0</v>
      </c>
      <c r="J126" s="5">
        <v>1.9157040004468469</v>
      </c>
      <c r="K126" s="5">
        <v>0</v>
      </c>
      <c r="L126" s="5">
        <v>0</v>
      </c>
      <c r="M126" s="5">
        <v>15.020401875762927</v>
      </c>
      <c r="N126" s="5">
        <v>8.8246294242963135</v>
      </c>
      <c r="O126" s="5">
        <v>2.2232699999999999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252.39604122826995</v>
      </c>
      <c r="W126" s="5">
        <v>90.720521633912213</v>
      </c>
      <c r="X126" s="5">
        <v>39.470166833618862</v>
      </c>
      <c r="Y126" s="5">
        <v>0</v>
      </c>
      <c r="Z126" s="5">
        <v>0</v>
      </c>
      <c r="AA126" s="5">
        <v>0</v>
      </c>
    </row>
    <row r="127" spans="1:27" x14ac:dyDescent="0.3">
      <c r="A127">
        <v>617</v>
      </c>
      <c r="B127">
        <v>1640617</v>
      </c>
      <c r="C127" t="s">
        <v>127</v>
      </c>
      <c r="D127" s="5">
        <v>43.483026148277311</v>
      </c>
      <c r="E127" s="5">
        <v>28.082089412128646</v>
      </c>
      <c r="F127" s="5">
        <v>7.7204686404198881</v>
      </c>
      <c r="G127" s="5">
        <v>0.70661021955281345</v>
      </c>
      <c r="H127" s="5">
        <v>0.40585147821841416</v>
      </c>
      <c r="I127" s="5">
        <v>4.4691511586254395E-2</v>
      </c>
      <c r="J127" s="5">
        <v>0</v>
      </c>
      <c r="K127" s="5">
        <v>0</v>
      </c>
      <c r="L127" s="5">
        <v>0</v>
      </c>
      <c r="M127" s="5">
        <v>2.5654233550976695</v>
      </c>
      <c r="N127" s="5">
        <v>5.1849242929681028</v>
      </c>
      <c r="O127" s="5">
        <v>0.31761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40.210992573626825</v>
      </c>
      <c r="W127" s="5">
        <v>22.491313640942128</v>
      </c>
      <c r="X127" s="5">
        <v>7.3581671288336334</v>
      </c>
      <c r="Y127" s="5">
        <v>0</v>
      </c>
      <c r="Z127" s="5">
        <v>0</v>
      </c>
      <c r="AA127" s="5">
        <v>0</v>
      </c>
    </row>
    <row r="128" spans="1:27" x14ac:dyDescent="0.3">
      <c r="A128">
        <v>901</v>
      </c>
      <c r="B128">
        <v>1650901</v>
      </c>
      <c r="C128" t="s">
        <v>128</v>
      </c>
      <c r="D128" s="5">
        <v>255.17033704530857</v>
      </c>
      <c r="E128" s="5">
        <v>130.97757106501135</v>
      </c>
      <c r="F128" s="5">
        <v>44.662108933640056</v>
      </c>
      <c r="G128" s="5">
        <v>0</v>
      </c>
      <c r="H128" s="5">
        <v>0</v>
      </c>
      <c r="I128" s="5">
        <v>0</v>
      </c>
      <c r="J128" s="5">
        <v>60.885565976536988</v>
      </c>
      <c r="K128" s="5">
        <v>8.1707395432479828</v>
      </c>
      <c r="L128" s="5">
        <v>0</v>
      </c>
      <c r="M128" s="5">
        <v>0</v>
      </c>
      <c r="N128" s="5">
        <v>0</v>
      </c>
      <c r="O128" s="5">
        <v>1.9585950000000001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194.28477106877159</v>
      </c>
      <c r="W128" s="5">
        <v>122.80683152176337</v>
      </c>
      <c r="X128" s="5">
        <v>42.703513933640053</v>
      </c>
      <c r="Y128" s="5">
        <v>0</v>
      </c>
      <c r="Z128" s="5">
        <v>0</v>
      </c>
      <c r="AA128" s="5">
        <v>0</v>
      </c>
    </row>
    <row r="129" spans="1:27" x14ac:dyDescent="0.3">
      <c r="A129">
        <v>1802</v>
      </c>
      <c r="B129">
        <v>1651802</v>
      </c>
      <c r="C129" t="s">
        <v>129</v>
      </c>
      <c r="D129" s="5">
        <v>152.48881607202398</v>
      </c>
      <c r="E129" s="5">
        <v>47.490220499022392</v>
      </c>
      <c r="F129" s="5">
        <v>0.93362277048792719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0.23661413616483551</v>
      </c>
      <c r="N129" s="5">
        <v>0</v>
      </c>
      <c r="O129" s="5">
        <v>0.31761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152.25220193585915</v>
      </c>
      <c r="W129" s="5">
        <v>47.490220499022392</v>
      </c>
      <c r="X129" s="5">
        <v>0.61601277048792724</v>
      </c>
      <c r="Y129" s="5">
        <v>0</v>
      </c>
      <c r="Z129" s="5">
        <v>0</v>
      </c>
      <c r="AA129" s="5">
        <v>0</v>
      </c>
    </row>
    <row r="130" spans="1:27" x14ac:dyDescent="0.3">
      <c r="A130">
        <v>1803</v>
      </c>
      <c r="B130">
        <v>1651803</v>
      </c>
      <c r="C130" t="s">
        <v>130</v>
      </c>
      <c r="D130" s="5">
        <v>289.27853632614534</v>
      </c>
      <c r="E130" s="5">
        <v>165.35876544209603</v>
      </c>
      <c r="F130" s="5">
        <v>94.349670120561882</v>
      </c>
      <c r="G130" s="5">
        <v>0</v>
      </c>
      <c r="H130" s="5">
        <v>0</v>
      </c>
      <c r="I130" s="5">
        <v>0</v>
      </c>
      <c r="J130" s="5">
        <v>16.874621580370579</v>
      </c>
      <c r="K130" s="5">
        <v>0</v>
      </c>
      <c r="L130" s="5">
        <v>0</v>
      </c>
      <c r="M130" s="5">
        <v>0.40589999999999998</v>
      </c>
      <c r="N130" s="5">
        <v>1.3699117462958035</v>
      </c>
      <c r="O130" s="5">
        <v>0.7876094757925266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271.99801474577475</v>
      </c>
      <c r="W130" s="5">
        <v>163.98885369580023</v>
      </c>
      <c r="X130" s="5">
        <v>93.56206064476936</v>
      </c>
      <c r="Y130" s="5">
        <v>0</v>
      </c>
      <c r="Z130" s="5">
        <v>0</v>
      </c>
      <c r="AA130" s="5">
        <v>0</v>
      </c>
    </row>
    <row r="131" spans="1:27" x14ac:dyDescent="0.3">
      <c r="A131">
        <v>1806</v>
      </c>
      <c r="B131">
        <v>1651806</v>
      </c>
      <c r="C131" t="s">
        <v>131</v>
      </c>
      <c r="D131" s="5">
        <v>499.80809451199246</v>
      </c>
      <c r="E131" s="5">
        <v>136.08811219648601</v>
      </c>
      <c r="F131" s="5">
        <v>81.960957032264844</v>
      </c>
      <c r="G131" s="5">
        <v>0</v>
      </c>
      <c r="H131" s="5">
        <v>0</v>
      </c>
      <c r="I131" s="5">
        <v>0</v>
      </c>
      <c r="J131" s="5">
        <v>6.9120834910376239</v>
      </c>
      <c r="K131" s="5">
        <v>0</v>
      </c>
      <c r="L131" s="5">
        <v>0</v>
      </c>
      <c r="M131" s="5">
        <v>1.7601778112753728</v>
      </c>
      <c r="N131" s="5">
        <v>0.45429145307020358</v>
      </c>
      <c r="O131" s="5">
        <v>1.1116349999999999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491.13583320967945</v>
      </c>
      <c r="W131" s="5">
        <v>135.63382074341581</v>
      </c>
      <c r="X131" s="5">
        <v>80.849322032264837</v>
      </c>
      <c r="Y131" s="5">
        <v>0</v>
      </c>
      <c r="Z131" s="5">
        <v>0</v>
      </c>
      <c r="AA131" s="5">
        <v>0</v>
      </c>
    </row>
    <row r="132" spans="1:27" x14ac:dyDescent="0.3">
      <c r="A132">
        <v>1808</v>
      </c>
      <c r="B132">
        <v>1651808</v>
      </c>
      <c r="C132" t="s">
        <v>132</v>
      </c>
      <c r="D132" s="5">
        <v>47.123847909089186</v>
      </c>
      <c r="E132" s="5">
        <v>11.362243237984847</v>
      </c>
      <c r="F132" s="5">
        <v>2.8584900000000002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13.581731338463426</v>
      </c>
      <c r="N132" s="5">
        <v>11.362243237984847</v>
      </c>
      <c r="O132" s="5">
        <v>2.8584900000000002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33.542116570625758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</row>
    <row r="133" spans="1:27" x14ac:dyDescent="0.3">
      <c r="A133">
        <v>1809</v>
      </c>
      <c r="B133">
        <v>1651809</v>
      </c>
      <c r="C133" t="s">
        <v>133</v>
      </c>
      <c r="D133" s="5">
        <v>166.63284494439412</v>
      </c>
      <c r="E133" s="5">
        <v>34.836696178888232</v>
      </c>
      <c r="F133" s="5">
        <v>5.809324020596967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4.575189619614453</v>
      </c>
      <c r="N133" s="5">
        <v>0</v>
      </c>
      <c r="O133" s="5">
        <v>0.52934999999999999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162.05765532477966</v>
      </c>
      <c r="W133" s="5">
        <v>34.836696178888232</v>
      </c>
      <c r="X133" s="5">
        <v>5.279974020596967</v>
      </c>
      <c r="Y133" s="5">
        <v>0</v>
      </c>
      <c r="Z133" s="5">
        <v>0</v>
      </c>
      <c r="AA133" s="5">
        <v>0</v>
      </c>
    </row>
    <row r="134" spans="1:27" x14ac:dyDescent="0.3">
      <c r="A134">
        <v>1810</v>
      </c>
      <c r="B134">
        <v>1651810</v>
      </c>
      <c r="C134" t="s">
        <v>134</v>
      </c>
      <c r="D134" s="5">
        <v>146.91059079517035</v>
      </c>
      <c r="E134" s="5">
        <v>0.19849499999999998</v>
      </c>
      <c r="F134" s="5">
        <v>5.2935000000000003E-2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0.5411999999999999</v>
      </c>
      <c r="N134" s="5">
        <v>0.19849499999999998</v>
      </c>
      <c r="O134" s="5">
        <v>5.2935000000000003E-2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146.36939079517035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</row>
    <row r="135" spans="1:27" x14ac:dyDescent="0.3">
      <c r="A135">
        <v>1811</v>
      </c>
      <c r="B135">
        <v>1651811</v>
      </c>
      <c r="C135" t="s">
        <v>135</v>
      </c>
      <c r="D135" s="5">
        <v>282.08135677222242</v>
      </c>
      <c r="E135" s="5">
        <v>127.30941281624912</v>
      </c>
      <c r="F135" s="5">
        <v>76.382408577706215</v>
      </c>
      <c r="G135" s="5">
        <v>0.59397706378375137</v>
      </c>
      <c r="H135" s="5">
        <v>0</v>
      </c>
      <c r="I135" s="5">
        <v>0</v>
      </c>
      <c r="J135" s="5">
        <v>7.7960165943868942</v>
      </c>
      <c r="K135" s="5">
        <v>0.18470419846389508</v>
      </c>
      <c r="L135" s="5">
        <v>0</v>
      </c>
      <c r="M135" s="5">
        <v>0</v>
      </c>
      <c r="N135" s="5">
        <v>0</v>
      </c>
      <c r="O135" s="5">
        <v>1.4904046826993671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273.6913631140518</v>
      </c>
      <c r="W135" s="5">
        <v>127.12470861778523</v>
      </c>
      <c r="X135" s="5">
        <v>74.892003895006852</v>
      </c>
      <c r="Y135" s="5">
        <v>0</v>
      </c>
      <c r="Z135" s="5">
        <v>0</v>
      </c>
      <c r="AA135" s="5">
        <v>0</v>
      </c>
    </row>
    <row r="136" spans="1:27" x14ac:dyDescent="0.3">
      <c r="A136">
        <v>1814</v>
      </c>
      <c r="B136">
        <v>1651814</v>
      </c>
      <c r="C136" t="s">
        <v>136</v>
      </c>
      <c r="D136" s="5">
        <v>63.078822703576648</v>
      </c>
      <c r="E136" s="5">
        <v>5.0285399999999987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5.0285399999999987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63.078822703576648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</row>
    <row r="137" spans="1:27" x14ac:dyDescent="0.3">
      <c r="A137">
        <v>1816</v>
      </c>
      <c r="B137">
        <v>1651816</v>
      </c>
      <c r="C137" t="s">
        <v>137</v>
      </c>
      <c r="D137" s="5">
        <v>230.74971391966642</v>
      </c>
      <c r="E137" s="5">
        <v>169.85108231326748</v>
      </c>
      <c r="F137" s="5">
        <v>39.103895093129147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8.6940121883283705E-2</v>
      </c>
      <c r="O137" s="5">
        <v>1.1116349999999999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230.74971391966642</v>
      </c>
      <c r="W137" s="5">
        <v>169.7641421913842</v>
      </c>
      <c r="X137" s="5">
        <v>37.992260093129147</v>
      </c>
      <c r="Y137" s="5">
        <v>0</v>
      </c>
      <c r="Z137" s="5">
        <v>0</v>
      </c>
      <c r="AA137" s="5">
        <v>0</v>
      </c>
    </row>
    <row r="138" spans="1:27" x14ac:dyDescent="0.3">
      <c r="A138">
        <v>1817</v>
      </c>
      <c r="B138">
        <v>1651817</v>
      </c>
      <c r="C138" t="s">
        <v>138</v>
      </c>
      <c r="D138" s="5">
        <v>388.62462797109072</v>
      </c>
      <c r="E138" s="5">
        <v>103.01880532992439</v>
      </c>
      <c r="F138" s="5">
        <v>56.449581444326434</v>
      </c>
      <c r="G138" s="5">
        <v>2.0452835344790548</v>
      </c>
      <c r="H138" s="5">
        <v>0</v>
      </c>
      <c r="I138" s="5">
        <v>0</v>
      </c>
      <c r="J138" s="5">
        <v>47.669934352896682</v>
      </c>
      <c r="K138" s="5">
        <v>0</v>
      </c>
      <c r="L138" s="5">
        <v>0</v>
      </c>
      <c r="M138" s="5">
        <v>1.8727410123452397</v>
      </c>
      <c r="N138" s="5">
        <v>0.53489319964032411</v>
      </c>
      <c r="O138" s="5">
        <v>1.3081030799691218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337.03666907136972</v>
      </c>
      <c r="W138" s="5">
        <v>102.48391213028407</v>
      </c>
      <c r="X138" s="5">
        <v>55.141478364357312</v>
      </c>
      <c r="Y138" s="5">
        <v>0</v>
      </c>
      <c r="Z138" s="5">
        <v>0</v>
      </c>
      <c r="AA138" s="5">
        <v>0</v>
      </c>
    </row>
    <row r="139" spans="1:27" x14ac:dyDescent="0.3">
      <c r="A139">
        <v>1821</v>
      </c>
      <c r="B139">
        <v>1651821</v>
      </c>
      <c r="C139" t="s">
        <v>139</v>
      </c>
      <c r="D139" s="5">
        <v>170.52002056970287</v>
      </c>
      <c r="E139" s="5">
        <v>1.9849499999999998</v>
      </c>
      <c r="F139" s="5">
        <v>0.63522000000000001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2.7330489677925405</v>
      </c>
      <c r="N139" s="5">
        <v>1.9849499999999998</v>
      </c>
      <c r="O139" s="5">
        <v>0.63522000000000001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167.78697160191032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</row>
    <row r="140" spans="1:27" x14ac:dyDescent="0.3">
      <c r="A140">
        <v>1822</v>
      </c>
      <c r="B140">
        <v>1651822</v>
      </c>
      <c r="C140" t="s">
        <v>140</v>
      </c>
      <c r="D140" s="5">
        <v>110.52942664999142</v>
      </c>
      <c r="E140" s="5">
        <v>24.698120691227189</v>
      </c>
      <c r="F140" s="5">
        <v>0</v>
      </c>
      <c r="G140" s="5">
        <v>0</v>
      </c>
      <c r="H140" s="5">
        <v>0</v>
      </c>
      <c r="I140" s="5">
        <v>0</v>
      </c>
      <c r="J140" s="5">
        <v>24.730158685211435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0.36749999999999999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85.431767964779993</v>
      </c>
      <c r="W140" s="5">
        <v>24.698120691227189</v>
      </c>
      <c r="X140" s="5">
        <v>0</v>
      </c>
      <c r="Y140" s="5">
        <v>0</v>
      </c>
      <c r="Z140" s="5">
        <v>0</v>
      </c>
      <c r="AA140" s="5">
        <v>0</v>
      </c>
    </row>
    <row r="141" spans="1:27" x14ac:dyDescent="0.3">
      <c r="A141">
        <v>1823</v>
      </c>
      <c r="B141">
        <v>1651823</v>
      </c>
      <c r="C141" t="s">
        <v>141</v>
      </c>
      <c r="D141" s="5">
        <v>655.79094268750339</v>
      </c>
      <c r="E141" s="5">
        <v>208.04515172079101</v>
      </c>
      <c r="F141" s="5">
        <v>180.6299227291195</v>
      </c>
      <c r="G141" s="5">
        <v>0</v>
      </c>
      <c r="H141" s="5">
        <v>0</v>
      </c>
      <c r="I141" s="5">
        <v>0</v>
      </c>
      <c r="J141" s="5">
        <v>9.2673155498615287</v>
      </c>
      <c r="K141" s="5">
        <v>0</v>
      </c>
      <c r="L141" s="5">
        <v>0</v>
      </c>
      <c r="M141" s="5">
        <v>1.8432357469874878</v>
      </c>
      <c r="N141" s="5">
        <v>2.7110350707889204</v>
      </c>
      <c r="O141" s="5">
        <v>5.3464350000000005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644.68039139065434</v>
      </c>
      <c r="W141" s="5">
        <v>205.3341166500021</v>
      </c>
      <c r="X141" s="5">
        <v>175.28348772911949</v>
      </c>
      <c r="Y141" s="5">
        <v>0</v>
      </c>
      <c r="Z141" s="5">
        <v>0</v>
      </c>
      <c r="AA141" s="5">
        <v>0</v>
      </c>
    </row>
    <row r="142" spans="1:27" x14ac:dyDescent="0.3">
      <c r="A142">
        <v>1824</v>
      </c>
      <c r="B142">
        <v>1651824</v>
      </c>
      <c r="C142" t="s">
        <v>142</v>
      </c>
      <c r="D142" s="5">
        <v>207.34907688415552</v>
      </c>
      <c r="E142" s="5">
        <v>1.7284957733435533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207.34907688415552</v>
      </c>
      <c r="W142" s="5">
        <v>1.7284957733435533</v>
      </c>
      <c r="X142" s="5">
        <v>0</v>
      </c>
      <c r="Y142" s="5">
        <v>0</v>
      </c>
      <c r="Z142" s="5">
        <v>0</v>
      </c>
      <c r="AA142" s="5">
        <v>0</v>
      </c>
    </row>
    <row r="143" spans="1:27" x14ac:dyDescent="0.3">
      <c r="A143">
        <v>1413</v>
      </c>
      <c r="B143">
        <v>1661413</v>
      </c>
      <c r="C143" t="s">
        <v>143</v>
      </c>
      <c r="D143" s="5">
        <v>68.229824523651644</v>
      </c>
      <c r="E143" s="5">
        <v>13.195851866892847</v>
      </c>
      <c r="F143" s="5">
        <v>4.4655E-2</v>
      </c>
      <c r="G143" s="5">
        <v>3.674486554546132</v>
      </c>
      <c r="H143" s="5">
        <v>0</v>
      </c>
      <c r="I143" s="5">
        <v>0</v>
      </c>
      <c r="J143" s="5">
        <v>1.5222605874932178</v>
      </c>
      <c r="K143" s="5">
        <v>0</v>
      </c>
      <c r="L143" s="5">
        <v>0</v>
      </c>
      <c r="M143" s="5">
        <v>0</v>
      </c>
      <c r="N143" s="5">
        <v>0</v>
      </c>
      <c r="O143" s="5">
        <v>4.4655E-2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63.033077381612301</v>
      </c>
      <c r="W143" s="5">
        <v>13.195851866892847</v>
      </c>
      <c r="X143" s="5">
        <v>0</v>
      </c>
      <c r="Y143" s="5">
        <v>0</v>
      </c>
      <c r="Z143" s="5">
        <v>0</v>
      </c>
      <c r="AA143" s="5">
        <v>0</v>
      </c>
    </row>
    <row r="144" spans="1:27" x14ac:dyDescent="0.3">
      <c r="A144">
        <v>506</v>
      </c>
      <c r="B144">
        <v>1660506</v>
      </c>
      <c r="C144" t="s">
        <v>144</v>
      </c>
      <c r="D144" s="5">
        <v>67.804950000000005</v>
      </c>
      <c r="E144" s="5">
        <v>41.832329999999992</v>
      </c>
      <c r="F144" s="5">
        <v>16.377449999999996</v>
      </c>
      <c r="G144" s="5">
        <v>0.31012499999999993</v>
      </c>
      <c r="H144" s="5">
        <v>0</v>
      </c>
      <c r="I144" s="5">
        <v>0</v>
      </c>
      <c r="J144" s="5">
        <v>0.97897500000000004</v>
      </c>
      <c r="K144" s="5">
        <v>0.11063999999999999</v>
      </c>
      <c r="L144" s="5">
        <v>0</v>
      </c>
      <c r="M144" s="5">
        <v>9.9300000000000013E-2</v>
      </c>
      <c r="N144" s="5">
        <v>5.3789999999999998E-2</v>
      </c>
      <c r="O144" s="5">
        <v>0</v>
      </c>
      <c r="P144" s="5">
        <v>7.2299999999999989E-2</v>
      </c>
      <c r="Q144" s="5">
        <v>3.7499999999999999E-2</v>
      </c>
      <c r="R144" s="5">
        <v>0</v>
      </c>
      <c r="S144" s="5">
        <v>0</v>
      </c>
      <c r="T144" s="5">
        <v>0</v>
      </c>
      <c r="U144" s="5">
        <v>0</v>
      </c>
      <c r="V144" s="5">
        <v>66.344250000000002</v>
      </c>
      <c r="W144" s="5">
        <v>41.630399999999995</v>
      </c>
      <c r="X144" s="5">
        <v>16.377449999999996</v>
      </c>
      <c r="Y144" s="5">
        <v>0</v>
      </c>
      <c r="Z144" s="5">
        <v>0</v>
      </c>
      <c r="AA144" s="5">
        <v>0</v>
      </c>
    </row>
    <row r="145" spans="1:27" x14ac:dyDescent="0.3">
      <c r="A145">
        <v>508</v>
      </c>
      <c r="B145">
        <v>1660508</v>
      </c>
      <c r="C145" t="s">
        <v>145</v>
      </c>
      <c r="D145" s="5">
        <v>135.48255185422801</v>
      </c>
      <c r="E145" s="5">
        <v>35.239252390172716</v>
      </c>
      <c r="F145" s="5">
        <v>2.7162606686431996</v>
      </c>
      <c r="G145" s="5">
        <v>15.333992221411112</v>
      </c>
      <c r="H145" s="5">
        <v>0</v>
      </c>
      <c r="I145" s="5">
        <v>0</v>
      </c>
      <c r="J145" s="5">
        <v>13.279209032563884</v>
      </c>
      <c r="K145" s="5">
        <v>0.30002697940011736</v>
      </c>
      <c r="L145" s="5">
        <v>0</v>
      </c>
      <c r="M145" s="5">
        <v>5.2578840325638856</v>
      </c>
      <c r="N145" s="5">
        <v>0</v>
      </c>
      <c r="O145" s="5">
        <v>0</v>
      </c>
      <c r="P145" s="5">
        <v>6.100995608077131E-2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101.55045661160837</v>
      </c>
      <c r="W145" s="5">
        <v>34.9392254107726</v>
      </c>
      <c r="X145" s="5">
        <v>2.7162606686431996</v>
      </c>
      <c r="Y145" s="5">
        <v>0</v>
      </c>
      <c r="Z145" s="5">
        <v>0</v>
      </c>
      <c r="AA145" s="5">
        <v>0</v>
      </c>
    </row>
    <row r="146" spans="1:27" x14ac:dyDescent="0.3">
      <c r="A146">
        <v>509</v>
      </c>
      <c r="B146">
        <v>1660509</v>
      </c>
      <c r="C146" t="s">
        <v>146</v>
      </c>
      <c r="D146" s="5">
        <v>237.71570773114809</v>
      </c>
      <c r="E146" s="5">
        <v>47.680017717667013</v>
      </c>
      <c r="F146" s="5">
        <v>3.9841102340328503</v>
      </c>
      <c r="G146" s="5">
        <v>7.4496853749582925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8.931E-2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230.26602235618981</v>
      </c>
      <c r="W146" s="5">
        <v>47.680017717667013</v>
      </c>
      <c r="X146" s="5">
        <v>3.89480023403285</v>
      </c>
      <c r="Y146" s="5">
        <v>0</v>
      </c>
      <c r="Z146" s="5">
        <v>0</v>
      </c>
      <c r="AA146" s="5">
        <v>0</v>
      </c>
    </row>
    <row r="147" spans="1:27" x14ac:dyDescent="0.3">
      <c r="A147">
        <v>510</v>
      </c>
      <c r="B147">
        <v>1660510</v>
      </c>
      <c r="C147" t="s">
        <v>147</v>
      </c>
      <c r="D147" s="5">
        <v>22.445014154615762</v>
      </c>
      <c r="E147" s="5">
        <v>2.7522980454705226</v>
      </c>
      <c r="F147" s="5">
        <v>8.931E-2</v>
      </c>
      <c r="G147" s="5">
        <v>3.6310023341654132</v>
      </c>
      <c r="H147" s="5">
        <v>0</v>
      </c>
      <c r="I147" s="5">
        <v>0</v>
      </c>
      <c r="J147" s="5">
        <v>0.57482845743590483</v>
      </c>
      <c r="K147" s="5">
        <v>0</v>
      </c>
      <c r="L147" s="5">
        <v>0</v>
      </c>
      <c r="M147" s="5">
        <v>0</v>
      </c>
      <c r="N147" s="5">
        <v>0.31100999999999995</v>
      </c>
      <c r="O147" s="5">
        <v>8.931E-2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18.239183363014444</v>
      </c>
      <c r="W147" s="5">
        <v>2.4412880454705226</v>
      </c>
      <c r="X147" s="5">
        <v>0</v>
      </c>
      <c r="Y147" s="5">
        <v>0</v>
      </c>
      <c r="Z147" s="5">
        <v>0</v>
      </c>
      <c r="AA147" s="5">
        <v>0</v>
      </c>
    </row>
    <row r="148" spans="1:27" x14ac:dyDescent="0.3">
      <c r="A148">
        <v>905</v>
      </c>
      <c r="B148">
        <v>1670905</v>
      </c>
      <c r="C148" t="s">
        <v>148</v>
      </c>
      <c r="D148" s="5">
        <v>99.445025028693181</v>
      </c>
      <c r="E148" s="5">
        <v>116.86766906207046</v>
      </c>
      <c r="F148" s="5">
        <v>86.39133505628223</v>
      </c>
      <c r="G148" s="5">
        <v>0.1175905623543706</v>
      </c>
      <c r="H148" s="5">
        <v>0</v>
      </c>
      <c r="I148" s="5">
        <v>0</v>
      </c>
      <c r="J148" s="5">
        <v>15.234018931338595</v>
      </c>
      <c r="K148" s="5">
        <v>10.852882918178828</v>
      </c>
      <c r="L148" s="5">
        <v>2.8600012304309974</v>
      </c>
      <c r="M148" s="5">
        <v>0.81830882029429641</v>
      </c>
      <c r="N148" s="5">
        <v>0</v>
      </c>
      <c r="O148" s="5">
        <v>2.6793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83.275106714705913</v>
      </c>
      <c r="W148" s="5">
        <v>106.01478614389163</v>
      </c>
      <c r="X148" s="5">
        <v>80.852033825851237</v>
      </c>
      <c r="Y148" s="5">
        <v>0</v>
      </c>
      <c r="Z148" s="5">
        <v>0</v>
      </c>
      <c r="AA148" s="5">
        <v>0</v>
      </c>
    </row>
    <row r="149" spans="1:27" x14ac:dyDescent="0.3">
      <c r="A149">
        <v>906</v>
      </c>
      <c r="B149">
        <v>1670906</v>
      </c>
      <c r="C149" t="s">
        <v>149</v>
      </c>
      <c r="D149" s="5">
        <v>98.047184999999999</v>
      </c>
      <c r="E149" s="5">
        <v>77.192160000000001</v>
      </c>
      <c r="F149" s="5">
        <v>36.948749999999997</v>
      </c>
      <c r="G149" s="5">
        <v>0.34062000000000003</v>
      </c>
      <c r="H149" s="5">
        <v>0.64380000000000004</v>
      </c>
      <c r="I149" s="5">
        <v>0</v>
      </c>
      <c r="J149" s="5">
        <v>28.004490000000001</v>
      </c>
      <c r="K149" s="5">
        <v>32.696400000000004</v>
      </c>
      <c r="L149" s="5">
        <v>17.189039999999999</v>
      </c>
      <c r="M149" s="5">
        <v>0.25469999999999998</v>
      </c>
      <c r="N149" s="5">
        <v>2.3231999999999999</v>
      </c>
      <c r="O149" s="5">
        <v>2.4979200000000001</v>
      </c>
      <c r="P149" s="5">
        <v>0.10497000000000002</v>
      </c>
      <c r="Q149" s="5">
        <v>0.68757000000000001</v>
      </c>
      <c r="R149" s="5">
        <v>4.029000000000002E-2</v>
      </c>
      <c r="S149" s="5">
        <v>0</v>
      </c>
      <c r="T149" s="5">
        <v>6.7470000000000002E-2</v>
      </c>
      <c r="U149" s="5">
        <v>0</v>
      </c>
      <c r="V149" s="5">
        <v>69.342404999999999</v>
      </c>
      <c r="W149" s="5">
        <v>40.773720000000004</v>
      </c>
      <c r="X149" s="5">
        <v>17.221499999999999</v>
      </c>
      <c r="Y149" s="5">
        <v>0</v>
      </c>
      <c r="Z149" s="5">
        <v>0</v>
      </c>
      <c r="AA149" s="5">
        <v>0</v>
      </c>
    </row>
    <row r="150" spans="1:27" x14ac:dyDescent="0.3">
      <c r="A150">
        <v>912</v>
      </c>
      <c r="B150">
        <v>1670912</v>
      </c>
      <c r="C150" t="s">
        <v>150</v>
      </c>
      <c r="D150" s="5">
        <v>267.99071632967036</v>
      </c>
      <c r="E150" s="5">
        <v>100.08154596942562</v>
      </c>
      <c r="F150" s="5">
        <v>25.976348853599813</v>
      </c>
      <c r="G150" s="5">
        <v>0</v>
      </c>
      <c r="H150" s="5">
        <v>0</v>
      </c>
      <c r="I150" s="5">
        <v>0</v>
      </c>
      <c r="J150" s="5">
        <v>4.2807694036580184</v>
      </c>
      <c r="K150" s="5">
        <v>0</v>
      </c>
      <c r="L150" s="5">
        <v>0</v>
      </c>
      <c r="M150" s="5">
        <v>2.4592171229302311</v>
      </c>
      <c r="N150" s="5">
        <v>0.51046728540249808</v>
      </c>
      <c r="O150" s="5">
        <v>0.26793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261.25072980308209</v>
      </c>
      <c r="W150" s="5">
        <v>99.571078684023121</v>
      </c>
      <c r="X150" s="5">
        <v>25.708418853599813</v>
      </c>
      <c r="Y150" s="5">
        <v>0</v>
      </c>
      <c r="Z150" s="5">
        <v>0</v>
      </c>
      <c r="AA150" s="5">
        <v>0</v>
      </c>
    </row>
    <row r="151" spans="1:27" x14ac:dyDescent="0.3">
      <c r="A151">
        <v>902</v>
      </c>
      <c r="B151">
        <v>1680902</v>
      </c>
      <c r="C151" t="s">
        <v>151</v>
      </c>
      <c r="D151" s="5">
        <v>269.9247729513566</v>
      </c>
      <c r="E151" s="5">
        <v>30.748142163019274</v>
      </c>
      <c r="F151" s="5">
        <v>13.097562641936316</v>
      </c>
      <c r="G151" s="5">
        <v>122.51168567432853</v>
      </c>
      <c r="H151" s="5">
        <v>0.74218889565543211</v>
      </c>
      <c r="I151" s="5">
        <v>0</v>
      </c>
      <c r="J151" s="5">
        <v>119.64322770705267</v>
      </c>
      <c r="K151" s="5">
        <v>26.00056413335875</v>
      </c>
      <c r="L151" s="5">
        <v>4.7308233111534186</v>
      </c>
      <c r="M151" s="5">
        <v>17.051261617282258</v>
      </c>
      <c r="N151" s="5">
        <v>1.7865227653602034</v>
      </c>
      <c r="O151" s="5">
        <v>6.9215250000000008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10.718597952693145</v>
      </c>
      <c r="W151" s="5">
        <v>2.21886636864489</v>
      </c>
      <c r="X151" s="5">
        <v>1.4452143307828968</v>
      </c>
      <c r="Y151" s="5">
        <v>0</v>
      </c>
      <c r="Z151" s="5">
        <v>0</v>
      </c>
      <c r="AA151" s="5">
        <v>0</v>
      </c>
    </row>
    <row r="152" spans="1:27" x14ac:dyDescent="0.3">
      <c r="A152">
        <v>903</v>
      </c>
      <c r="B152">
        <v>1680903</v>
      </c>
      <c r="C152" t="s">
        <v>152</v>
      </c>
      <c r="D152" s="5">
        <v>236.755962567274</v>
      </c>
      <c r="E152" s="5">
        <v>143.83654289945008</v>
      </c>
      <c r="F152" s="5">
        <v>28.281858188989446</v>
      </c>
      <c r="G152" s="5">
        <v>5.4018398985112857</v>
      </c>
      <c r="H152" s="5">
        <v>0.11391671284740872</v>
      </c>
      <c r="I152" s="5">
        <v>0.38863411805017267</v>
      </c>
      <c r="J152" s="5">
        <v>104.80792222274198</v>
      </c>
      <c r="K152" s="5">
        <v>73.726524016455116</v>
      </c>
      <c r="L152" s="5">
        <v>8.7180849500337114</v>
      </c>
      <c r="M152" s="5">
        <v>4.3733372165839608</v>
      </c>
      <c r="N152" s="5">
        <v>10.130039999999999</v>
      </c>
      <c r="O152" s="5">
        <v>3.3681461765041809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122.17286322943677</v>
      </c>
      <c r="W152" s="5">
        <v>59.866062170147551</v>
      </c>
      <c r="X152" s="5">
        <v>15.806992944401383</v>
      </c>
      <c r="Y152" s="5">
        <v>0</v>
      </c>
      <c r="Z152" s="5">
        <v>0</v>
      </c>
      <c r="AA152" s="5">
        <v>0</v>
      </c>
    </row>
    <row r="153" spans="1:27" x14ac:dyDescent="0.3">
      <c r="A153">
        <v>904</v>
      </c>
      <c r="B153">
        <v>1680904</v>
      </c>
      <c r="C153" t="s">
        <v>153</v>
      </c>
      <c r="D153" s="5">
        <v>396.90399756905867</v>
      </c>
      <c r="E153" s="5">
        <v>117.17772631190776</v>
      </c>
      <c r="F153" s="5">
        <v>20.310648846458534</v>
      </c>
      <c r="G153" s="5">
        <v>201.51788639306369</v>
      </c>
      <c r="H153" s="5">
        <v>24.46324742117438</v>
      </c>
      <c r="I153" s="5">
        <v>1.2398834165916055</v>
      </c>
      <c r="J153" s="5">
        <v>69.057387916965396</v>
      </c>
      <c r="K153" s="5">
        <v>29.901134188373412</v>
      </c>
      <c r="L153" s="5">
        <v>4.5810491670004163</v>
      </c>
      <c r="M153" s="5">
        <v>88.641132916965404</v>
      </c>
      <c r="N153" s="5">
        <v>53.414408278961112</v>
      </c>
      <c r="O153" s="5">
        <v>13.392207391737204</v>
      </c>
      <c r="P153" s="5">
        <v>28.906993493365448</v>
      </c>
      <c r="Q153" s="5">
        <v>0</v>
      </c>
      <c r="R153" s="5">
        <v>0</v>
      </c>
      <c r="S153" s="5">
        <v>2.9574392991548709E-2</v>
      </c>
      <c r="T153" s="5">
        <v>0</v>
      </c>
      <c r="U153" s="5">
        <v>0</v>
      </c>
      <c r="V153" s="5">
        <v>8.7510224557071243</v>
      </c>
      <c r="W153" s="5">
        <v>9.3989364233988617</v>
      </c>
      <c r="X153" s="5">
        <v>1.0975088711293077</v>
      </c>
      <c r="Y153" s="5">
        <v>0</v>
      </c>
      <c r="Z153" s="5">
        <v>0</v>
      </c>
      <c r="AA153" s="5">
        <v>0</v>
      </c>
    </row>
    <row r="154" spans="1:27" x14ac:dyDescent="0.3">
      <c r="A154">
        <v>907</v>
      </c>
      <c r="B154">
        <v>1680907</v>
      </c>
      <c r="C154" t="s">
        <v>154</v>
      </c>
      <c r="D154" s="5">
        <v>720.00280011731263</v>
      </c>
      <c r="E154" s="5">
        <v>210.35354631025584</v>
      </c>
      <c r="F154" s="5">
        <v>66.985859914120425</v>
      </c>
      <c r="G154" s="5">
        <v>6.8908831810342868</v>
      </c>
      <c r="H154" s="5">
        <v>0</v>
      </c>
      <c r="I154" s="5">
        <v>0</v>
      </c>
      <c r="J154" s="5">
        <v>427.18710673711774</v>
      </c>
      <c r="K154" s="5">
        <v>135.17537377742346</v>
      </c>
      <c r="L154" s="5">
        <v>30.199009896998167</v>
      </c>
      <c r="M154" s="5">
        <v>16.54596134995283</v>
      </c>
      <c r="N154" s="5">
        <v>6.070327064165479</v>
      </c>
      <c r="O154" s="5">
        <v>7.9485900000000003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269.37884884920777</v>
      </c>
      <c r="W154" s="5">
        <v>69.107845468666909</v>
      </c>
      <c r="X154" s="5">
        <v>28.838260017122252</v>
      </c>
      <c r="Y154" s="5">
        <v>0</v>
      </c>
      <c r="Z154" s="5">
        <v>0</v>
      </c>
      <c r="AA154" s="5">
        <v>0</v>
      </c>
    </row>
    <row r="155" spans="1:27" x14ac:dyDescent="0.3">
      <c r="A155">
        <v>908</v>
      </c>
      <c r="B155">
        <v>1680908</v>
      </c>
      <c r="C155" t="s">
        <v>155</v>
      </c>
      <c r="D155" s="5">
        <v>16.842610123895774</v>
      </c>
      <c r="E155" s="5">
        <v>7.4685706609578242</v>
      </c>
      <c r="F155" s="5">
        <v>0.55968636700053809</v>
      </c>
      <c r="G155" s="5">
        <v>0</v>
      </c>
      <c r="H155" s="5">
        <v>0</v>
      </c>
      <c r="I155" s="5">
        <v>0</v>
      </c>
      <c r="J155" s="5">
        <v>3.9888961807666372</v>
      </c>
      <c r="K155" s="5">
        <v>2.5705946922790579</v>
      </c>
      <c r="L155" s="5">
        <v>0.41359683184593499</v>
      </c>
      <c r="M155" s="5">
        <v>0</v>
      </c>
      <c r="N155" s="5">
        <v>0</v>
      </c>
      <c r="O155" s="5">
        <v>0.133965</v>
      </c>
      <c r="P155" s="5">
        <v>5.0055000000000009E-2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12.803658943129136</v>
      </c>
      <c r="W155" s="5">
        <v>4.8979759686787663</v>
      </c>
      <c r="X155" s="5">
        <v>1.2124535154603072E-2</v>
      </c>
      <c r="Y155" s="5">
        <v>0</v>
      </c>
      <c r="Z155" s="5">
        <v>0</v>
      </c>
      <c r="AA155" s="5">
        <v>0</v>
      </c>
    </row>
    <row r="156" spans="1:27" x14ac:dyDescent="0.3">
      <c r="A156">
        <v>909</v>
      </c>
      <c r="B156">
        <v>1680909</v>
      </c>
      <c r="C156" t="s">
        <v>156</v>
      </c>
      <c r="D156" s="5">
        <v>205.58958000000001</v>
      </c>
      <c r="E156" s="5">
        <v>121.293105</v>
      </c>
      <c r="F156" s="5">
        <v>34.369185000000002</v>
      </c>
      <c r="G156" s="5">
        <v>46.419750000000001</v>
      </c>
      <c r="H156" s="5">
        <v>7.4023949999999994</v>
      </c>
      <c r="I156" s="5">
        <v>2.5528799999999996</v>
      </c>
      <c r="J156" s="5">
        <v>114.252375</v>
      </c>
      <c r="K156" s="5">
        <v>54.149039999999992</v>
      </c>
      <c r="L156" s="5">
        <v>12.438180000000001</v>
      </c>
      <c r="M156" s="5">
        <v>3.09036</v>
      </c>
      <c r="N156" s="5">
        <v>9.2858699999999992</v>
      </c>
      <c r="O156" s="5">
        <v>2.1880950000000001</v>
      </c>
      <c r="P156" s="5">
        <v>3.4537950000000004</v>
      </c>
      <c r="Q156" s="5">
        <v>0.99123000000000006</v>
      </c>
      <c r="R156" s="5">
        <v>0.25421999999999995</v>
      </c>
      <c r="S156" s="5">
        <v>0</v>
      </c>
      <c r="T156" s="5">
        <v>0</v>
      </c>
      <c r="U156" s="5">
        <v>0</v>
      </c>
      <c r="V156" s="5">
        <v>38.3733</v>
      </c>
      <c r="W156" s="5">
        <v>49.464570000000002</v>
      </c>
      <c r="X156" s="5">
        <v>16.935809999999996</v>
      </c>
      <c r="Y156" s="5">
        <v>0</v>
      </c>
      <c r="Z156" s="5">
        <v>0</v>
      </c>
      <c r="AA156" s="5">
        <v>0</v>
      </c>
    </row>
    <row r="157" spans="1:27" x14ac:dyDescent="0.3">
      <c r="A157">
        <v>910</v>
      </c>
      <c r="B157">
        <v>1680910</v>
      </c>
      <c r="C157" t="s">
        <v>157</v>
      </c>
      <c r="D157" s="5">
        <v>237.56647876263895</v>
      </c>
      <c r="E157" s="5">
        <v>117.51614978835187</v>
      </c>
      <c r="F157" s="5">
        <v>42.660941894799457</v>
      </c>
      <c r="G157" s="5">
        <v>49.285777350732523</v>
      </c>
      <c r="H157" s="5">
        <v>3.8914737554532888</v>
      </c>
      <c r="I157" s="5">
        <v>0.3660729712432893</v>
      </c>
      <c r="J157" s="5">
        <v>159.36170118096391</v>
      </c>
      <c r="K157" s="5">
        <v>65.765818931727551</v>
      </c>
      <c r="L157" s="5">
        <v>15.449169092197977</v>
      </c>
      <c r="M157" s="5">
        <v>9.6738861064944572</v>
      </c>
      <c r="N157" s="5">
        <v>4.6965210456890283</v>
      </c>
      <c r="O157" s="5">
        <v>9.1448036489565041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19.245114124448076</v>
      </c>
      <c r="W157" s="5">
        <v>43.162336055482008</v>
      </c>
      <c r="X157" s="5">
        <v>17.700896182401685</v>
      </c>
      <c r="Y157" s="5">
        <v>0</v>
      </c>
      <c r="Z157" s="5">
        <v>0</v>
      </c>
      <c r="AA157" s="5">
        <v>0</v>
      </c>
    </row>
    <row r="158" spans="1:27" x14ac:dyDescent="0.3">
      <c r="A158">
        <v>911</v>
      </c>
      <c r="B158">
        <v>1680911</v>
      </c>
      <c r="C158" t="s">
        <v>158</v>
      </c>
      <c r="D158" s="5">
        <v>347.33402605131351</v>
      </c>
      <c r="E158" s="5">
        <v>135.00543077035445</v>
      </c>
      <c r="F158" s="5">
        <v>62.007815654492049</v>
      </c>
      <c r="G158" s="5">
        <v>32.085712597005539</v>
      </c>
      <c r="H158" s="5">
        <v>0</v>
      </c>
      <c r="I158" s="5">
        <v>2.336732757760049</v>
      </c>
      <c r="J158" s="5">
        <v>205.9392401098319</v>
      </c>
      <c r="K158" s="5">
        <v>93.335080620535749</v>
      </c>
      <c r="L158" s="5">
        <v>32.620413151279159</v>
      </c>
      <c r="M158" s="5">
        <v>12.213234353454302</v>
      </c>
      <c r="N158" s="5">
        <v>2.9768099999999995</v>
      </c>
      <c r="O158" s="5">
        <v>3.6473342522573415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97.095838991021765</v>
      </c>
      <c r="W158" s="5">
        <v>38.693540149818702</v>
      </c>
      <c r="X158" s="5">
        <v>23.403335493195499</v>
      </c>
      <c r="Y158" s="5">
        <v>0</v>
      </c>
      <c r="Z158" s="5">
        <v>0</v>
      </c>
      <c r="AA158" s="5">
        <v>0</v>
      </c>
    </row>
    <row r="159" spans="1:27" x14ac:dyDescent="0.3">
      <c r="A159">
        <v>913</v>
      </c>
      <c r="B159">
        <v>1680913</v>
      </c>
      <c r="C159" t="s">
        <v>159</v>
      </c>
      <c r="D159" s="5">
        <v>196.88156694097174</v>
      </c>
      <c r="E159" s="5">
        <v>107.3335234216047</v>
      </c>
      <c r="F159" s="5">
        <v>48.945171143354401</v>
      </c>
      <c r="G159" s="5">
        <v>5.6393909608392079</v>
      </c>
      <c r="H159" s="5">
        <v>0</v>
      </c>
      <c r="I159" s="5">
        <v>0</v>
      </c>
      <c r="J159" s="5">
        <v>150.292186206087</v>
      </c>
      <c r="K159" s="5">
        <v>45.757456217206759</v>
      </c>
      <c r="L159" s="5">
        <v>8.9801850286610936</v>
      </c>
      <c r="M159" s="5">
        <v>1.3994272383678126</v>
      </c>
      <c r="N159" s="5">
        <v>6.8863237240819419</v>
      </c>
      <c r="O159" s="5">
        <v>4.9567050000000004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39.550562535677699</v>
      </c>
      <c r="W159" s="5">
        <v>54.689743480315997</v>
      </c>
      <c r="X159" s="5">
        <v>35.008281114693311</v>
      </c>
      <c r="Y159" s="5">
        <v>0</v>
      </c>
      <c r="Z159" s="5">
        <v>0</v>
      </c>
      <c r="AA159" s="5">
        <v>0</v>
      </c>
    </row>
    <row r="160" spans="1:27" x14ac:dyDescent="0.3">
      <c r="A160">
        <v>502</v>
      </c>
      <c r="B160">
        <v>1690502</v>
      </c>
      <c r="C160" t="s">
        <v>160</v>
      </c>
      <c r="D160" s="5">
        <v>507.98794499999997</v>
      </c>
      <c r="E160" s="5">
        <v>251.50113000000002</v>
      </c>
      <c r="F160" s="5">
        <v>59.174684999999997</v>
      </c>
      <c r="G160" s="5">
        <v>38.575215000000007</v>
      </c>
      <c r="H160" s="5">
        <v>7.2427500000000009</v>
      </c>
      <c r="I160" s="5">
        <v>12.231</v>
      </c>
      <c r="J160" s="5">
        <v>124.56641999999999</v>
      </c>
      <c r="K160" s="5">
        <v>18.726119999999998</v>
      </c>
      <c r="L160" s="5">
        <v>5.4347699999999994</v>
      </c>
      <c r="M160" s="5">
        <v>51.322049999999997</v>
      </c>
      <c r="N160" s="5">
        <v>25.819199999999999</v>
      </c>
      <c r="O160" s="5">
        <v>3.1224000000000003</v>
      </c>
      <c r="P160" s="5">
        <v>3.411525000000001</v>
      </c>
      <c r="Q160" s="5">
        <v>0.58179000000000003</v>
      </c>
      <c r="R160" s="5">
        <v>0.56406000000000034</v>
      </c>
      <c r="S160" s="5">
        <v>0</v>
      </c>
      <c r="T160" s="5">
        <v>28.607279999999999</v>
      </c>
      <c r="U160" s="5">
        <v>9.0625499999999981</v>
      </c>
      <c r="V160" s="5">
        <v>290.11273499999999</v>
      </c>
      <c r="W160" s="5">
        <v>170.52399000000003</v>
      </c>
      <c r="X160" s="5">
        <v>28.759905</v>
      </c>
      <c r="Y160" s="5">
        <v>0</v>
      </c>
      <c r="Z160" s="5">
        <v>0</v>
      </c>
      <c r="AA160" s="5">
        <v>0</v>
      </c>
    </row>
    <row r="161" spans="1:27" x14ac:dyDescent="0.3">
      <c r="A161">
        <v>505</v>
      </c>
      <c r="B161">
        <v>1690505</v>
      </c>
      <c r="C161" t="s">
        <v>161</v>
      </c>
      <c r="D161" s="5">
        <v>452.41204005564111</v>
      </c>
      <c r="E161" s="5">
        <v>823.48303215503518</v>
      </c>
      <c r="F161" s="5">
        <v>255.97703181403813</v>
      </c>
      <c r="G161" s="5">
        <v>84.022963864517507</v>
      </c>
      <c r="H161" s="5">
        <v>45.104269494455608</v>
      </c>
      <c r="I161" s="5">
        <v>33.189524255552612</v>
      </c>
      <c r="J161" s="5">
        <v>47.165453117769999</v>
      </c>
      <c r="K161" s="5">
        <v>34.931746576120005</v>
      </c>
      <c r="L161" s="5">
        <v>39.270374602532975</v>
      </c>
      <c r="M161" s="5">
        <v>190.421429429049</v>
      </c>
      <c r="N161" s="5">
        <v>69.202076785459781</v>
      </c>
      <c r="O161" s="5">
        <v>17.040456957265128</v>
      </c>
      <c r="P161" s="5">
        <v>1.5915506976218161</v>
      </c>
      <c r="Q161" s="5">
        <v>0</v>
      </c>
      <c r="R161" s="5">
        <v>4.6639545999642582</v>
      </c>
      <c r="S161" s="5">
        <v>6.7022772370286603</v>
      </c>
      <c r="T161" s="5">
        <v>125.92336657612002</v>
      </c>
      <c r="U161" s="5">
        <v>62.012294602532975</v>
      </c>
      <c r="V161" s="5">
        <v>122.50836570965414</v>
      </c>
      <c r="W161" s="5">
        <v>548.32157272287975</v>
      </c>
      <c r="X161" s="5">
        <v>99.800426796190195</v>
      </c>
      <c r="Y161" s="5">
        <v>0</v>
      </c>
      <c r="Z161" s="5">
        <v>0</v>
      </c>
      <c r="AA161" s="5">
        <v>0</v>
      </c>
    </row>
    <row r="162" spans="1:27" x14ac:dyDescent="0.3">
      <c r="A162">
        <v>507</v>
      </c>
      <c r="B162">
        <v>1690507</v>
      </c>
      <c r="C162" t="s">
        <v>162</v>
      </c>
      <c r="D162" s="5">
        <v>299.35434027567999</v>
      </c>
      <c r="E162" s="5">
        <v>206.66520598297458</v>
      </c>
      <c r="F162" s="5">
        <v>60.250792717903963</v>
      </c>
      <c r="G162" s="5">
        <v>22.959295304249363</v>
      </c>
      <c r="H162" s="5">
        <v>3.0140173432962767</v>
      </c>
      <c r="I162" s="5">
        <v>2.5289689440045855</v>
      </c>
      <c r="J162" s="5">
        <v>43.361757550984372</v>
      </c>
      <c r="K162" s="5">
        <v>15.56842688193171</v>
      </c>
      <c r="L162" s="5">
        <v>10.545968143906446</v>
      </c>
      <c r="M162" s="5">
        <v>51.281563664378631</v>
      </c>
      <c r="N162" s="5">
        <v>36.788039999999995</v>
      </c>
      <c r="O162" s="5">
        <v>12.028989395046256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0.13864697523128169</v>
      </c>
      <c r="V162" s="5">
        <v>181.75172375606761</v>
      </c>
      <c r="W162" s="5">
        <v>151.2947217577466</v>
      </c>
      <c r="X162" s="5">
        <v>35.008219259715389</v>
      </c>
      <c r="Y162" s="5">
        <v>0</v>
      </c>
      <c r="Z162" s="5">
        <v>0</v>
      </c>
      <c r="AA162" s="5">
        <v>0</v>
      </c>
    </row>
    <row r="163" spans="1:27" x14ac:dyDescent="0.3">
      <c r="A163">
        <v>511</v>
      </c>
      <c r="B163">
        <v>1690511</v>
      </c>
      <c r="C163" t="s">
        <v>163</v>
      </c>
      <c r="D163" s="5">
        <v>16.808654883459639</v>
      </c>
      <c r="E163" s="5">
        <v>7.9777211401101455</v>
      </c>
      <c r="F163" s="5">
        <v>3.4980876105479397</v>
      </c>
      <c r="G163" s="5">
        <v>0.62104484417668315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2.2938313223527751</v>
      </c>
      <c r="N163" s="5">
        <v>0.53315999999999986</v>
      </c>
      <c r="O163" s="5">
        <v>1.8308550000000001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13.893778716930179</v>
      </c>
      <c r="W163" s="5">
        <v>7.4445611401101459</v>
      </c>
      <c r="X163" s="5">
        <v>1.6672326105479396</v>
      </c>
      <c r="Y163" s="5">
        <v>0</v>
      </c>
      <c r="Z163" s="5">
        <v>0</v>
      </c>
      <c r="AA163" s="5">
        <v>0</v>
      </c>
    </row>
    <row r="164" spans="1:27" x14ac:dyDescent="0.3">
      <c r="A164">
        <v>501</v>
      </c>
      <c r="B164" t="s">
        <v>164</v>
      </c>
      <c r="C164" t="s">
        <v>165</v>
      </c>
      <c r="D164" s="5">
        <v>148.42182478263476</v>
      </c>
      <c r="E164" s="5">
        <v>115.09432500667674</v>
      </c>
      <c r="F164" s="5">
        <v>54.088818623520005</v>
      </c>
      <c r="G164" s="5">
        <v>5.8982268601720698</v>
      </c>
      <c r="H164" s="5">
        <v>0</v>
      </c>
      <c r="I164" s="5">
        <v>0</v>
      </c>
      <c r="J164" s="5">
        <v>62.100491459363155</v>
      </c>
      <c r="K164" s="5">
        <v>57.105591163732775</v>
      </c>
      <c r="L164" s="5">
        <v>23.762032892377757</v>
      </c>
      <c r="M164" s="5">
        <v>5.440043438700747</v>
      </c>
      <c r="N164" s="5">
        <v>4.8428699999999987</v>
      </c>
      <c r="O164" s="5">
        <v>5.1799800000000005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74.983063024398774</v>
      </c>
      <c r="W164" s="5">
        <v>53.14586384294396</v>
      </c>
      <c r="X164" s="5">
        <v>25.146805731142248</v>
      </c>
      <c r="Y164" s="5">
        <v>0</v>
      </c>
      <c r="Z164" s="5">
        <v>0</v>
      </c>
      <c r="AA164" s="5">
        <v>0</v>
      </c>
    </row>
    <row r="165" spans="1:27" x14ac:dyDescent="0.3">
      <c r="A165">
        <v>503</v>
      </c>
      <c r="B165" t="s">
        <v>166</v>
      </c>
      <c r="C165" t="s">
        <v>167</v>
      </c>
      <c r="D165" s="5">
        <v>268.58740644480991</v>
      </c>
      <c r="E165" s="5">
        <v>226.97696191705165</v>
      </c>
      <c r="F165" s="5">
        <v>81.717379155467555</v>
      </c>
      <c r="G165" s="5">
        <v>9.6905363825039181</v>
      </c>
      <c r="H165" s="5">
        <v>0</v>
      </c>
      <c r="I165" s="5">
        <v>1.1847206497090166</v>
      </c>
      <c r="J165" s="5">
        <v>55.740093020891933</v>
      </c>
      <c r="K165" s="5">
        <v>65.013762557635616</v>
      </c>
      <c r="L165" s="5">
        <v>21.419576817130991</v>
      </c>
      <c r="M165" s="5">
        <v>10.380548958512154</v>
      </c>
      <c r="N165" s="5">
        <v>20.741263186684044</v>
      </c>
      <c r="O165" s="5">
        <v>13.619774999999999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1.601665893930079</v>
      </c>
      <c r="V165" s="5">
        <v>192.77622808290189</v>
      </c>
      <c r="W165" s="5">
        <v>141.221936172732</v>
      </c>
      <c r="X165" s="5">
        <v>43.891640794697466</v>
      </c>
      <c r="Y165" s="5">
        <v>0</v>
      </c>
      <c r="Z165" s="5">
        <v>0</v>
      </c>
      <c r="AA165" s="5">
        <v>0</v>
      </c>
    </row>
    <row r="166" spans="1:27" x14ac:dyDescent="0.3">
      <c r="A166">
        <v>504</v>
      </c>
      <c r="B166" t="s">
        <v>168</v>
      </c>
      <c r="C166" t="s">
        <v>169</v>
      </c>
      <c r="D166" s="5">
        <v>840.4110304436864</v>
      </c>
      <c r="E166" s="5">
        <v>414.30840842828673</v>
      </c>
      <c r="F166" s="5">
        <v>133.4816912210058</v>
      </c>
      <c r="G166" s="5">
        <v>51.798831776918718</v>
      </c>
      <c r="H166" s="5">
        <v>0.16496714075067409</v>
      </c>
      <c r="I166" s="5">
        <v>0.10701696549220463</v>
      </c>
      <c r="J166" s="5">
        <v>75.635507125190557</v>
      </c>
      <c r="K166" s="5">
        <v>22.078441119561983</v>
      </c>
      <c r="L166" s="5">
        <v>10.064265323466987</v>
      </c>
      <c r="M166" s="5">
        <v>192.23989299280029</v>
      </c>
      <c r="N166" s="5">
        <v>45.69779319146199</v>
      </c>
      <c r="O166" s="5">
        <v>18.846317796761859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6.033474068257183E-2</v>
      </c>
      <c r="V166" s="5">
        <v>520.73679854877685</v>
      </c>
      <c r="W166" s="5">
        <v>346.36720697651208</v>
      </c>
      <c r="X166" s="5">
        <v>104.4037563946022</v>
      </c>
      <c r="Y166" s="5">
        <v>0</v>
      </c>
      <c r="Z166" s="5">
        <v>0</v>
      </c>
      <c r="AA166" s="5">
        <v>0</v>
      </c>
    </row>
    <row r="167" spans="1:27" x14ac:dyDescent="0.3">
      <c r="A167">
        <v>1001</v>
      </c>
      <c r="B167" t="s">
        <v>170</v>
      </c>
      <c r="C167" t="s">
        <v>171</v>
      </c>
      <c r="D167" s="5">
        <v>1.5025708819316748</v>
      </c>
      <c r="E167" s="5">
        <v>0</v>
      </c>
      <c r="F167" s="5">
        <v>2.6512878980113896E-2</v>
      </c>
      <c r="G167" s="5">
        <v>1.5025708819316748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2.6512878980113896E-2</v>
      </c>
      <c r="Y167" s="5">
        <v>0</v>
      </c>
      <c r="Z167" s="5">
        <v>0</v>
      </c>
      <c r="AA167" s="5">
        <v>0</v>
      </c>
    </row>
    <row r="168" spans="1:27" x14ac:dyDescent="0.3">
      <c r="A168">
        <v>1101</v>
      </c>
      <c r="B168" t="s">
        <v>172</v>
      </c>
      <c r="C168" t="s">
        <v>173</v>
      </c>
      <c r="D168" s="5">
        <v>217.91937634102288</v>
      </c>
      <c r="E168" s="5">
        <v>46.054300936163798</v>
      </c>
      <c r="F168" s="5">
        <v>81.900898822705017</v>
      </c>
      <c r="G168" s="5">
        <v>212.68839458926635</v>
      </c>
      <c r="H168" s="5">
        <v>19.405536922574555</v>
      </c>
      <c r="I168" s="5">
        <v>65.406458494541127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6.6623458772704787</v>
      </c>
      <c r="S168" s="5">
        <v>0</v>
      </c>
      <c r="T168" s="5">
        <v>0</v>
      </c>
      <c r="U168" s="5">
        <v>0</v>
      </c>
      <c r="V168" s="5">
        <v>5.2309817517565307</v>
      </c>
      <c r="W168" s="5">
        <v>26.648764013589243</v>
      </c>
      <c r="X168" s="5">
        <v>9.8320944508934005</v>
      </c>
      <c r="Y168" s="5">
        <v>0</v>
      </c>
      <c r="Z168" s="5">
        <v>0</v>
      </c>
      <c r="AA168" s="5">
        <v>0</v>
      </c>
    </row>
    <row r="169" spans="1:27" x14ac:dyDescent="0.3">
      <c r="A169">
        <v>1102</v>
      </c>
      <c r="B169" t="s">
        <v>174</v>
      </c>
      <c r="C169" t="s">
        <v>175</v>
      </c>
      <c r="D169" s="5">
        <v>172.62214871748373</v>
      </c>
      <c r="E169" s="5">
        <v>85.031992931783407</v>
      </c>
      <c r="F169" s="5">
        <v>22.019597900007881</v>
      </c>
      <c r="G169" s="5">
        <v>162.82210947170398</v>
      </c>
      <c r="H169" s="5">
        <v>48.460176393934077</v>
      </c>
      <c r="I169" s="5">
        <v>9.5756417710181374</v>
      </c>
      <c r="J169" s="5">
        <v>0</v>
      </c>
      <c r="K169" s="5">
        <v>0</v>
      </c>
      <c r="L169" s="5">
        <v>0</v>
      </c>
      <c r="M169" s="5">
        <v>1.5980751585791122</v>
      </c>
      <c r="N169" s="5">
        <v>10.758580456632771</v>
      </c>
      <c r="O169" s="5">
        <v>5.1507357432022793</v>
      </c>
      <c r="P169" s="5">
        <v>8.2019640872006345</v>
      </c>
      <c r="Q169" s="5">
        <v>16.078129412671224</v>
      </c>
      <c r="R169" s="5">
        <v>7.2369069131932378</v>
      </c>
      <c r="S169" s="5">
        <v>0</v>
      </c>
      <c r="T169" s="5">
        <v>0</v>
      </c>
      <c r="U169" s="5">
        <v>0</v>
      </c>
      <c r="V169" s="5">
        <v>0</v>
      </c>
      <c r="W169" s="5">
        <v>9.7351066685453436</v>
      </c>
      <c r="X169" s="5">
        <v>5.6313472594226255E-2</v>
      </c>
      <c r="Y169" s="5">
        <v>0</v>
      </c>
      <c r="Z169" s="5">
        <v>0</v>
      </c>
      <c r="AA169" s="5">
        <v>0</v>
      </c>
    </row>
    <row r="170" spans="1:27" x14ac:dyDescent="0.3">
      <c r="A170">
        <v>1005</v>
      </c>
      <c r="B170" t="s">
        <v>176</v>
      </c>
      <c r="C170" t="s">
        <v>177</v>
      </c>
      <c r="D170" s="5">
        <v>11.801900710592998</v>
      </c>
      <c r="E170" s="5">
        <v>1.8117749999999999</v>
      </c>
      <c r="F170" s="5">
        <v>0</v>
      </c>
      <c r="G170" s="5">
        <v>11.801900710592998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1.8117749999999999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</row>
    <row r="171" spans="1:27" x14ac:dyDescent="0.3">
      <c r="A171">
        <v>1104</v>
      </c>
      <c r="B171" t="s">
        <v>178</v>
      </c>
      <c r="C171" t="s">
        <v>179</v>
      </c>
      <c r="D171" s="5">
        <v>32.035336661836538</v>
      </c>
      <c r="E171" s="5">
        <v>3.2486999999999999</v>
      </c>
      <c r="F171" s="5">
        <v>0</v>
      </c>
      <c r="G171" s="5">
        <v>32.035336661836538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3.2486999999999999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</row>
    <row r="172" spans="1:27" x14ac:dyDescent="0.3">
      <c r="A172">
        <v>1006</v>
      </c>
      <c r="B172" t="s">
        <v>180</v>
      </c>
      <c r="C172" t="s">
        <v>181</v>
      </c>
      <c r="D172" s="5">
        <v>36.540495911453455</v>
      </c>
      <c r="E172" s="5">
        <v>0</v>
      </c>
      <c r="F172" s="5">
        <v>0</v>
      </c>
      <c r="G172" s="5">
        <v>34.093157217343069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2.4473386941103854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</row>
    <row r="173" spans="1:27" x14ac:dyDescent="0.3">
      <c r="A173">
        <v>1108</v>
      </c>
      <c r="B173" t="s">
        <v>182</v>
      </c>
      <c r="C173" t="s">
        <v>183</v>
      </c>
      <c r="D173" s="5">
        <v>76.310444600167884</v>
      </c>
      <c r="E173" s="5">
        <v>0</v>
      </c>
      <c r="F173" s="5">
        <v>0</v>
      </c>
      <c r="G173" s="5">
        <v>46.726069824603101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29.584374775564783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</row>
    <row r="174" spans="1:27" x14ac:dyDescent="0.3">
      <c r="A174">
        <v>1011</v>
      </c>
      <c r="B174" t="s">
        <v>184</v>
      </c>
      <c r="C174" t="s">
        <v>185</v>
      </c>
      <c r="D174" s="5">
        <v>29.045379731625019</v>
      </c>
      <c r="E174" s="5">
        <v>1.7158044899138767</v>
      </c>
      <c r="F174" s="5">
        <v>6.4324085337356554</v>
      </c>
      <c r="G174" s="5">
        <v>4.2303289142758427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0.12494999999999999</v>
      </c>
      <c r="O174" s="5">
        <v>0.58333500000000005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24.815050817349174</v>
      </c>
      <c r="W174" s="5">
        <v>1.5908544899138768</v>
      </c>
      <c r="X174" s="5">
        <v>5.8490735337356554</v>
      </c>
      <c r="Y174" s="5">
        <v>0</v>
      </c>
      <c r="Z174" s="5">
        <v>0</v>
      </c>
      <c r="AA174" s="5">
        <v>0</v>
      </c>
    </row>
    <row r="175" spans="1:27" x14ac:dyDescent="0.3">
      <c r="A175">
        <v>1012</v>
      </c>
      <c r="B175" t="s">
        <v>186</v>
      </c>
      <c r="C175" t="s">
        <v>187</v>
      </c>
      <c r="D175" s="5">
        <v>108.54777212098773</v>
      </c>
      <c r="E175" s="5">
        <v>14.623879731529286</v>
      </c>
      <c r="F175" s="5">
        <v>0</v>
      </c>
      <c r="G175" s="5">
        <v>40.10213547523211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68.445636645755627</v>
      </c>
      <c r="W175" s="5">
        <v>14.623879731529286</v>
      </c>
      <c r="X175" s="5">
        <v>0</v>
      </c>
      <c r="Y175" s="5">
        <v>0</v>
      </c>
      <c r="Z175" s="5">
        <v>0</v>
      </c>
      <c r="AA175" s="5">
        <v>0</v>
      </c>
    </row>
    <row r="176" spans="1:27" x14ac:dyDescent="0.3">
      <c r="A176">
        <v>1014</v>
      </c>
      <c r="B176" t="s">
        <v>188</v>
      </c>
      <c r="C176" t="s">
        <v>189</v>
      </c>
      <c r="D176" s="5">
        <v>111.95205725129689</v>
      </c>
      <c r="E176" s="5">
        <v>25.437813692510517</v>
      </c>
      <c r="F176" s="5">
        <v>29.01696742291821</v>
      </c>
      <c r="G176" s="5">
        <v>57.516355990414105</v>
      </c>
      <c r="H176" s="5">
        <v>0</v>
      </c>
      <c r="I176" s="5">
        <v>6.7405559385527134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3.0220626932433152</v>
      </c>
      <c r="Q176" s="5">
        <v>2.6870800056744883</v>
      </c>
      <c r="R176" s="5">
        <v>0</v>
      </c>
      <c r="S176" s="5">
        <v>0</v>
      </c>
      <c r="T176" s="5">
        <v>0</v>
      </c>
      <c r="U176" s="5">
        <v>0</v>
      </c>
      <c r="V176" s="5">
        <v>51.413638567639474</v>
      </c>
      <c r="W176" s="5">
        <v>22.750733686836028</v>
      </c>
      <c r="X176" s="5">
        <v>22.276411484365497</v>
      </c>
      <c r="Y176" s="5">
        <v>0</v>
      </c>
      <c r="Z176" s="5">
        <v>0</v>
      </c>
      <c r="AA176" s="5">
        <v>0</v>
      </c>
    </row>
    <row r="177" spans="1:27" x14ac:dyDescent="0.3">
      <c r="A177">
        <v>1112</v>
      </c>
      <c r="B177" t="s">
        <v>190</v>
      </c>
      <c r="C177" t="s">
        <v>191</v>
      </c>
      <c r="D177" s="5">
        <v>129.33266704703667</v>
      </c>
      <c r="E177" s="5">
        <v>104.84026122114744</v>
      </c>
      <c r="F177" s="5">
        <v>53.439109081678929</v>
      </c>
      <c r="G177" s="5">
        <v>121.0233284101018</v>
      </c>
      <c r="H177" s="5">
        <v>56.992866294350883</v>
      </c>
      <c r="I177" s="5">
        <v>13.608876260083386</v>
      </c>
      <c r="J177" s="5">
        <v>0</v>
      </c>
      <c r="K177" s="5">
        <v>0</v>
      </c>
      <c r="L177" s="5">
        <v>0</v>
      </c>
      <c r="M177" s="5">
        <v>0.99953496731906455</v>
      </c>
      <c r="N177" s="5">
        <v>2.0832614697153335</v>
      </c>
      <c r="O177" s="5">
        <v>9.7366010832605543</v>
      </c>
      <c r="P177" s="5">
        <v>0</v>
      </c>
      <c r="Q177" s="5">
        <v>0</v>
      </c>
      <c r="R177" s="5">
        <v>20.126029290294547</v>
      </c>
      <c r="S177" s="5">
        <v>0</v>
      </c>
      <c r="T177" s="5">
        <v>0</v>
      </c>
      <c r="U177" s="5">
        <v>0</v>
      </c>
      <c r="V177" s="5">
        <v>7.3098036696158033</v>
      </c>
      <c r="W177" s="5">
        <v>45.764133457081236</v>
      </c>
      <c r="X177" s="5">
        <v>9.967602448040445</v>
      </c>
      <c r="Y177" s="5">
        <v>0</v>
      </c>
      <c r="Z177" s="5">
        <v>0</v>
      </c>
      <c r="AA177" s="5">
        <v>0</v>
      </c>
    </row>
    <row r="178" spans="1:27" x14ac:dyDescent="0.3">
      <c r="A178">
        <v>1113</v>
      </c>
      <c r="B178" t="s">
        <v>192</v>
      </c>
      <c r="C178" t="s">
        <v>193</v>
      </c>
      <c r="D178" s="5">
        <v>352.5199467560883</v>
      </c>
      <c r="E178" s="5">
        <v>85.389673227368121</v>
      </c>
      <c r="F178" s="5">
        <v>36.255820573875816</v>
      </c>
      <c r="G178" s="5">
        <v>276.45347353600732</v>
      </c>
      <c r="H178" s="5">
        <v>45.888415348334668</v>
      </c>
      <c r="I178" s="5">
        <v>36.255820573875816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76.066473220080979</v>
      </c>
      <c r="W178" s="5">
        <v>39.50125787903346</v>
      </c>
      <c r="X178" s="5">
        <v>0</v>
      </c>
      <c r="Y178" s="5">
        <v>0</v>
      </c>
      <c r="Z178" s="5">
        <v>0</v>
      </c>
      <c r="AA178" s="5">
        <v>0</v>
      </c>
    </row>
    <row r="179" spans="1:27" x14ac:dyDescent="0.3">
      <c r="A179">
        <v>1401</v>
      </c>
      <c r="B179" t="s">
        <v>194</v>
      </c>
      <c r="C179" t="s">
        <v>195</v>
      </c>
      <c r="D179" s="5">
        <v>476.11041173809667</v>
      </c>
      <c r="E179" s="5">
        <v>505.65342024788009</v>
      </c>
      <c r="F179" s="5">
        <v>214.07579171493205</v>
      </c>
      <c r="G179" s="5">
        <v>24.630470790920182</v>
      </c>
      <c r="H179" s="5">
        <v>44.169151664710206</v>
      </c>
      <c r="I179" s="5">
        <v>16.155275453597724</v>
      </c>
      <c r="J179" s="5">
        <v>3.3538134044649137</v>
      </c>
      <c r="K179" s="5">
        <v>0</v>
      </c>
      <c r="L179" s="5">
        <v>0</v>
      </c>
      <c r="M179" s="5">
        <v>47.980176921236243</v>
      </c>
      <c r="N179" s="5">
        <v>19.290699820485752</v>
      </c>
      <c r="O179" s="5">
        <v>10.67578570021416</v>
      </c>
      <c r="P179" s="5">
        <v>0</v>
      </c>
      <c r="Q179" s="5">
        <v>0</v>
      </c>
      <c r="R179" s="5">
        <v>6.2137044578399276</v>
      </c>
      <c r="S179" s="5">
        <v>0</v>
      </c>
      <c r="T179" s="5">
        <v>5.4082153160708133</v>
      </c>
      <c r="U179" s="5">
        <v>0</v>
      </c>
      <c r="V179" s="5">
        <v>384.94065979810023</v>
      </c>
      <c r="W179" s="5">
        <v>433.40366773639158</v>
      </c>
      <c r="X179" s="5">
        <v>181.03102610328025</v>
      </c>
      <c r="Y179" s="5">
        <v>15.205290823375085</v>
      </c>
      <c r="Z179" s="5">
        <v>3.3816857102217268</v>
      </c>
      <c r="AA179" s="5">
        <v>0</v>
      </c>
    </row>
    <row r="180" spans="1:27" x14ac:dyDescent="0.3">
      <c r="A180">
        <v>1402</v>
      </c>
      <c r="B180" t="s">
        <v>196</v>
      </c>
      <c r="C180" t="s">
        <v>197</v>
      </c>
      <c r="D180" s="5">
        <v>38.834510587864962</v>
      </c>
      <c r="E180" s="5">
        <v>40.201682655889421</v>
      </c>
      <c r="F180" s="5">
        <v>16.973389299530862</v>
      </c>
      <c r="G180" s="5">
        <v>16.094882197456716</v>
      </c>
      <c r="H180" s="5">
        <v>8.3793253261819274</v>
      </c>
      <c r="I180" s="5">
        <v>11.241375375396796</v>
      </c>
      <c r="J180" s="5">
        <v>0</v>
      </c>
      <c r="K180" s="5">
        <v>0</v>
      </c>
      <c r="L180" s="5">
        <v>0</v>
      </c>
      <c r="M180" s="5">
        <v>8.4695489469373193</v>
      </c>
      <c r="N180" s="5">
        <v>0</v>
      </c>
      <c r="O180" s="5">
        <v>0</v>
      </c>
      <c r="P180" s="5">
        <v>0</v>
      </c>
      <c r="Q180" s="5">
        <v>0</v>
      </c>
      <c r="R180" s="5">
        <v>1.1288846291867789</v>
      </c>
      <c r="S180" s="5">
        <v>0</v>
      </c>
      <c r="T180" s="5">
        <v>0</v>
      </c>
      <c r="U180" s="5">
        <v>0</v>
      </c>
      <c r="V180" s="5">
        <v>14.270079443470927</v>
      </c>
      <c r="W180" s="5">
        <v>31.822357329707494</v>
      </c>
      <c r="X180" s="5">
        <v>4.6031292949472871</v>
      </c>
      <c r="Y180" s="5">
        <v>0</v>
      </c>
      <c r="Z180" s="5">
        <v>0</v>
      </c>
      <c r="AA180" s="5">
        <v>0</v>
      </c>
    </row>
    <row r="181" spans="1:27" x14ac:dyDescent="0.3">
      <c r="A181">
        <v>1408</v>
      </c>
      <c r="B181" t="s">
        <v>198</v>
      </c>
      <c r="C181" t="s">
        <v>199</v>
      </c>
      <c r="D181" s="5">
        <v>70.99193376676503</v>
      </c>
      <c r="E181" s="5">
        <v>26.02988635654874</v>
      </c>
      <c r="F181" s="5">
        <v>78.441314455441514</v>
      </c>
      <c r="G181" s="5">
        <v>12.26537015286145</v>
      </c>
      <c r="H181" s="5">
        <v>0</v>
      </c>
      <c r="I181" s="5">
        <v>0</v>
      </c>
      <c r="J181" s="5">
        <v>1.0600608344386274E-2</v>
      </c>
      <c r="K181" s="5">
        <v>0</v>
      </c>
      <c r="L181" s="5">
        <v>0</v>
      </c>
      <c r="M181" s="5">
        <v>1.3836749999999998</v>
      </c>
      <c r="N181" s="5">
        <v>0.49979999999999997</v>
      </c>
      <c r="O181" s="5">
        <v>0.45370499999999997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57.332288005559192</v>
      </c>
      <c r="W181" s="5">
        <v>25.53008635654874</v>
      </c>
      <c r="X181" s="5">
        <v>77.987609455441515</v>
      </c>
      <c r="Y181" s="5">
        <v>0</v>
      </c>
      <c r="Z181" s="5">
        <v>0</v>
      </c>
      <c r="AA181" s="5">
        <v>0</v>
      </c>
    </row>
    <row r="182" spans="1:27" x14ac:dyDescent="0.3">
      <c r="A182">
        <v>1410</v>
      </c>
      <c r="B182" t="s">
        <v>200</v>
      </c>
      <c r="C182" t="s">
        <v>201</v>
      </c>
      <c r="D182" s="5">
        <v>0.72824999999999984</v>
      </c>
      <c r="E182" s="5">
        <v>12.100006349301477</v>
      </c>
      <c r="F182" s="5">
        <v>24.320762928122274</v>
      </c>
      <c r="G182" s="5">
        <v>0</v>
      </c>
      <c r="H182" s="5">
        <v>0</v>
      </c>
      <c r="I182" s="5">
        <v>0.24264491072747177</v>
      </c>
      <c r="J182" s="5">
        <v>0</v>
      </c>
      <c r="K182" s="5">
        <v>0</v>
      </c>
      <c r="L182" s="5">
        <v>0</v>
      </c>
      <c r="M182" s="5">
        <v>0.72824999999999984</v>
      </c>
      <c r="N182" s="5">
        <v>0</v>
      </c>
      <c r="O182" s="5">
        <v>6.4814999999999998E-2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12.100006349301477</v>
      </c>
      <c r="X182" s="5">
        <v>24.013303017394804</v>
      </c>
      <c r="Y182" s="5">
        <v>0</v>
      </c>
      <c r="Z182" s="5">
        <v>0</v>
      </c>
      <c r="AA182" s="5">
        <v>0</v>
      </c>
    </row>
    <row r="183" spans="1:27" x14ac:dyDescent="0.3">
      <c r="A183">
        <v>1411</v>
      </c>
      <c r="B183" t="s">
        <v>202</v>
      </c>
      <c r="C183" t="s">
        <v>203</v>
      </c>
      <c r="D183" s="5">
        <v>7.3777411403803228</v>
      </c>
      <c r="E183" s="5">
        <v>0</v>
      </c>
      <c r="F183" s="5">
        <v>0.12963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0.12963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7.3777411403803228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</row>
    <row r="184" spans="1:27" x14ac:dyDescent="0.3">
      <c r="A184">
        <v>1421</v>
      </c>
      <c r="B184" t="s">
        <v>204</v>
      </c>
      <c r="C184" t="s">
        <v>205</v>
      </c>
      <c r="D184" s="5">
        <v>312.13787411059945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5.3804477348234059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306.75742637577605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</row>
    <row r="185" spans="1:27" x14ac:dyDescent="0.3">
      <c r="A185">
        <v>1417</v>
      </c>
      <c r="B185" t="s">
        <v>206</v>
      </c>
      <c r="C185" t="s">
        <v>207</v>
      </c>
      <c r="D185" s="5">
        <v>25.234457696824364</v>
      </c>
      <c r="E185" s="5">
        <v>6.1628671517447984</v>
      </c>
      <c r="F185" s="5">
        <v>2.2728346914166191</v>
      </c>
      <c r="G185" s="5">
        <v>1.2497862569664426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0.58276002377071978</v>
      </c>
      <c r="N185" s="5">
        <v>0.68722499999999986</v>
      </c>
      <c r="O185" s="5">
        <v>0.12963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23.401911416087202</v>
      </c>
      <c r="W185" s="5">
        <v>5.4756421517447986</v>
      </c>
      <c r="X185" s="5">
        <v>2.143204691416619</v>
      </c>
      <c r="Y185" s="5">
        <v>0</v>
      </c>
      <c r="Z185" s="5">
        <v>0</v>
      </c>
      <c r="AA185" s="5">
        <v>0</v>
      </c>
    </row>
    <row r="186" spans="1:27" x14ac:dyDescent="0.3">
      <c r="A186">
        <v>1418</v>
      </c>
      <c r="B186" t="s">
        <v>208</v>
      </c>
      <c r="C186" t="s">
        <v>209</v>
      </c>
      <c r="D186" s="5">
        <v>69.99034763952622</v>
      </c>
      <c r="E186" s="5">
        <v>21.724402201643116</v>
      </c>
      <c r="F186" s="5">
        <v>64.25827358896116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10.007289296468411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59.983058343057806</v>
      </c>
      <c r="W186" s="5">
        <v>21.724402201643116</v>
      </c>
      <c r="X186" s="5">
        <v>64.25827358896116</v>
      </c>
      <c r="Y186" s="5">
        <v>0</v>
      </c>
      <c r="Z186" s="5">
        <v>0</v>
      </c>
      <c r="AA186" s="5">
        <v>0</v>
      </c>
    </row>
    <row r="187" spans="1:27" x14ac:dyDescent="0.3">
      <c r="A187">
        <v>1419</v>
      </c>
      <c r="B187" t="s">
        <v>210</v>
      </c>
      <c r="C187" t="s">
        <v>211</v>
      </c>
      <c r="D187" s="5">
        <v>298.63155192869061</v>
      </c>
      <c r="E187" s="5">
        <v>396.9135270255415</v>
      </c>
      <c r="F187" s="5">
        <v>281.71204372493696</v>
      </c>
      <c r="G187" s="5">
        <v>39.414680580881516</v>
      </c>
      <c r="H187" s="5">
        <v>27.997140449311541</v>
      </c>
      <c r="I187" s="5">
        <v>48.014036698032911</v>
      </c>
      <c r="J187" s="5">
        <v>0</v>
      </c>
      <c r="K187" s="5">
        <v>0</v>
      </c>
      <c r="L187" s="5">
        <v>0</v>
      </c>
      <c r="M187" s="5">
        <v>19.922378982025585</v>
      </c>
      <c r="N187" s="5">
        <v>7.3358966436772253</v>
      </c>
      <c r="O187" s="5">
        <v>1.2705861938283753</v>
      </c>
      <c r="P187" s="5">
        <v>0.81743670488227949</v>
      </c>
      <c r="Q187" s="5">
        <v>0</v>
      </c>
      <c r="R187" s="5">
        <v>0.27178096873367252</v>
      </c>
      <c r="S187" s="5">
        <v>0</v>
      </c>
      <c r="T187" s="5">
        <v>0</v>
      </c>
      <c r="U187" s="5">
        <v>0</v>
      </c>
      <c r="V187" s="5">
        <v>238.47705566090124</v>
      </c>
      <c r="W187" s="5">
        <v>361.58048993255272</v>
      </c>
      <c r="X187" s="5">
        <v>232.15563986434202</v>
      </c>
      <c r="Y187" s="5">
        <v>0</v>
      </c>
      <c r="Z187" s="5">
        <v>0</v>
      </c>
      <c r="AA187" s="5">
        <v>0</v>
      </c>
    </row>
    <row r="188" spans="1:27" x14ac:dyDescent="0.3">
      <c r="A188">
        <v>1420</v>
      </c>
      <c r="B188" t="s">
        <v>212</v>
      </c>
      <c r="C188" t="s">
        <v>213</v>
      </c>
      <c r="D188" s="5">
        <v>6.5676351040672465</v>
      </c>
      <c r="E188" s="5">
        <v>8.503100212732889</v>
      </c>
      <c r="F188" s="5">
        <v>13.477445078573279</v>
      </c>
      <c r="G188" s="5">
        <v>0</v>
      </c>
      <c r="H188" s="5">
        <v>0</v>
      </c>
      <c r="I188" s="5">
        <v>2.6600629975312997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1.68519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6.5676351040672465</v>
      </c>
      <c r="W188" s="5">
        <v>8.503100212732889</v>
      </c>
      <c r="X188" s="5">
        <v>9.1321920810419783</v>
      </c>
      <c r="Y188" s="5">
        <v>0</v>
      </c>
      <c r="Z188" s="5">
        <v>0</v>
      </c>
      <c r="AA188" s="5">
        <v>0</v>
      </c>
    </row>
    <row r="189" spans="1:27" x14ac:dyDescent="0.3">
      <c r="A189">
        <v>1115</v>
      </c>
      <c r="B189">
        <v>1711115</v>
      </c>
      <c r="C189" t="s">
        <v>214</v>
      </c>
      <c r="D189" s="5">
        <v>8.6538425635948553</v>
      </c>
      <c r="E189" s="5">
        <v>0</v>
      </c>
      <c r="F189" s="5">
        <v>0</v>
      </c>
      <c r="G189" s="5">
        <v>8.6538425635948553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</row>
    <row r="190" spans="1:27" x14ac:dyDescent="0.3">
      <c r="A190">
        <v>1105</v>
      </c>
      <c r="B190">
        <v>1711105</v>
      </c>
      <c r="C190" t="s">
        <v>215</v>
      </c>
      <c r="D190" s="5">
        <v>15.225304129567094</v>
      </c>
      <c r="E190" s="5">
        <v>0</v>
      </c>
      <c r="F190" s="5">
        <v>0.75166417653103657</v>
      </c>
      <c r="G190" s="5">
        <v>12.920692106345845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0.64963964368750027</v>
      </c>
      <c r="N190" s="5">
        <v>0</v>
      </c>
      <c r="O190" s="5">
        <v>0</v>
      </c>
      <c r="P190" s="5">
        <v>0</v>
      </c>
      <c r="Q190" s="5">
        <v>0</v>
      </c>
      <c r="R190" s="5">
        <v>0.45727499999999999</v>
      </c>
      <c r="S190" s="5">
        <v>0</v>
      </c>
      <c r="T190" s="5">
        <v>0</v>
      </c>
      <c r="U190" s="5">
        <v>0</v>
      </c>
      <c r="V190" s="5">
        <v>1.654972379533749</v>
      </c>
      <c r="W190" s="5">
        <v>0</v>
      </c>
      <c r="X190" s="5">
        <v>0.29438917653103652</v>
      </c>
      <c r="Y190" s="5">
        <v>0</v>
      </c>
      <c r="Z190" s="5">
        <v>0</v>
      </c>
      <c r="AA190" s="5">
        <v>0</v>
      </c>
    </row>
    <row r="191" spans="1:27" x14ac:dyDescent="0.3">
      <c r="A191">
        <v>1106</v>
      </c>
      <c r="B191">
        <v>1711106</v>
      </c>
      <c r="C191" t="s">
        <v>216</v>
      </c>
      <c r="D191" s="5">
        <v>0</v>
      </c>
      <c r="E191" s="5">
        <v>0</v>
      </c>
      <c r="F191" s="5">
        <v>0.12195217216295821</v>
      </c>
      <c r="G191" s="5">
        <v>0</v>
      </c>
      <c r="H191" s="5">
        <v>0</v>
      </c>
      <c r="I191" s="5">
        <v>0.12195217216295821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</row>
    <row r="192" spans="1:27" x14ac:dyDescent="0.3">
      <c r="A192">
        <v>1107</v>
      </c>
      <c r="B192">
        <v>1711107</v>
      </c>
      <c r="C192" t="s">
        <v>217</v>
      </c>
      <c r="D192" s="5">
        <v>78.372151250584878</v>
      </c>
      <c r="E192" s="5">
        <v>17.688787088328652</v>
      </c>
      <c r="F192" s="5">
        <v>10.56013221008277</v>
      </c>
      <c r="G192" s="5">
        <v>47.206046750121985</v>
      </c>
      <c r="H192" s="5">
        <v>7.8584187051131549</v>
      </c>
      <c r="I192" s="5">
        <v>0</v>
      </c>
      <c r="J192" s="5">
        <v>0</v>
      </c>
      <c r="K192" s="5">
        <v>0</v>
      </c>
      <c r="L192" s="5">
        <v>0</v>
      </c>
      <c r="M192" s="5">
        <v>7.1026449574305675</v>
      </c>
      <c r="N192" s="5">
        <v>2.9987020574522401</v>
      </c>
      <c r="O192" s="5">
        <v>0</v>
      </c>
      <c r="P192" s="5">
        <v>2.5350145611875421</v>
      </c>
      <c r="Q192" s="5">
        <v>0</v>
      </c>
      <c r="R192" s="5">
        <v>1.8998983791328365</v>
      </c>
      <c r="S192" s="5">
        <v>0</v>
      </c>
      <c r="T192" s="5">
        <v>0</v>
      </c>
      <c r="U192" s="5">
        <v>0</v>
      </c>
      <c r="V192" s="5">
        <v>21.528444981844778</v>
      </c>
      <c r="W192" s="5">
        <v>6.8316663257632566</v>
      </c>
      <c r="X192" s="5">
        <v>8.6602338309499345</v>
      </c>
      <c r="Y192" s="5">
        <v>0</v>
      </c>
      <c r="Z192" s="5">
        <v>0</v>
      </c>
      <c r="AA192" s="5">
        <v>0</v>
      </c>
    </row>
    <row r="193" spans="1:27" x14ac:dyDescent="0.3">
      <c r="A193">
        <v>1109</v>
      </c>
      <c r="B193">
        <v>1711109</v>
      </c>
      <c r="C193" t="s">
        <v>218</v>
      </c>
      <c r="D193" s="5">
        <v>260.58429521902661</v>
      </c>
      <c r="E193" s="5">
        <v>56.904157880619231</v>
      </c>
      <c r="F193" s="5">
        <v>124.93769612164462</v>
      </c>
      <c r="G193" s="5">
        <v>237.90187129313694</v>
      </c>
      <c r="H193" s="5">
        <v>14.327008570517229</v>
      </c>
      <c r="I193" s="5">
        <v>35.243731685499469</v>
      </c>
      <c r="J193" s="5">
        <v>0</v>
      </c>
      <c r="K193" s="5">
        <v>0</v>
      </c>
      <c r="L193" s="5">
        <v>0</v>
      </c>
      <c r="M193" s="5">
        <v>13.826785775933224</v>
      </c>
      <c r="N193" s="5">
        <v>0</v>
      </c>
      <c r="O193" s="5">
        <v>12.091254784296073</v>
      </c>
      <c r="P193" s="5">
        <v>0</v>
      </c>
      <c r="Q193" s="5">
        <v>0</v>
      </c>
      <c r="R193" s="5">
        <v>38.613832427561505</v>
      </c>
      <c r="S193" s="5">
        <v>0</v>
      </c>
      <c r="T193" s="5">
        <v>0</v>
      </c>
      <c r="U193" s="5">
        <v>0</v>
      </c>
      <c r="V193" s="5">
        <v>8.855638149956448</v>
      </c>
      <c r="W193" s="5">
        <v>42.577149310102001</v>
      </c>
      <c r="X193" s="5">
        <v>38.988877224287585</v>
      </c>
      <c r="Y193" s="5">
        <v>0</v>
      </c>
      <c r="Z193" s="5">
        <v>0</v>
      </c>
      <c r="AA193" s="5">
        <v>0</v>
      </c>
    </row>
    <row r="194" spans="1:27" x14ac:dyDescent="0.3">
      <c r="A194">
        <v>1116</v>
      </c>
      <c r="B194">
        <v>1711116</v>
      </c>
      <c r="C194" t="s">
        <v>219</v>
      </c>
      <c r="D194" s="5">
        <v>0</v>
      </c>
      <c r="E194" s="5">
        <v>1.4394486999976257</v>
      </c>
      <c r="F194" s="5">
        <v>0.22297213317673098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1.4394486999976257</v>
      </c>
      <c r="X194" s="5">
        <v>0.22297213317673098</v>
      </c>
      <c r="Y194" s="5">
        <v>0</v>
      </c>
      <c r="Z194" s="5">
        <v>0</v>
      </c>
      <c r="AA194" s="5">
        <v>0</v>
      </c>
    </row>
    <row r="195" spans="1:27" x14ac:dyDescent="0.3">
      <c r="A195">
        <v>1110</v>
      </c>
      <c r="B195">
        <v>1711110</v>
      </c>
      <c r="C195" t="s">
        <v>220</v>
      </c>
      <c r="D195" s="5">
        <v>42.668217016801236</v>
      </c>
      <c r="E195" s="5">
        <v>9.9541644624115069</v>
      </c>
      <c r="F195" s="5">
        <v>0</v>
      </c>
      <c r="G195" s="5">
        <v>40.590562358463337</v>
      </c>
      <c r="H195" s="5">
        <v>4.0815144624115076</v>
      </c>
      <c r="I195" s="5">
        <v>0</v>
      </c>
      <c r="J195" s="5">
        <v>0</v>
      </c>
      <c r="K195" s="5">
        <v>0</v>
      </c>
      <c r="L195" s="5">
        <v>0</v>
      </c>
      <c r="M195" s="5">
        <v>1.9662749999999996</v>
      </c>
      <c r="N195" s="5">
        <v>5.8726499999999993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0.11137965833789679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</row>
    <row r="196" spans="1:27" x14ac:dyDescent="0.3">
      <c r="A196">
        <v>1111</v>
      </c>
      <c r="B196">
        <v>1711111</v>
      </c>
      <c r="C196" t="s">
        <v>221</v>
      </c>
      <c r="D196" s="5">
        <v>126.95711650099651</v>
      </c>
      <c r="E196" s="5">
        <v>95.402900871293241</v>
      </c>
      <c r="F196" s="5">
        <v>115.07993590348215</v>
      </c>
      <c r="G196" s="5">
        <v>95.881259914278957</v>
      </c>
      <c r="H196" s="5">
        <v>35.382936989294421</v>
      </c>
      <c r="I196" s="5">
        <v>57.584363792176518</v>
      </c>
      <c r="J196" s="5">
        <v>0</v>
      </c>
      <c r="K196" s="5">
        <v>0</v>
      </c>
      <c r="L196" s="5">
        <v>0</v>
      </c>
      <c r="M196" s="5">
        <v>0</v>
      </c>
      <c r="N196" s="5">
        <v>9.1552350330610626</v>
      </c>
      <c r="O196" s="5">
        <v>1.6635650675019509</v>
      </c>
      <c r="P196" s="5">
        <v>25.957963511814174</v>
      </c>
      <c r="Q196" s="5">
        <v>25.773659810697644</v>
      </c>
      <c r="R196" s="5">
        <v>4.6320538036989634</v>
      </c>
      <c r="S196" s="5">
        <v>0</v>
      </c>
      <c r="T196" s="5">
        <v>0</v>
      </c>
      <c r="U196" s="5">
        <v>1.0438507862593746E-2</v>
      </c>
      <c r="V196" s="5">
        <v>5.1178930749033853</v>
      </c>
      <c r="W196" s="5">
        <v>25.091069038240114</v>
      </c>
      <c r="X196" s="5">
        <v>51.189514732242117</v>
      </c>
      <c r="Y196" s="5">
        <v>0</v>
      </c>
      <c r="Z196" s="5">
        <v>0</v>
      </c>
      <c r="AA196" s="5">
        <v>0</v>
      </c>
    </row>
    <row r="197" spans="1:27" x14ac:dyDescent="0.3">
      <c r="A197">
        <v>1114</v>
      </c>
      <c r="B197">
        <v>1711114</v>
      </c>
      <c r="C197" t="s">
        <v>222</v>
      </c>
      <c r="D197" s="5">
        <v>407.68491110716684</v>
      </c>
      <c r="E197" s="5">
        <v>608.24672093335084</v>
      </c>
      <c r="F197" s="5">
        <v>882.87550329186797</v>
      </c>
      <c r="G197" s="5">
        <v>271.59776308537744</v>
      </c>
      <c r="H197" s="5">
        <v>234.32371663539607</v>
      </c>
      <c r="I197" s="5">
        <v>98.165181512354195</v>
      </c>
      <c r="J197" s="5">
        <v>0</v>
      </c>
      <c r="K197" s="5">
        <v>0</v>
      </c>
      <c r="L197" s="5">
        <v>0</v>
      </c>
      <c r="M197" s="5">
        <v>11.62511141421173</v>
      </c>
      <c r="N197" s="5">
        <v>10.584184766719755</v>
      </c>
      <c r="O197" s="5">
        <v>7.2226847563716525</v>
      </c>
      <c r="P197" s="5">
        <v>13.990128103351324</v>
      </c>
      <c r="Q197" s="5">
        <v>20.132065521094223</v>
      </c>
      <c r="R197" s="5">
        <v>28.795127060464527</v>
      </c>
      <c r="S197" s="5">
        <v>0</v>
      </c>
      <c r="T197" s="5">
        <v>0</v>
      </c>
      <c r="U197" s="5">
        <v>0.64291503987991239</v>
      </c>
      <c r="V197" s="5">
        <v>110.47190850422638</v>
      </c>
      <c r="W197" s="5">
        <v>313.41396747336995</v>
      </c>
      <c r="X197" s="5">
        <v>365.30912240343383</v>
      </c>
      <c r="Y197" s="5">
        <v>0</v>
      </c>
      <c r="Z197" s="5">
        <v>29.792786536770762</v>
      </c>
      <c r="AA197" s="5">
        <v>382.74047251936383</v>
      </c>
    </row>
    <row r="198" spans="1:27" x14ac:dyDescent="0.3">
      <c r="A198">
        <v>1502</v>
      </c>
      <c r="B198">
        <v>1721502</v>
      </c>
      <c r="C198" t="s">
        <v>223</v>
      </c>
      <c r="D198" s="5">
        <v>6.3444394180153463</v>
      </c>
      <c r="E198" s="5">
        <v>14.426147861229484</v>
      </c>
      <c r="F198" s="5">
        <v>31.162140532465891</v>
      </c>
      <c r="G198" s="5">
        <v>0</v>
      </c>
      <c r="H198" s="5">
        <v>0</v>
      </c>
      <c r="I198" s="5">
        <v>0.58220551818917954</v>
      </c>
      <c r="J198" s="5">
        <v>0</v>
      </c>
      <c r="K198" s="5">
        <v>0</v>
      </c>
      <c r="L198" s="5">
        <v>0</v>
      </c>
      <c r="M198" s="5">
        <v>0.82326663495064156</v>
      </c>
      <c r="N198" s="5">
        <v>0</v>
      </c>
      <c r="O198" s="5">
        <v>3.299484024252239</v>
      </c>
      <c r="P198" s="5">
        <v>0</v>
      </c>
      <c r="Q198" s="5">
        <v>5.5171199999999994</v>
      </c>
      <c r="R198" s="5">
        <v>2.6835441125017012E-2</v>
      </c>
      <c r="S198" s="5">
        <v>0</v>
      </c>
      <c r="T198" s="5">
        <v>0</v>
      </c>
      <c r="U198" s="5">
        <v>0</v>
      </c>
      <c r="V198" s="5">
        <v>5.5211727830647046</v>
      </c>
      <c r="W198" s="5">
        <v>8.9090278612294842</v>
      </c>
      <c r="X198" s="5">
        <v>8.9891775909458964</v>
      </c>
      <c r="Y198" s="5">
        <v>0</v>
      </c>
      <c r="Z198" s="5">
        <v>0</v>
      </c>
      <c r="AA198" s="5">
        <v>18.264437957953561</v>
      </c>
    </row>
    <row r="199" spans="1:27" x14ac:dyDescent="0.3">
      <c r="A199">
        <v>1503</v>
      </c>
      <c r="B199">
        <v>1721503</v>
      </c>
      <c r="C199" t="s">
        <v>224</v>
      </c>
      <c r="D199" s="5">
        <v>36.554979067289963</v>
      </c>
      <c r="E199" s="5">
        <v>19.099021593766249</v>
      </c>
      <c r="F199" s="5">
        <v>6.0292886642855095</v>
      </c>
      <c r="G199" s="5">
        <v>13.832430605067612</v>
      </c>
      <c r="H199" s="5">
        <v>0.35066868353583647</v>
      </c>
      <c r="I199" s="5">
        <v>2.3757066475778887</v>
      </c>
      <c r="J199" s="5">
        <v>0</v>
      </c>
      <c r="K199" s="5">
        <v>0</v>
      </c>
      <c r="L199" s="5">
        <v>0</v>
      </c>
      <c r="M199" s="5">
        <v>4.3250722842014042</v>
      </c>
      <c r="N199" s="5">
        <v>1.3119749999999999</v>
      </c>
      <c r="O199" s="5">
        <v>0.94823650208845256</v>
      </c>
      <c r="P199" s="5">
        <v>0.7028489602170066</v>
      </c>
      <c r="Q199" s="5">
        <v>0</v>
      </c>
      <c r="R199" s="5">
        <v>0</v>
      </c>
      <c r="S199" s="5">
        <v>0</v>
      </c>
      <c r="T199" s="5">
        <v>0</v>
      </c>
      <c r="U199" s="5">
        <v>0.18261625522113148</v>
      </c>
      <c r="V199" s="5">
        <v>17.694627217803934</v>
      </c>
      <c r="W199" s="5">
        <v>17.436377910230412</v>
      </c>
      <c r="X199" s="5">
        <v>2.5227292593980368</v>
      </c>
      <c r="Y199" s="5">
        <v>0</v>
      </c>
      <c r="Z199" s="5">
        <v>0</v>
      </c>
      <c r="AA199" s="5">
        <v>0</v>
      </c>
    </row>
    <row r="200" spans="1:27" x14ac:dyDescent="0.3">
      <c r="A200">
        <v>1504</v>
      </c>
      <c r="B200">
        <v>1721504</v>
      </c>
      <c r="C200" t="s">
        <v>225</v>
      </c>
      <c r="D200" s="5">
        <v>3.4809089428446378</v>
      </c>
      <c r="E200" s="5">
        <v>2.130610972875413E-2</v>
      </c>
      <c r="F200" s="5">
        <v>1.4855724090633615</v>
      </c>
      <c r="G200" s="5">
        <v>0</v>
      </c>
      <c r="H200" s="5">
        <v>0</v>
      </c>
      <c r="I200" s="5">
        <v>0.38500953361677787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3.4809089428446378</v>
      </c>
      <c r="W200" s="5">
        <v>2.130610972875413E-2</v>
      </c>
      <c r="X200" s="5">
        <v>1.1005628754465837</v>
      </c>
      <c r="Y200" s="5">
        <v>0</v>
      </c>
      <c r="Z200" s="5">
        <v>0</v>
      </c>
      <c r="AA200" s="5">
        <v>0</v>
      </c>
    </row>
    <row r="201" spans="1:27" x14ac:dyDescent="0.3">
      <c r="A201">
        <v>1506</v>
      </c>
      <c r="B201">
        <v>1721506</v>
      </c>
      <c r="C201" t="s">
        <v>226</v>
      </c>
      <c r="D201" s="5">
        <v>26.025404999999996</v>
      </c>
      <c r="E201" s="5">
        <v>57.628514999999993</v>
      </c>
      <c r="F201" s="5">
        <v>6.4325249999999992</v>
      </c>
      <c r="G201" s="5">
        <v>2.4293100000000001</v>
      </c>
      <c r="H201" s="5">
        <v>7.4807550000000012</v>
      </c>
      <c r="I201" s="5">
        <v>8.097E-2</v>
      </c>
      <c r="J201" s="5">
        <v>2.20275</v>
      </c>
      <c r="K201" s="5">
        <v>0</v>
      </c>
      <c r="L201" s="5">
        <v>0</v>
      </c>
      <c r="M201" s="5">
        <v>3.6530999999999993</v>
      </c>
      <c r="N201" s="5">
        <v>4.6315499999999989</v>
      </c>
      <c r="O201" s="5">
        <v>0.158805</v>
      </c>
      <c r="P201" s="5">
        <v>7.3499999999999996E-2</v>
      </c>
      <c r="Q201" s="5">
        <v>2.1110249999999997</v>
      </c>
      <c r="R201" s="5">
        <v>0</v>
      </c>
      <c r="S201" s="5">
        <v>0</v>
      </c>
      <c r="T201" s="5">
        <v>2.9181599999999994</v>
      </c>
      <c r="U201" s="5">
        <v>0</v>
      </c>
      <c r="V201" s="5">
        <v>16.924544999999998</v>
      </c>
      <c r="W201" s="5">
        <v>21.045825000000001</v>
      </c>
      <c r="X201" s="5">
        <v>6.1927499999999993</v>
      </c>
      <c r="Y201" s="5">
        <v>0.74220000000000008</v>
      </c>
      <c r="Z201" s="5">
        <v>19.441199999999998</v>
      </c>
      <c r="AA201" s="5">
        <v>0</v>
      </c>
    </row>
    <row r="202" spans="1:27" x14ac:dyDescent="0.3">
      <c r="A202">
        <v>1507</v>
      </c>
      <c r="B202">
        <v>1721507</v>
      </c>
      <c r="C202" t="s">
        <v>227</v>
      </c>
      <c r="D202" s="5">
        <v>242.84993563017701</v>
      </c>
      <c r="E202" s="5">
        <v>243.24164155134767</v>
      </c>
      <c r="F202" s="5">
        <v>193.36388268760237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9.0251903228594443E-2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233.87807209100393</v>
      </c>
      <c r="W202" s="5">
        <v>235.14856200375073</v>
      </c>
      <c r="X202" s="5">
        <v>168.09536458891475</v>
      </c>
      <c r="Y202" s="5">
        <v>8.8816116359444948</v>
      </c>
      <c r="Z202" s="5">
        <v>8.0930795475969379</v>
      </c>
      <c r="AA202" s="5">
        <v>25.268518098687636</v>
      </c>
    </row>
    <row r="203" spans="1:27" x14ac:dyDescent="0.3">
      <c r="A203">
        <v>1508</v>
      </c>
      <c r="B203">
        <v>1721508</v>
      </c>
      <c r="C203" t="s">
        <v>228</v>
      </c>
      <c r="D203" s="5">
        <v>279.99880080781202</v>
      </c>
      <c r="E203" s="5">
        <v>309.10653318880838</v>
      </c>
      <c r="F203" s="5">
        <v>221.95837603071578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183.61208624025628</v>
      </c>
      <c r="W203" s="5">
        <v>232.59604917882893</v>
      </c>
      <c r="X203" s="5">
        <v>162.12106124289136</v>
      </c>
      <c r="Y203" s="5">
        <v>96.386714567555728</v>
      </c>
      <c r="Z203" s="5">
        <v>76.51048400997945</v>
      </c>
      <c r="AA203" s="5">
        <v>59.837314787824425</v>
      </c>
    </row>
    <row r="204" spans="1:27" x14ac:dyDescent="0.3">
      <c r="A204">
        <v>1510</v>
      </c>
      <c r="B204">
        <v>1721510</v>
      </c>
      <c r="C204" t="s">
        <v>229</v>
      </c>
      <c r="D204" s="5">
        <v>0</v>
      </c>
      <c r="E204" s="5">
        <v>6.2474999999999996E-2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6.2474999999999996E-2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</row>
    <row r="205" spans="1:27" x14ac:dyDescent="0.3">
      <c r="A205">
        <v>1511</v>
      </c>
      <c r="B205">
        <v>1721511</v>
      </c>
      <c r="C205" t="s">
        <v>230</v>
      </c>
      <c r="D205" s="5">
        <v>61.091120329371755</v>
      </c>
      <c r="E205" s="5">
        <v>15.127665407370936</v>
      </c>
      <c r="F205" s="5">
        <v>3.0193967876510523</v>
      </c>
      <c r="G205" s="5">
        <v>36.211759079404295</v>
      </c>
      <c r="H205" s="5">
        <v>6.0288579261410451</v>
      </c>
      <c r="I205" s="5">
        <v>0.81182975254767598</v>
      </c>
      <c r="J205" s="5">
        <v>0</v>
      </c>
      <c r="K205" s="5">
        <v>0</v>
      </c>
      <c r="L205" s="5">
        <v>9.6345096857956281E-3</v>
      </c>
      <c r="M205" s="5">
        <v>0</v>
      </c>
      <c r="N205" s="5">
        <v>0</v>
      </c>
      <c r="O205" s="5">
        <v>0.67132749764161359</v>
      </c>
      <c r="P205" s="5">
        <v>0</v>
      </c>
      <c r="Q205" s="5">
        <v>0</v>
      </c>
      <c r="R205" s="5">
        <v>0.35660437192805833</v>
      </c>
      <c r="S205" s="5">
        <v>0</v>
      </c>
      <c r="T205" s="5">
        <v>0</v>
      </c>
      <c r="U205" s="5">
        <v>3.4789509685795604E-2</v>
      </c>
      <c r="V205" s="5">
        <v>24.879361249967459</v>
      </c>
      <c r="W205" s="5">
        <v>9.0988074812298905</v>
      </c>
      <c r="X205" s="5">
        <v>1.1352111461621135</v>
      </c>
      <c r="Y205" s="5">
        <v>0</v>
      </c>
      <c r="Z205" s="5">
        <v>0</v>
      </c>
      <c r="AA205" s="5">
        <v>0</v>
      </c>
    </row>
    <row r="206" spans="1:27" x14ac:dyDescent="0.3">
      <c r="A206">
        <v>1512</v>
      </c>
      <c r="B206">
        <v>1721512</v>
      </c>
      <c r="C206" t="s">
        <v>231</v>
      </c>
      <c r="D206" s="5">
        <v>16.893432907095072</v>
      </c>
      <c r="E206" s="5">
        <v>2.1831821208583642</v>
      </c>
      <c r="F206" s="5">
        <v>4.6240940257355589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1.6381616064894993</v>
      </c>
      <c r="N206" s="5">
        <v>0.41091217376807121</v>
      </c>
      <c r="O206" s="5">
        <v>0.69430624609618596</v>
      </c>
      <c r="P206" s="5">
        <v>2.9093794493849927</v>
      </c>
      <c r="Q206" s="5">
        <v>0.72091232700161467</v>
      </c>
      <c r="R206" s="5">
        <v>0</v>
      </c>
      <c r="S206" s="5">
        <v>0</v>
      </c>
      <c r="T206" s="5">
        <v>0</v>
      </c>
      <c r="U206" s="5">
        <v>0</v>
      </c>
      <c r="V206" s="5">
        <v>7.596337660228202</v>
      </c>
      <c r="W206" s="5">
        <v>1.0513576200886783</v>
      </c>
      <c r="X206" s="5">
        <v>0.52924873828855779</v>
      </c>
      <c r="Y206" s="5">
        <v>4.7495541909923773</v>
      </c>
      <c r="Z206" s="5">
        <v>0</v>
      </c>
      <c r="AA206" s="5">
        <v>3.4005390413508154</v>
      </c>
    </row>
    <row r="207" spans="1:27" x14ac:dyDescent="0.3">
      <c r="A207">
        <v>1501</v>
      </c>
      <c r="B207">
        <v>1811501</v>
      </c>
      <c r="C207" t="s">
        <v>232</v>
      </c>
      <c r="D207" s="5">
        <v>1233.0820236566374</v>
      </c>
      <c r="E207" s="5">
        <v>1441.2344892198498</v>
      </c>
      <c r="F207" s="5">
        <v>1128.86073380573</v>
      </c>
      <c r="G207" s="5">
        <v>423.25040977942461</v>
      </c>
      <c r="H207" s="5">
        <v>222.27060198409566</v>
      </c>
      <c r="I207" s="5">
        <v>89.904138833626831</v>
      </c>
      <c r="J207" s="5">
        <v>0</v>
      </c>
      <c r="K207" s="5">
        <v>0</v>
      </c>
      <c r="L207" s="5">
        <v>0</v>
      </c>
      <c r="M207" s="5">
        <v>115.25294756102461</v>
      </c>
      <c r="N207" s="5">
        <v>79.465567529325</v>
      </c>
      <c r="O207" s="5">
        <v>41.894501151803958</v>
      </c>
      <c r="P207" s="5">
        <v>47.098000869612363</v>
      </c>
      <c r="Q207" s="5">
        <v>0</v>
      </c>
      <c r="R207" s="5">
        <v>0</v>
      </c>
      <c r="S207" s="5">
        <v>8.646057561024584</v>
      </c>
      <c r="T207" s="5">
        <v>32.150527529324989</v>
      </c>
      <c r="U207" s="5">
        <v>41.490906799352189</v>
      </c>
      <c r="V207" s="5">
        <v>18.476695729393914</v>
      </c>
      <c r="W207" s="5">
        <v>215.45945616418439</v>
      </c>
      <c r="X207" s="5">
        <v>11.799887589554853</v>
      </c>
      <c r="Y207" s="5">
        <v>620.35791215615711</v>
      </c>
      <c r="Z207" s="5">
        <v>891.88833601291981</v>
      </c>
      <c r="AA207" s="5">
        <v>943.77129943139221</v>
      </c>
    </row>
    <row r="208" spans="1:27" x14ac:dyDescent="0.3">
      <c r="A208">
        <v>1505</v>
      </c>
      <c r="B208">
        <v>1811505</v>
      </c>
      <c r="C208" t="s">
        <v>233</v>
      </c>
      <c r="D208" s="5">
        <v>329.86731275381038</v>
      </c>
      <c r="E208" s="5">
        <v>246.42399837738441</v>
      </c>
      <c r="F208" s="5">
        <v>103.47340805780313</v>
      </c>
      <c r="G208" s="5">
        <v>104.72559751012002</v>
      </c>
      <c r="H208" s="5">
        <v>11.958794879235697</v>
      </c>
      <c r="I208" s="5">
        <v>0</v>
      </c>
      <c r="J208" s="5">
        <v>0</v>
      </c>
      <c r="K208" s="5">
        <v>0</v>
      </c>
      <c r="L208" s="5">
        <v>0</v>
      </c>
      <c r="M208" s="5">
        <v>15.744892261862677</v>
      </c>
      <c r="N208" s="5">
        <v>16.827339280551961</v>
      </c>
      <c r="O208" s="5">
        <v>0</v>
      </c>
      <c r="P208" s="5">
        <v>30.052219391327817</v>
      </c>
      <c r="Q208" s="5">
        <v>0</v>
      </c>
      <c r="R208" s="5">
        <v>0</v>
      </c>
      <c r="S208" s="5">
        <v>0</v>
      </c>
      <c r="T208" s="5">
        <v>22.398391039793953</v>
      </c>
      <c r="U208" s="5">
        <v>0</v>
      </c>
      <c r="V208" s="5">
        <v>62.054575470211986</v>
      </c>
      <c r="W208" s="5">
        <v>108.04992599331163</v>
      </c>
      <c r="X208" s="5">
        <v>5.0249870472491835</v>
      </c>
      <c r="Y208" s="5">
        <v>117.29002812028789</v>
      </c>
      <c r="Z208" s="5">
        <v>87.189547184491175</v>
      </c>
      <c r="AA208" s="5">
        <v>98.448421010553943</v>
      </c>
    </row>
    <row r="209" spans="1:27" x14ac:dyDescent="0.3">
      <c r="A209">
        <v>211</v>
      </c>
      <c r="B209">
        <v>1810211</v>
      </c>
      <c r="C209" t="s">
        <v>234</v>
      </c>
      <c r="D209" s="5">
        <v>1530.360802694903</v>
      </c>
      <c r="E209" s="5">
        <v>1528.0794855276583</v>
      </c>
      <c r="F209" s="5">
        <v>585.36301144462027</v>
      </c>
      <c r="G209" s="5">
        <v>617.20522809432646</v>
      </c>
      <c r="H209" s="5">
        <v>403.78866299799313</v>
      </c>
      <c r="I209" s="5">
        <v>74.068352841767222</v>
      </c>
      <c r="J209" s="5">
        <v>0</v>
      </c>
      <c r="K209" s="5">
        <v>0</v>
      </c>
      <c r="L209" s="5">
        <v>0</v>
      </c>
      <c r="M209" s="5">
        <v>294.45561740276793</v>
      </c>
      <c r="N209" s="5">
        <v>128.95278392211452</v>
      </c>
      <c r="O209" s="5">
        <v>48.058103970860074</v>
      </c>
      <c r="P209" s="5">
        <v>36.055339717032837</v>
      </c>
      <c r="Q209" s="5">
        <v>5.4448649530355677</v>
      </c>
      <c r="R209" s="5">
        <v>4.848067043375754</v>
      </c>
      <c r="S209" s="5">
        <v>10.281082402767883</v>
      </c>
      <c r="T209" s="5">
        <v>54.038583922114526</v>
      </c>
      <c r="U209" s="5">
        <v>34.140938970860063</v>
      </c>
      <c r="V209" s="5">
        <v>483.47890055582423</v>
      </c>
      <c r="W209" s="5">
        <v>834.97593839664796</v>
      </c>
      <c r="X209" s="5">
        <v>361.49711656679267</v>
      </c>
      <c r="Y209" s="5">
        <v>88.884634522183404</v>
      </c>
      <c r="Z209" s="5">
        <v>100.87865133575276</v>
      </c>
      <c r="AA209" s="5">
        <v>62.750432050964449</v>
      </c>
    </row>
    <row r="210" spans="1:27" x14ac:dyDescent="0.3">
      <c r="A210">
        <v>1509</v>
      </c>
      <c r="B210">
        <v>1811509</v>
      </c>
      <c r="C210" t="s">
        <v>235</v>
      </c>
      <c r="D210" s="5">
        <v>1318.5292786824452</v>
      </c>
      <c r="E210" s="5">
        <v>1074.8238387863385</v>
      </c>
      <c r="F210" s="5">
        <v>739.60756464893598</v>
      </c>
      <c r="G210" s="5">
        <v>710.26291641544742</v>
      </c>
      <c r="H210" s="5">
        <v>318.18802697313629</v>
      </c>
      <c r="I210" s="5">
        <v>116.79531623587731</v>
      </c>
      <c r="J210" s="5">
        <v>0</v>
      </c>
      <c r="K210" s="5">
        <v>0</v>
      </c>
      <c r="L210" s="5">
        <v>0</v>
      </c>
      <c r="M210" s="5">
        <v>116.7066426752482</v>
      </c>
      <c r="N210" s="5">
        <v>30.507070331290379</v>
      </c>
      <c r="O210" s="5">
        <v>78.786295896346004</v>
      </c>
      <c r="P210" s="5">
        <v>18.525282488670683</v>
      </c>
      <c r="Q210" s="5">
        <v>0</v>
      </c>
      <c r="R210" s="5">
        <v>0</v>
      </c>
      <c r="S210" s="5">
        <v>47.168187675248163</v>
      </c>
      <c r="T210" s="5">
        <v>119.72677033129035</v>
      </c>
      <c r="U210" s="5">
        <v>112.92503589634599</v>
      </c>
      <c r="V210" s="5">
        <v>232.73357890886533</v>
      </c>
      <c r="W210" s="5">
        <v>534.30382698078768</v>
      </c>
      <c r="X210" s="5">
        <v>320.4542043544896</v>
      </c>
      <c r="Y210" s="5">
        <v>193.13267051896543</v>
      </c>
      <c r="Z210" s="5">
        <v>72.098144169833716</v>
      </c>
      <c r="AA210" s="5">
        <v>110.6467122658771</v>
      </c>
    </row>
    <row r="211" spans="1:27" x14ac:dyDescent="0.3">
      <c r="A211">
        <v>1513</v>
      </c>
      <c r="B211">
        <v>1811513</v>
      </c>
      <c r="C211" t="s">
        <v>236</v>
      </c>
      <c r="D211" s="5">
        <v>206.87764193519041</v>
      </c>
      <c r="E211" s="5">
        <v>170.65089807553863</v>
      </c>
      <c r="F211" s="5">
        <v>63.976374971067095</v>
      </c>
      <c r="G211" s="5">
        <v>126.11123149892511</v>
      </c>
      <c r="H211" s="5">
        <v>80.725884665330213</v>
      </c>
      <c r="I211" s="5">
        <v>28.128525755083789</v>
      </c>
      <c r="J211" s="5">
        <v>0</v>
      </c>
      <c r="K211" s="5">
        <v>0</v>
      </c>
      <c r="L211" s="5">
        <v>0</v>
      </c>
      <c r="M211" s="5">
        <v>23.345509842570895</v>
      </c>
      <c r="N211" s="5">
        <v>16.995541222034522</v>
      </c>
      <c r="O211" s="5">
        <v>7.6071599999999995</v>
      </c>
      <c r="P211" s="5">
        <v>0.48004838282540341</v>
      </c>
      <c r="Q211" s="5">
        <v>1.3348383999013258</v>
      </c>
      <c r="R211" s="5">
        <v>0</v>
      </c>
      <c r="S211" s="5">
        <v>15.791134842570887</v>
      </c>
      <c r="T211" s="5">
        <v>47.769241222034516</v>
      </c>
      <c r="U211" s="5">
        <v>22.537175376355563</v>
      </c>
      <c r="V211" s="5">
        <v>41.149717368298099</v>
      </c>
      <c r="W211" s="5">
        <v>23.825392566238079</v>
      </c>
      <c r="X211" s="5">
        <v>5.7035138396277478</v>
      </c>
      <c r="Y211" s="5">
        <v>0</v>
      </c>
      <c r="Z211" s="5">
        <v>0</v>
      </c>
      <c r="AA211" s="5">
        <v>0</v>
      </c>
    </row>
    <row r="212" spans="1:27" x14ac:dyDescent="0.3">
      <c r="A212">
        <v>1201</v>
      </c>
      <c r="B212">
        <v>1821201</v>
      </c>
      <c r="C212" t="s">
        <v>237</v>
      </c>
      <c r="D212" s="5">
        <v>532.63754152423712</v>
      </c>
      <c r="E212" s="5">
        <v>258.33430577233355</v>
      </c>
      <c r="F212" s="5">
        <v>57.595322293274279</v>
      </c>
      <c r="G212" s="5">
        <v>366.75132957664647</v>
      </c>
      <c r="H212" s="5">
        <v>110.05845696532646</v>
      </c>
      <c r="I212" s="5">
        <v>26.788525720759083</v>
      </c>
      <c r="J212" s="5">
        <v>1.3141870708348784</v>
      </c>
      <c r="K212" s="5">
        <v>0</v>
      </c>
      <c r="L212" s="5">
        <v>0</v>
      </c>
      <c r="M212" s="5">
        <v>36.512137070834889</v>
      </c>
      <c r="N212" s="5">
        <v>66.536400593414385</v>
      </c>
      <c r="O212" s="5">
        <v>8.0009341316166758</v>
      </c>
      <c r="P212" s="5">
        <v>106.07598358360877</v>
      </c>
      <c r="Q212" s="5">
        <v>13.950316548349912</v>
      </c>
      <c r="R212" s="5">
        <v>16.364553309281845</v>
      </c>
      <c r="S212" s="5">
        <v>14.473072070834876</v>
      </c>
      <c r="T212" s="5">
        <v>22.781880593414385</v>
      </c>
      <c r="U212" s="5">
        <v>6.4413091316166771</v>
      </c>
      <c r="V212" s="5">
        <v>7.5108321514771568</v>
      </c>
      <c r="W212" s="5">
        <v>45.007251071828392</v>
      </c>
      <c r="X212" s="5">
        <v>0</v>
      </c>
      <c r="Y212" s="5">
        <v>0</v>
      </c>
      <c r="Z212" s="5">
        <v>0</v>
      </c>
      <c r="AA212" s="5">
        <v>0</v>
      </c>
    </row>
    <row r="213" spans="1:27" x14ac:dyDescent="0.3">
      <c r="A213">
        <v>1202</v>
      </c>
      <c r="B213">
        <v>1821202</v>
      </c>
      <c r="C213" t="s">
        <v>238</v>
      </c>
      <c r="D213" s="5">
        <v>534.13902220765965</v>
      </c>
      <c r="E213" s="5">
        <v>328.91639784888707</v>
      </c>
      <c r="F213" s="5">
        <v>137.11517270199911</v>
      </c>
      <c r="G213" s="5">
        <v>349.98093029489377</v>
      </c>
      <c r="H213" s="5">
        <v>164.18961130223093</v>
      </c>
      <c r="I213" s="5">
        <v>40.516829522101375</v>
      </c>
      <c r="J213" s="5">
        <v>0</v>
      </c>
      <c r="K213" s="5">
        <v>0</v>
      </c>
      <c r="L213" s="5">
        <v>0</v>
      </c>
      <c r="M213" s="5">
        <v>93.710002388722671</v>
      </c>
      <c r="N213" s="5">
        <v>138.70662294605373</v>
      </c>
      <c r="O213" s="5">
        <v>31.806818415519786</v>
      </c>
      <c r="P213" s="5">
        <v>6.6842081251931527</v>
      </c>
      <c r="Q213" s="5">
        <v>1.4334905658835466</v>
      </c>
      <c r="R213" s="5">
        <v>15.054770098601594</v>
      </c>
      <c r="S213" s="5">
        <v>80.732152388722639</v>
      </c>
      <c r="T213" s="5">
        <v>8.8054829460537292</v>
      </c>
      <c r="U213" s="5">
        <v>46.540943415519784</v>
      </c>
      <c r="V213" s="5">
        <v>3.0317290101273482</v>
      </c>
      <c r="W213" s="5">
        <v>15.781190088665056</v>
      </c>
      <c r="X213" s="5">
        <v>3.1958112502565781</v>
      </c>
      <c r="Y213" s="5">
        <v>0</v>
      </c>
      <c r="Z213" s="5">
        <v>0</v>
      </c>
      <c r="AA213" s="5">
        <v>0</v>
      </c>
    </row>
    <row r="214" spans="1:27" x14ac:dyDescent="0.3">
      <c r="A214">
        <v>1203</v>
      </c>
      <c r="B214">
        <v>1821203</v>
      </c>
      <c r="C214" t="s">
        <v>239</v>
      </c>
      <c r="D214" s="5">
        <v>978.21000278832071</v>
      </c>
      <c r="E214" s="5">
        <v>643.92919095426282</v>
      </c>
      <c r="F214" s="5">
        <v>275.54645684271804</v>
      </c>
      <c r="G214" s="5">
        <v>576.93400249812339</v>
      </c>
      <c r="H214" s="5">
        <v>258.92957372887673</v>
      </c>
      <c r="I214" s="5">
        <v>58.878199998762952</v>
      </c>
      <c r="J214" s="5">
        <v>0</v>
      </c>
      <c r="K214" s="5">
        <v>0</v>
      </c>
      <c r="L214" s="5">
        <v>0</v>
      </c>
      <c r="M214" s="5">
        <v>82.813612037549518</v>
      </c>
      <c r="N214" s="5">
        <v>64.930850344172569</v>
      </c>
      <c r="O214" s="5">
        <v>51.5618813188009</v>
      </c>
      <c r="P214" s="5">
        <v>184.47299783550685</v>
      </c>
      <c r="Q214" s="5">
        <v>45.097812458759918</v>
      </c>
      <c r="R214" s="5">
        <v>31.495131117277154</v>
      </c>
      <c r="S214" s="5">
        <v>6.8233870375495007</v>
      </c>
      <c r="T214" s="5">
        <v>15.249950344172557</v>
      </c>
      <c r="U214" s="5">
        <v>15.457286318800898</v>
      </c>
      <c r="V214" s="5">
        <v>110.66414387603862</v>
      </c>
      <c r="W214" s="5">
        <v>259.72100407828106</v>
      </c>
      <c r="X214" s="5">
        <v>118.15395808907616</v>
      </c>
      <c r="Y214" s="5">
        <v>16.501859503552879</v>
      </c>
      <c r="Z214" s="5">
        <v>0</v>
      </c>
      <c r="AA214" s="5">
        <v>0</v>
      </c>
    </row>
    <row r="215" spans="1:27" x14ac:dyDescent="0.3">
      <c r="A215">
        <v>1204</v>
      </c>
      <c r="B215">
        <v>1821204</v>
      </c>
      <c r="C215" t="s">
        <v>240</v>
      </c>
      <c r="D215" s="5">
        <v>1017.814125239788</v>
      </c>
      <c r="E215" s="5">
        <v>780.43921387005025</v>
      </c>
      <c r="F215" s="5">
        <v>396.43911071138132</v>
      </c>
      <c r="G215" s="5">
        <v>452.07129403682529</v>
      </c>
      <c r="H215" s="5">
        <v>322.26340178650457</v>
      </c>
      <c r="I215" s="5">
        <v>142.56707071599192</v>
      </c>
      <c r="J215" s="5">
        <v>0</v>
      </c>
      <c r="K215" s="5">
        <v>0</v>
      </c>
      <c r="L215" s="5">
        <v>0.14178671336027579</v>
      </c>
      <c r="M215" s="5">
        <v>39.48022890158753</v>
      </c>
      <c r="N215" s="5">
        <v>83.714793400098159</v>
      </c>
      <c r="O215" s="5">
        <v>36.394506713360272</v>
      </c>
      <c r="P215" s="5">
        <v>84.974808467073302</v>
      </c>
      <c r="Q215" s="5">
        <v>12.028462839009688</v>
      </c>
      <c r="R215" s="5">
        <v>86.339986042928302</v>
      </c>
      <c r="S215" s="5">
        <v>176.56063890158748</v>
      </c>
      <c r="T215" s="5">
        <v>17.50323340009815</v>
      </c>
      <c r="U215" s="5">
        <v>32.596026713360274</v>
      </c>
      <c r="V215" s="5">
        <v>253.30187434849213</v>
      </c>
      <c r="W215" s="5">
        <v>344.92932244433962</v>
      </c>
      <c r="X215" s="5">
        <v>98.399733812380262</v>
      </c>
      <c r="Y215" s="5">
        <v>11.425280584222364</v>
      </c>
      <c r="Z215" s="5">
        <v>0</v>
      </c>
      <c r="AA215" s="5">
        <v>0</v>
      </c>
    </row>
    <row r="216" spans="1:27" x14ac:dyDescent="0.3">
      <c r="A216">
        <v>1205</v>
      </c>
      <c r="B216">
        <v>1821205</v>
      </c>
      <c r="C216" t="s">
        <v>241</v>
      </c>
      <c r="D216" s="5">
        <v>67.230416508740674</v>
      </c>
      <c r="E216" s="5">
        <v>6.3982447858483926</v>
      </c>
      <c r="F216" s="5">
        <v>2.7509430928959322</v>
      </c>
      <c r="G216" s="5">
        <v>0.82703915939242645</v>
      </c>
      <c r="H216" s="5">
        <v>0</v>
      </c>
      <c r="I216" s="5">
        <v>0</v>
      </c>
      <c r="J216" s="5">
        <v>39.545123918640449</v>
      </c>
      <c r="K216" s="5">
        <v>1.3585166050652302</v>
      </c>
      <c r="L216" s="5">
        <v>2.7509430928959322</v>
      </c>
      <c r="M216" s="5">
        <v>6.4781400000000016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1.6950866050652307</v>
      </c>
      <c r="U216" s="5">
        <v>0</v>
      </c>
      <c r="V216" s="5">
        <v>20.380113430707794</v>
      </c>
      <c r="W216" s="5">
        <v>3.3446415757179313</v>
      </c>
      <c r="X216" s="5">
        <v>0</v>
      </c>
      <c r="Y216" s="5">
        <v>0</v>
      </c>
      <c r="Z216" s="5">
        <v>0</v>
      </c>
      <c r="AA216" s="5">
        <v>0</v>
      </c>
    </row>
    <row r="217" spans="1:27" x14ac:dyDescent="0.3">
      <c r="A217">
        <v>1206</v>
      </c>
      <c r="B217">
        <v>1821206</v>
      </c>
      <c r="C217" t="s">
        <v>242</v>
      </c>
      <c r="D217" s="5">
        <v>73.423875620500795</v>
      </c>
      <c r="E217" s="5">
        <v>58.888768084388374</v>
      </c>
      <c r="F217" s="5">
        <v>5.1133984062707514</v>
      </c>
      <c r="G217" s="5">
        <v>34.042835215675488</v>
      </c>
      <c r="H217" s="5">
        <v>8.7762854416603329</v>
      </c>
      <c r="I217" s="5">
        <v>0</v>
      </c>
      <c r="J217" s="5">
        <v>7.7525747633856046</v>
      </c>
      <c r="K217" s="5">
        <v>0</v>
      </c>
      <c r="L217" s="5">
        <v>0</v>
      </c>
      <c r="M217" s="5">
        <v>19.75950476338561</v>
      </c>
      <c r="N217" s="5">
        <v>13.189439999999999</v>
      </c>
      <c r="O217" s="5">
        <v>0.37289999999999995</v>
      </c>
      <c r="P217" s="5">
        <v>0.44923484917126055</v>
      </c>
      <c r="Q217" s="5">
        <v>0</v>
      </c>
      <c r="R217" s="5">
        <v>0</v>
      </c>
      <c r="S217" s="5">
        <v>0</v>
      </c>
      <c r="T217" s="5">
        <v>9.6659700883997388</v>
      </c>
      <c r="U217" s="5">
        <v>4.7404984062707518</v>
      </c>
      <c r="V217" s="5">
        <v>11.419726028882835</v>
      </c>
      <c r="W217" s="5">
        <v>27.257072554328303</v>
      </c>
      <c r="X217" s="5">
        <v>0</v>
      </c>
      <c r="Y217" s="5">
        <v>0</v>
      </c>
      <c r="Z217" s="5">
        <v>0</v>
      </c>
      <c r="AA217" s="5">
        <v>0</v>
      </c>
    </row>
    <row r="218" spans="1:27" x14ac:dyDescent="0.3">
      <c r="A218">
        <v>1207</v>
      </c>
      <c r="B218">
        <v>1821207</v>
      </c>
      <c r="C218" t="s">
        <v>243</v>
      </c>
      <c r="D218" s="5">
        <v>1509.1390102385949</v>
      </c>
      <c r="E218" s="5">
        <v>1562.1056797183955</v>
      </c>
      <c r="F218" s="5">
        <v>533.65296118326205</v>
      </c>
      <c r="G218" s="5">
        <v>848.10970972427515</v>
      </c>
      <c r="H218" s="5">
        <v>713.73124485646167</v>
      </c>
      <c r="I218" s="5">
        <v>126.13960819495647</v>
      </c>
      <c r="J218" s="5">
        <v>0</v>
      </c>
      <c r="K218" s="5">
        <v>0</v>
      </c>
      <c r="L218" s="5">
        <v>0</v>
      </c>
      <c r="M218" s="5">
        <v>80.44511993770233</v>
      </c>
      <c r="N218" s="5">
        <v>193.27012658062887</v>
      </c>
      <c r="O218" s="5">
        <v>83.634525116855229</v>
      </c>
      <c r="P218" s="5">
        <v>80.358375198893711</v>
      </c>
      <c r="Q218" s="5">
        <v>37.072305637833111</v>
      </c>
      <c r="R218" s="5">
        <v>90.355906578555079</v>
      </c>
      <c r="S218" s="5">
        <v>242.65304993770226</v>
      </c>
      <c r="T218" s="5">
        <v>26.343226580628851</v>
      </c>
      <c r="U218" s="5">
        <v>84.532620116855227</v>
      </c>
      <c r="V218" s="5">
        <v>153.26504087265448</v>
      </c>
      <c r="W218" s="5">
        <v>567.51383607532534</v>
      </c>
      <c r="X218" s="5">
        <v>142.81875376204201</v>
      </c>
      <c r="Y218" s="5">
        <v>104.30771456736694</v>
      </c>
      <c r="Z218" s="5">
        <v>24.174939987517639</v>
      </c>
      <c r="AA218" s="5">
        <v>6.1715474139980273</v>
      </c>
    </row>
    <row r="219" spans="1:27" x14ac:dyDescent="0.3">
      <c r="A219">
        <v>1208</v>
      </c>
      <c r="B219">
        <v>1821208</v>
      </c>
      <c r="C219" t="s">
        <v>244</v>
      </c>
      <c r="D219" s="5">
        <v>617.82717294363169</v>
      </c>
      <c r="E219" s="5">
        <v>401.85526721595625</v>
      </c>
      <c r="F219" s="5">
        <v>340.86095016598387</v>
      </c>
      <c r="G219" s="5">
        <v>412.49236284787673</v>
      </c>
      <c r="H219" s="5">
        <v>227.22112940205676</v>
      </c>
      <c r="I219" s="5">
        <v>95.661317961794168</v>
      </c>
      <c r="J219" s="5">
        <v>0</v>
      </c>
      <c r="K219" s="5">
        <v>0</v>
      </c>
      <c r="L219" s="5">
        <v>0</v>
      </c>
      <c r="M219" s="5">
        <v>112.71971404484187</v>
      </c>
      <c r="N219" s="5">
        <v>62.187823037801621</v>
      </c>
      <c r="O219" s="5">
        <v>24.576871819536564</v>
      </c>
      <c r="P219" s="5">
        <v>59.888777006071265</v>
      </c>
      <c r="Q219" s="5">
        <v>11.356121361268606</v>
      </c>
      <c r="R219" s="5">
        <v>41.706288157272937</v>
      </c>
      <c r="S219" s="5">
        <v>32.726319044841837</v>
      </c>
      <c r="T219" s="5">
        <v>23.804923037801618</v>
      </c>
      <c r="U219" s="5">
        <v>37.750156819536556</v>
      </c>
      <c r="V219" s="5">
        <v>0</v>
      </c>
      <c r="W219" s="5">
        <v>77.285270377027672</v>
      </c>
      <c r="X219" s="5">
        <v>141.16631540784365</v>
      </c>
      <c r="Y219" s="5">
        <v>0</v>
      </c>
      <c r="Z219" s="5">
        <v>0</v>
      </c>
      <c r="AA219" s="5">
        <v>0</v>
      </c>
    </row>
    <row r="220" spans="1:27" x14ac:dyDescent="0.3">
      <c r="A220">
        <v>1209</v>
      </c>
      <c r="B220">
        <v>1821209</v>
      </c>
      <c r="C220" t="s">
        <v>245</v>
      </c>
      <c r="D220" s="5">
        <v>131.14371</v>
      </c>
      <c r="E220" s="5">
        <v>48.386579999999995</v>
      </c>
      <c r="F220" s="5">
        <v>16.231784999999999</v>
      </c>
      <c r="G220" s="5">
        <v>30.020099999999996</v>
      </c>
      <c r="H220" s="5">
        <v>10.640280000000002</v>
      </c>
      <c r="I220" s="5">
        <v>2.7823050000000005</v>
      </c>
      <c r="J220" s="5">
        <v>4.8948749999999999</v>
      </c>
      <c r="K220" s="5">
        <v>1.3829999999999998</v>
      </c>
      <c r="L220" s="5">
        <v>0.35448000000000002</v>
      </c>
      <c r="M220" s="5">
        <v>8.1922500000000014</v>
      </c>
      <c r="N220" s="5">
        <v>4.3031999999999995</v>
      </c>
      <c r="O220" s="5">
        <v>1.5109499999999996</v>
      </c>
      <c r="P220" s="5">
        <v>1.4098499999999996</v>
      </c>
      <c r="Q220" s="5">
        <v>0.41249999999999998</v>
      </c>
      <c r="R220" s="5">
        <v>0</v>
      </c>
      <c r="S220" s="5">
        <v>0</v>
      </c>
      <c r="T220" s="5">
        <v>0</v>
      </c>
      <c r="U220" s="5">
        <v>0</v>
      </c>
      <c r="V220" s="5">
        <v>86.626635000000007</v>
      </c>
      <c r="W220" s="5">
        <v>31.647599999999994</v>
      </c>
      <c r="X220" s="5">
        <v>11.584049999999998</v>
      </c>
      <c r="Y220" s="5">
        <v>0</v>
      </c>
      <c r="Z220" s="5">
        <v>0</v>
      </c>
      <c r="AA220" s="5">
        <v>0</v>
      </c>
    </row>
    <row r="221" spans="1:27" x14ac:dyDescent="0.3">
      <c r="A221">
        <v>1210</v>
      </c>
      <c r="B221">
        <v>1821210</v>
      </c>
      <c r="C221" t="s">
        <v>246</v>
      </c>
      <c r="D221" s="5">
        <v>21.663292880213959</v>
      </c>
      <c r="E221" s="5">
        <v>0</v>
      </c>
      <c r="F221" s="5">
        <v>0.99869163610718759</v>
      </c>
      <c r="G221" s="5">
        <v>3.6448810079644023</v>
      </c>
      <c r="H221" s="5">
        <v>0</v>
      </c>
      <c r="I221" s="5">
        <v>3.0400509950649433E-2</v>
      </c>
      <c r="J221" s="5">
        <v>9.8674585420872738</v>
      </c>
      <c r="K221" s="5">
        <v>0</v>
      </c>
      <c r="L221" s="5">
        <v>4.901489876597831E-5</v>
      </c>
      <c r="M221" s="5">
        <v>4.8746400000000012</v>
      </c>
      <c r="N221" s="5">
        <v>0</v>
      </c>
      <c r="O221" s="5">
        <v>0.14915999999999999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8.3839014898765954E-2</v>
      </c>
      <c r="V221" s="5">
        <v>3.2763133301622802</v>
      </c>
      <c r="W221" s="5">
        <v>0</v>
      </c>
      <c r="X221" s="5">
        <v>0.7352430963590062</v>
      </c>
      <c r="Y221" s="5">
        <v>0</v>
      </c>
      <c r="Z221" s="5">
        <v>0</v>
      </c>
      <c r="AA221" s="5">
        <v>0</v>
      </c>
    </row>
    <row r="222" spans="1:27" x14ac:dyDescent="0.3">
      <c r="A222">
        <v>1211</v>
      </c>
      <c r="B222">
        <v>1821211</v>
      </c>
      <c r="C222" t="s">
        <v>247</v>
      </c>
      <c r="D222" s="5">
        <v>820.01564999999982</v>
      </c>
      <c r="E222" s="5">
        <v>474.32916000000012</v>
      </c>
      <c r="F222" s="5">
        <v>188.58303000000001</v>
      </c>
      <c r="G222" s="5">
        <v>599.98949999999991</v>
      </c>
      <c r="H222" s="5">
        <v>293.17860000000002</v>
      </c>
      <c r="I222" s="5">
        <v>67.293989999999994</v>
      </c>
      <c r="J222" s="5">
        <v>0</v>
      </c>
      <c r="K222" s="5">
        <v>0</v>
      </c>
      <c r="L222" s="5">
        <v>0</v>
      </c>
      <c r="M222" s="5">
        <v>74.209980000000016</v>
      </c>
      <c r="N222" s="5">
        <v>95.023920000000004</v>
      </c>
      <c r="O222" s="5">
        <v>43.256399999999999</v>
      </c>
      <c r="P222" s="5">
        <v>11.824020000000001</v>
      </c>
      <c r="Q222" s="5">
        <v>11.480220000000003</v>
      </c>
      <c r="R222" s="5">
        <v>16.546815000000002</v>
      </c>
      <c r="S222" s="5">
        <v>77.306219999999982</v>
      </c>
      <c r="T222" s="5">
        <v>19.803419999999999</v>
      </c>
      <c r="U222" s="5">
        <v>39.261449999999996</v>
      </c>
      <c r="V222" s="5">
        <v>56.685929999999999</v>
      </c>
      <c r="W222" s="5">
        <v>54.843000000000004</v>
      </c>
      <c r="X222" s="5">
        <v>22.224375000000002</v>
      </c>
      <c r="Y222" s="5">
        <v>0</v>
      </c>
      <c r="Z222" s="5">
        <v>0</v>
      </c>
      <c r="AA222" s="5">
        <v>0</v>
      </c>
    </row>
    <row r="223" spans="1:27" x14ac:dyDescent="0.3">
      <c r="A223">
        <v>707</v>
      </c>
      <c r="B223">
        <v>1820707</v>
      </c>
      <c r="C223" t="s">
        <v>248</v>
      </c>
      <c r="D223" s="5">
        <v>770.20045107221426</v>
      </c>
      <c r="E223" s="5">
        <v>457.95609995671754</v>
      </c>
      <c r="F223" s="5">
        <v>242.46151767766892</v>
      </c>
      <c r="G223" s="5">
        <v>445.7419258873125</v>
      </c>
      <c r="H223" s="5">
        <v>117.266657108863</v>
      </c>
      <c r="I223" s="5">
        <v>6.1185519489974212</v>
      </c>
      <c r="J223" s="5">
        <v>0</v>
      </c>
      <c r="K223" s="5">
        <v>0</v>
      </c>
      <c r="L223" s="5">
        <v>0</v>
      </c>
      <c r="M223" s="5">
        <v>49.935050815079727</v>
      </c>
      <c r="N223" s="5">
        <v>76.398378513934517</v>
      </c>
      <c r="O223" s="5">
        <v>23.935579616241011</v>
      </c>
      <c r="P223" s="5">
        <v>40.628125285872372</v>
      </c>
      <c r="Q223" s="5">
        <v>9.1099675162014293</v>
      </c>
      <c r="R223" s="5">
        <v>33.84443718066666</v>
      </c>
      <c r="S223" s="5">
        <v>30.774530815079707</v>
      </c>
      <c r="T223" s="5">
        <v>9.3834785139345271</v>
      </c>
      <c r="U223" s="5">
        <v>7.2331396162410089</v>
      </c>
      <c r="V223" s="5">
        <v>98.586240154769413</v>
      </c>
      <c r="W223" s="5">
        <v>245.79761830378405</v>
      </c>
      <c r="X223" s="5">
        <v>171.32980931552282</v>
      </c>
      <c r="Y223" s="5">
        <v>104.53457811410054</v>
      </c>
      <c r="Z223" s="5">
        <v>0</v>
      </c>
      <c r="AA223" s="5">
        <v>0</v>
      </c>
    </row>
    <row r="224" spans="1:27" x14ac:dyDescent="0.3">
      <c r="A224">
        <v>1212</v>
      </c>
      <c r="B224">
        <v>1821212</v>
      </c>
      <c r="C224" t="s">
        <v>249</v>
      </c>
      <c r="D224" s="5">
        <v>77.158792033330769</v>
      </c>
      <c r="E224" s="5">
        <v>63.5552127758707</v>
      </c>
      <c r="F224" s="5">
        <v>4.9843601070202883</v>
      </c>
      <c r="G224" s="5">
        <v>27.833448292184077</v>
      </c>
      <c r="H224" s="5">
        <v>0</v>
      </c>
      <c r="I224" s="5">
        <v>0</v>
      </c>
      <c r="J224" s="5">
        <v>13.343412823054056</v>
      </c>
      <c r="K224" s="5">
        <v>6.1756895862303338</v>
      </c>
      <c r="L224" s="5">
        <v>1.9265801070202881</v>
      </c>
      <c r="M224" s="5">
        <v>14.093562823054059</v>
      </c>
      <c r="N224" s="5">
        <v>3.8968799999999999</v>
      </c>
      <c r="O224" s="5">
        <v>3.0577799999999997</v>
      </c>
      <c r="P224" s="5">
        <v>3.5490258710206315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18.339342224017948</v>
      </c>
      <c r="W224" s="5">
        <v>53.482643189640363</v>
      </c>
      <c r="X224" s="5">
        <v>0</v>
      </c>
      <c r="Y224" s="5">
        <v>0</v>
      </c>
      <c r="Z224" s="5">
        <v>0</v>
      </c>
      <c r="AA224" s="5">
        <v>0</v>
      </c>
    </row>
    <row r="225" spans="1:27" x14ac:dyDescent="0.3">
      <c r="A225">
        <v>1213</v>
      </c>
      <c r="B225">
        <v>1821213</v>
      </c>
      <c r="C225" t="s">
        <v>250</v>
      </c>
      <c r="D225" s="5">
        <v>445.62252984131726</v>
      </c>
      <c r="E225" s="5">
        <v>375.03623597819131</v>
      </c>
      <c r="F225" s="5">
        <v>196.5560928671625</v>
      </c>
      <c r="G225" s="5">
        <v>63.676089475819964</v>
      </c>
      <c r="H225" s="5">
        <v>38.448627101437154</v>
      </c>
      <c r="I225" s="5">
        <v>9.5656211233154878</v>
      </c>
      <c r="J225" s="5">
        <v>8.5433858418175888</v>
      </c>
      <c r="K225" s="5">
        <v>3.2798189080520301</v>
      </c>
      <c r="L225" s="5">
        <v>0</v>
      </c>
      <c r="M225" s="5">
        <v>89.43508584181761</v>
      </c>
      <c r="N225" s="5">
        <v>91.095698908052029</v>
      </c>
      <c r="O225" s="5">
        <v>13.410866384072953</v>
      </c>
      <c r="P225" s="5">
        <v>14.832079967756172</v>
      </c>
      <c r="Q225" s="5">
        <v>9.5502401440692175</v>
      </c>
      <c r="R225" s="5">
        <v>2.0672437670546886</v>
      </c>
      <c r="S225" s="5">
        <v>20.573850841817588</v>
      </c>
      <c r="T225" s="5">
        <v>40.37913890805202</v>
      </c>
      <c r="U225" s="5">
        <v>3.8948363840729541</v>
      </c>
      <c r="V225" s="5">
        <v>169.97999306461747</v>
      </c>
      <c r="W225" s="5">
        <v>152.94004603088652</v>
      </c>
      <c r="X225" s="5">
        <v>150.7787473788571</v>
      </c>
      <c r="Y225" s="5">
        <v>78.582044807670869</v>
      </c>
      <c r="Z225" s="5">
        <v>39.342665977642277</v>
      </c>
      <c r="AA225" s="5">
        <v>16.838777829789301</v>
      </c>
    </row>
    <row r="226" spans="1:27" x14ac:dyDescent="0.3">
      <c r="A226">
        <v>1214</v>
      </c>
      <c r="B226">
        <v>1821214</v>
      </c>
      <c r="C226" t="s">
        <v>251</v>
      </c>
      <c r="D226" s="5">
        <v>107.26582038023329</v>
      </c>
      <c r="E226" s="5">
        <v>73.473562282642632</v>
      </c>
      <c r="F226" s="5">
        <v>28.830569084959222</v>
      </c>
      <c r="G226" s="5">
        <v>48.584510983898113</v>
      </c>
      <c r="H226" s="5">
        <v>0</v>
      </c>
      <c r="I226" s="5">
        <v>6.9815410207989625</v>
      </c>
      <c r="J226" s="5">
        <v>1.7108659523446184</v>
      </c>
      <c r="K226" s="5">
        <v>0</v>
      </c>
      <c r="L226" s="5">
        <v>8.6695838898744215E-2</v>
      </c>
      <c r="M226" s="5">
        <v>46.180800000000012</v>
      </c>
      <c r="N226" s="5">
        <v>32.449019999999997</v>
      </c>
      <c r="O226" s="5">
        <v>7.6817399999999996</v>
      </c>
      <c r="P226" s="5">
        <v>0</v>
      </c>
      <c r="Q226" s="5">
        <v>0</v>
      </c>
      <c r="R226" s="5">
        <v>0</v>
      </c>
      <c r="S226" s="5">
        <v>0</v>
      </c>
      <c r="T226" s="5">
        <v>31.419633343250112</v>
      </c>
      <c r="U226" s="5">
        <v>3.7089031400336294</v>
      </c>
      <c r="V226" s="5">
        <v>10.789643443990542</v>
      </c>
      <c r="W226" s="5">
        <v>9.6049089393925176</v>
      </c>
      <c r="X226" s="5">
        <v>10.371689085227885</v>
      </c>
      <c r="Y226" s="5">
        <v>0</v>
      </c>
      <c r="Z226" s="5">
        <v>0</v>
      </c>
      <c r="AA226" s="5">
        <v>0</v>
      </c>
    </row>
    <row r="227" spans="1:27" x14ac:dyDescent="0.3">
      <c r="A227">
        <v>701</v>
      </c>
      <c r="B227">
        <v>1830701</v>
      </c>
      <c r="C227" t="s">
        <v>252</v>
      </c>
      <c r="D227" s="5">
        <v>513.53321088233258</v>
      </c>
      <c r="E227" s="5">
        <v>607.38596878156204</v>
      </c>
      <c r="F227" s="5">
        <v>416.71627379756927</v>
      </c>
      <c r="G227" s="5">
        <v>187.5292969838832</v>
      </c>
      <c r="H227" s="5">
        <v>248.42768027987671</v>
      </c>
      <c r="I227" s="5">
        <v>83.372236328077037</v>
      </c>
      <c r="J227" s="5">
        <v>0</v>
      </c>
      <c r="K227" s="5">
        <v>0</v>
      </c>
      <c r="L227" s="5">
        <v>0</v>
      </c>
      <c r="M227" s="5">
        <v>81.642913306655259</v>
      </c>
      <c r="N227" s="5">
        <v>93.547122802297196</v>
      </c>
      <c r="O227" s="5">
        <v>79.467035509029088</v>
      </c>
      <c r="P227" s="5">
        <v>8.1463016857502843</v>
      </c>
      <c r="Q227" s="5">
        <v>2.4729676702433241</v>
      </c>
      <c r="R227" s="5">
        <v>21.96337665499572</v>
      </c>
      <c r="S227" s="5">
        <v>197.51810830665519</v>
      </c>
      <c r="T227" s="5">
        <v>80.007942802297194</v>
      </c>
      <c r="U227" s="5">
        <v>101.51658550902908</v>
      </c>
      <c r="V227" s="5">
        <v>38.696590599388614</v>
      </c>
      <c r="W227" s="5">
        <v>182.93025522684752</v>
      </c>
      <c r="X227" s="5">
        <v>116.50269936763813</v>
      </c>
      <c r="Y227" s="5">
        <v>0</v>
      </c>
      <c r="Z227" s="5">
        <v>0</v>
      </c>
      <c r="AA227" s="5">
        <v>13.894340428800199</v>
      </c>
    </row>
    <row r="228" spans="1:27" x14ac:dyDescent="0.3">
      <c r="A228">
        <v>702</v>
      </c>
      <c r="B228">
        <v>1830702</v>
      </c>
      <c r="C228" t="s">
        <v>253</v>
      </c>
      <c r="D228" s="5">
        <v>1205.9188887988207</v>
      </c>
      <c r="E228" s="5">
        <v>540.7608180538632</v>
      </c>
      <c r="F228" s="5">
        <v>280.56728411294762</v>
      </c>
      <c r="G228" s="5">
        <v>792.78533630293214</v>
      </c>
      <c r="H228" s="5">
        <v>329.77569935231543</v>
      </c>
      <c r="I228" s="5">
        <v>77.550386748237798</v>
      </c>
      <c r="J228" s="5">
        <v>0</v>
      </c>
      <c r="K228" s="5">
        <v>0</v>
      </c>
      <c r="L228" s="5">
        <v>0</v>
      </c>
      <c r="M228" s="5">
        <v>184.53878217030314</v>
      </c>
      <c r="N228" s="5">
        <v>109.71417869812628</v>
      </c>
      <c r="O228" s="5">
        <v>59.266647779737667</v>
      </c>
      <c r="P228" s="5">
        <v>66.890302453790881</v>
      </c>
      <c r="Q228" s="5">
        <v>17.198899282444263</v>
      </c>
      <c r="R228" s="5">
        <v>72.898844015295694</v>
      </c>
      <c r="S228" s="5">
        <v>63.671137170303098</v>
      </c>
      <c r="T228" s="5">
        <v>0</v>
      </c>
      <c r="U228" s="5">
        <v>0</v>
      </c>
      <c r="V228" s="5">
        <v>37.89487387622102</v>
      </c>
      <c r="W228" s="5">
        <v>84.072040720977327</v>
      </c>
      <c r="X228" s="5">
        <v>67.929823130742008</v>
      </c>
      <c r="Y228" s="5">
        <v>60.138456825270374</v>
      </c>
      <c r="Z228" s="5">
        <v>0</v>
      </c>
      <c r="AA228" s="5">
        <v>2.9215824389344389</v>
      </c>
    </row>
    <row r="229" spans="1:27" x14ac:dyDescent="0.3">
      <c r="A229">
        <v>703</v>
      </c>
      <c r="B229">
        <v>1830703</v>
      </c>
      <c r="C229" t="s">
        <v>254</v>
      </c>
      <c r="D229" s="5">
        <v>245.86763944069779</v>
      </c>
      <c r="E229" s="5">
        <v>109.1507625529533</v>
      </c>
      <c r="F229" s="5">
        <v>75.109289159979951</v>
      </c>
      <c r="G229" s="5">
        <v>130.67961039216752</v>
      </c>
      <c r="H229" s="5">
        <v>51.798673141192076</v>
      </c>
      <c r="I229" s="5">
        <v>6.5718312883261421</v>
      </c>
      <c r="J229" s="5">
        <v>0</v>
      </c>
      <c r="K229" s="5">
        <v>0</v>
      </c>
      <c r="L229" s="5">
        <v>0</v>
      </c>
      <c r="M229" s="5">
        <v>53.377832996676602</v>
      </c>
      <c r="N229" s="5">
        <v>26.174863080364009</v>
      </c>
      <c r="O229" s="5">
        <v>20.912489288226304</v>
      </c>
      <c r="P229" s="5">
        <v>21.768608055177076</v>
      </c>
      <c r="Q229" s="5">
        <v>1.3450681993434319</v>
      </c>
      <c r="R229" s="5">
        <v>16.288225812586155</v>
      </c>
      <c r="S229" s="5">
        <v>40.041587996676583</v>
      </c>
      <c r="T229" s="5">
        <v>21.771463080364008</v>
      </c>
      <c r="U229" s="5">
        <v>15.346934288226304</v>
      </c>
      <c r="V229" s="5">
        <v>0</v>
      </c>
      <c r="W229" s="5">
        <v>8.0606950516897804</v>
      </c>
      <c r="X229" s="5">
        <v>15.989808482615045</v>
      </c>
      <c r="Y229" s="5">
        <v>0</v>
      </c>
      <c r="Z229" s="5">
        <v>0</v>
      </c>
      <c r="AA229" s="5">
        <v>0</v>
      </c>
    </row>
    <row r="230" spans="1:27" x14ac:dyDescent="0.3">
      <c r="A230">
        <v>704</v>
      </c>
      <c r="B230">
        <v>1830704</v>
      </c>
      <c r="C230" t="s">
        <v>255</v>
      </c>
      <c r="D230" s="5">
        <v>965.15276770783328</v>
      </c>
      <c r="E230" s="5">
        <v>545.30908985763847</v>
      </c>
      <c r="F230" s="5">
        <v>325.18306794894556</v>
      </c>
      <c r="G230" s="5">
        <v>616.36448326483469</v>
      </c>
      <c r="H230" s="5">
        <v>334.52741371537826</v>
      </c>
      <c r="I230" s="5">
        <v>96.999047157029423</v>
      </c>
      <c r="J230" s="5">
        <v>0</v>
      </c>
      <c r="K230" s="5">
        <v>0</v>
      </c>
      <c r="L230" s="5">
        <v>0</v>
      </c>
      <c r="M230" s="5">
        <v>114.4821897430385</v>
      </c>
      <c r="N230" s="5">
        <v>91.885472413359949</v>
      </c>
      <c r="O230" s="5">
        <v>75.020357379437399</v>
      </c>
      <c r="P230" s="5">
        <v>83.69532286695835</v>
      </c>
      <c r="Q230" s="5">
        <v>38.160676170425077</v>
      </c>
      <c r="R230" s="5">
        <v>74.831615475194639</v>
      </c>
      <c r="S230" s="5">
        <v>121.78996474303845</v>
      </c>
      <c r="T230" s="5">
        <v>5.3115324133599513</v>
      </c>
      <c r="U230" s="5">
        <v>26.664602379437412</v>
      </c>
      <c r="V230" s="5">
        <v>28.820807089963346</v>
      </c>
      <c r="W230" s="5">
        <v>75.423995145115271</v>
      </c>
      <c r="X230" s="5">
        <v>51.667445557846719</v>
      </c>
      <c r="Y230" s="5">
        <v>0</v>
      </c>
      <c r="Z230" s="5">
        <v>0</v>
      </c>
      <c r="AA230" s="5">
        <v>0</v>
      </c>
    </row>
    <row r="231" spans="1:27" x14ac:dyDescent="0.3">
      <c r="A231">
        <v>705</v>
      </c>
      <c r="B231">
        <v>1830705</v>
      </c>
      <c r="C231" t="s">
        <v>256</v>
      </c>
      <c r="D231" s="5">
        <v>2498.5403604865328</v>
      </c>
      <c r="E231" s="5">
        <v>1646.6252053514133</v>
      </c>
      <c r="F231" s="5">
        <v>1059.8847451022011</v>
      </c>
      <c r="G231" s="5">
        <v>1628.4305497735381</v>
      </c>
      <c r="H231" s="5">
        <v>1088.5806621242066</v>
      </c>
      <c r="I231" s="5">
        <v>366.33832969719833</v>
      </c>
      <c r="J231" s="5">
        <v>0</v>
      </c>
      <c r="K231" s="5">
        <v>0</v>
      </c>
      <c r="L231" s="5">
        <v>0</v>
      </c>
      <c r="M231" s="5">
        <v>324.08643566156684</v>
      </c>
      <c r="N231" s="5">
        <v>283.34689644077099</v>
      </c>
      <c r="O231" s="5">
        <v>330.1893689311745</v>
      </c>
      <c r="P231" s="5">
        <v>194.60824021506835</v>
      </c>
      <c r="Q231" s="5">
        <v>65.466876569464077</v>
      </c>
      <c r="R231" s="5">
        <v>157.89562193479978</v>
      </c>
      <c r="S231" s="5">
        <v>261.54788066156669</v>
      </c>
      <c r="T231" s="5">
        <v>43.469296440770954</v>
      </c>
      <c r="U231" s="5">
        <v>62.385728931174498</v>
      </c>
      <c r="V231" s="5">
        <v>77.729876600404737</v>
      </c>
      <c r="W231" s="5">
        <v>165.7614737762008</v>
      </c>
      <c r="X231" s="5">
        <v>123.21401464653327</v>
      </c>
      <c r="Y231" s="5">
        <v>12.137377574388111</v>
      </c>
      <c r="Z231" s="5">
        <v>0</v>
      </c>
      <c r="AA231" s="5">
        <v>19.861680961320722</v>
      </c>
    </row>
    <row r="232" spans="1:27" x14ac:dyDescent="0.3">
      <c r="A232">
        <v>706</v>
      </c>
      <c r="B232">
        <v>1830706</v>
      </c>
      <c r="C232" t="s">
        <v>257</v>
      </c>
      <c r="D232" s="5">
        <v>791.42920341864635</v>
      </c>
      <c r="E232" s="5">
        <v>618.11009215884064</v>
      </c>
      <c r="F232" s="5">
        <v>174.2282096638238</v>
      </c>
      <c r="G232" s="5">
        <v>500.86402903352536</v>
      </c>
      <c r="H232" s="5">
        <v>241.93293737833136</v>
      </c>
      <c r="I232" s="5">
        <v>21.45033422272104</v>
      </c>
      <c r="J232" s="5">
        <v>0</v>
      </c>
      <c r="K232" s="5">
        <v>0</v>
      </c>
      <c r="L232" s="5">
        <v>0</v>
      </c>
      <c r="M232" s="5">
        <v>142.91329180278623</v>
      </c>
      <c r="N232" s="5">
        <v>97.744469408706038</v>
      </c>
      <c r="O232" s="5">
        <v>6.1009793955081832</v>
      </c>
      <c r="P232" s="5">
        <v>11.214041132229546</v>
      </c>
      <c r="Q232" s="5">
        <v>0</v>
      </c>
      <c r="R232" s="5">
        <v>28.728433690027416</v>
      </c>
      <c r="S232" s="5">
        <v>39.002051802786163</v>
      </c>
      <c r="T232" s="5">
        <v>0</v>
      </c>
      <c r="U232" s="5">
        <v>0</v>
      </c>
      <c r="V232" s="5">
        <v>33.422102028613317</v>
      </c>
      <c r="W232" s="5">
        <v>192.03289776232452</v>
      </c>
      <c r="X232" s="5">
        <v>19.581136284905249</v>
      </c>
      <c r="Y232" s="5">
        <v>64.013687618705802</v>
      </c>
      <c r="Z232" s="5">
        <v>86.399787609478736</v>
      </c>
      <c r="AA232" s="5">
        <v>98.367326070661932</v>
      </c>
    </row>
    <row r="233" spans="1:27" x14ac:dyDescent="0.3">
      <c r="A233">
        <v>708</v>
      </c>
      <c r="B233">
        <v>1830708</v>
      </c>
      <c r="C233" t="s">
        <v>258</v>
      </c>
      <c r="D233" s="5">
        <v>331.71999</v>
      </c>
      <c r="E233" s="5">
        <v>266.94243</v>
      </c>
      <c r="F233" s="5">
        <v>66.162615000000017</v>
      </c>
      <c r="G233" s="5">
        <v>236.39028000000005</v>
      </c>
      <c r="H233" s="5">
        <v>186.70200000000003</v>
      </c>
      <c r="I233" s="5">
        <v>30.181125000000002</v>
      </c>
      <c r="J233" s="5">
        <v>3.5196900000000002</v>
      </c>
      <c r="K233" s="5">
        <v>0.44586000000000003</v>
      </c>
      <c r="L233" s="5">
        <v>0</v>
      </c>
      <c r="M233" s="5">
        <v>67.240799999999993</v>
      </c>
      <c r="N233" s="5">
        <v>40.603199999999994</v>
      </c>
      <c r="O233" s="5">
        <v>16.275510000000001</v>
      </c>
      <c r="P233" s="5">
        <v>15.797985000000004</v>
      </c>
      <c r="Q233" s="5">
        <v>15.443880000000004</v>
      </c>
      <c r="R233" s="5">
        <v>14.383530000000007</v>
      </c>
      <c r="S233" s="5">
        <v>0</v>
      </c>
      <c r="T233" s="5">
        <v>20.983169999999998</v>
      </c>
      <c r="U233" s="5">
        <v>5.322449999999999</v>
      </c>
      <c r="V233" s="5">
        <v>8.7712350000000008</v>
      </c>
      <c r="W233" s="5">
        <v>2.7643200000000001</v>
      </c>
      <c r="X233" s="5">
        <v>0</v>
      </c>
      <c r="Y233" s="5">
        <v>0</v>
      </c>
      <c r="Z233" s="5">
        <v>0</v>
      </c>
      <c r="AA233" s="5">
        <v>0</v>
      </c>
    </row>
    <row r="234" spans="1:27" x14ac:dyDescent="0.3">
      <c r="A234">
        <v>709</v>
      </c>
      <c r="B234">
        <v>1830709</v>
      </c>
      <c r="C234" t="s">
        <v>259</v>
      </c>
      <c r="D234" s="5">
        <v>691.08316670011038</v>
      </c>
      <c r="E234" s="5">
        <v>411.53217965114595</v>
      </c>
      <c r="F234" s="5">
        <v>194.03119488570582</v>
      </c>
      <c r="G234" s="5">
        <v>515.86835716542578</v>
      </c>
      <c r="H234" s="5">
        <v>262.2338158147341</v>
      </c>
      <c r="I234" s="5">
        <v>87.553572601260328</v>
      </c>
      <c r="J234" s="5">
        <v>0</v>
      </c>
      <c r="K234" s="5">
        <v>0</v>
      </c>
      <c r="L234" s="5">
        <v>0</v>
      </c>
      <c r="M234" s="5">
        <v>81.082951151231427</v>
      </c>
      <c r="N234" s="5">
        <v>65.214655590277502</v>
      </c>
      <c r="O234" s="5">
        <v>60.015751938438413</v>
      </c>
      <c r="P234" s="5">
        <v>50.268677232221812</v>
      </c>
      <c r="Q234" s="5">
        <v>26.169754168050893</v>
      </c>
      <c r="R234" s="5">
        <v>42.209893407568657</v>
      </c>
      <c r="S234" s="5">
        <v>43.863181151231387</v>
      </c>
      <c r="T234" s="5">
        <v>13.553935590277501</v>
      </c>
      <c r="U234" s="5">
        <v>4.251976938438407</v>
      </c>
      <c r="V234" s="5">
        <v>0</v>
      </c>
      <c r="W234" s="5">
        <v>44.360018487805974</v>
      </c>
      <c r="X234" s="5">
        <v>0</v>
      </c>
      <c r="Y234" s="5">
        <v>0</v>
      </c>
      <c r="Z234" s="5">
        <v>0</v>
      </c>
      <c r="AA234" s="5">
        <v>0</v>
      </c>
    </row>
    <row r="235" spans="1:27" x14ac:dyDescent="0.3">
      <c r="A235">
        <v>710</v>
      </c>
      <c r="B235">
        <v>1830710</v>
      </c>
      <c r="C235" t="s">
        <v>260</v>
      </c>
      <c r="D235" s="5">
        <v>697.80177081332658</v>
      </c>
      <c r="E235" s="5">
        <v>348.73587912146536</v>
      </c>
      <c r="F235" s="5">
        <v>223.26241841255046</v>
      </c>
      <c r="G235" s="5">
        <v>450.69232170451755</v>
      </c>
      <c r="H235" s="5">
        <v>139.32200229207177</v>
      </c>
      <c r="I235" s="5">
        <v>34.376259519263101</v>
      </c>
      <c r="J235" s="5">
        <v>0</v>
      </c>
      <c r="K235" s="5">
        <v>0</v>
      </c>
      <c r="L235" s="5">
        <v>0</v>
      </c>
      <c r="M235" s="5">
        <v>88.563468300549417</v>
      </c>
      <c r="N235" s="5">
        <v>72.325350934295315</v>
      </c>
      <c r="O235" s="5">
        <v>48.772699679090877</v>
      </c>
      <c r="P235" s="5">
        <v>8.2877604135528795</v>
      </c>
      <c r="Q235" s="5">
        <v>47.494613614102008</v>
      </c>
      <c r="R235" s="5">
        <v>50.812741818782129</v>
      </c>
      <c r="S235" s="5">
        <v>52.024233300549383</v>
      </c>
      <c r="T235" s="5">
        <v>0</v>
      </c>
      <c r="U235" s="5">
        <v>11.865499679090874</v>
      </c>
      <c r="V235" s="5">
        <v>98.233987094157357</v>
      </c>
      <c r="W235" s="5">
        <v>89.59391228099625</v>
      </c>
      <c r="X235" s="5">
        <v>77.435217716323493</v>
      </c>
      <c r="Y235" s="5">
        <v>0</v>
      </c>
      <c r="Z235" s="5">
        <v>0</v>
      </c>
      <c r="AA235" s="5">
        <v>0</v>
      </c>
    </row>
    <row r="236" spans="1:27" x14ac:dyDescent="0.3">
      <c r="A236">
        <v>711</v>
      </c>
      <c r="B236">
        <v>1830711</v>
      </c>
      <c r="C236" t="s">
        <v>261</v>
      </c>
      <c r="D236" s="5">
        <v>995.72498685165715</v>
      </c>
      <c r="E236" s="5">
        <v>683.89477441181327</v>
      </c>
      <c r="F236" s="5">
        <v>286.51847184458222</v>
      </c>
      <c r="G236" s="5">
        <v>478.03943673370787</v>
      </c>
      <c r="H236" s="5">
        <v>348.81582785988127</v>
      </c>
      <c r="I236" s="5">
        <v>71.73765995890605</v>
      </c>
      <c r="J236" s="5">
        <v>0</v>
      </c>
      <c r="K236" s="5">
        <v>5.3822569543009159E-2</v>
      </c>
      <c r="L236" s="5">
        <v>0</v>
      </c>
      <c r="M236" s="5">
        <v>140.72479864057559</v>
      </c>
      <c r="N236" s="5">
        <v>184.25521562789888</v>
      </c>
      <c r="O236" s="5">
        <v>101.67702154541426</v>
      </c>
      <c r="P236" s="5">
        <v>48.530933028007638</v>
      </c>
      <c r="Q236" s="5">
        <v>18.722099508099085</v>
      </c>
      <c r="R236" s="5">
        <v>28.549935874718035</v>
      </c>
      <c r="S236" s="5">
        <v>295.37379364057551</v>
      </c>
      <c r="T236" s="5">
        <v>88.947075627898869</v>
      </c>
      <c r="U236" s="5">
        <v>83.759431545414259</v>
      </c>
      <c r="V236" s="5">
        <v>33.056024808790568</v>
      </c>
      <c r="W236" s="5">
        <v>43.100733218492124</v>
      </c>
      <c r="X236" s="5">
        <v>0.79442292012959137</v>
      </c>
      <c r="Y236" s="5">
        <v>0</v>
      </c>
      <c r="Z236" s="5">
        <v>0</v>
      </c>
      <c r="AA236" s="5">
        <v>0</v>
      </c>
    </row>
    <row r="237" spans="1:27" x14ac:dyDescent="0.3">
      <c r="A237">
        <v>1215</v>
      </c>
      <c r="B237">
        <v>1831215</v>
      </c>
      <c r="C237" t="s">
        <v>262</v>
      </c>
      <c r="D237" s="5">
        <v>738.1439935417593</v>
      </c>
      <c r="E237" s="5">
        <v>390.90731599047837</v>
      </c>
      <c r="F237" s="5">
        <v>162.40139695234103</v>
      </c>
      <c r="G237" s="5">
        <v>519.66851298926179</v>
      </c>
      <c r="H237" s="5">
        <v>231.3272036781178</v>
      </c>
      <c r="I237" s="5">
        <v>53.157509530615599</v>
      </c>
      <c r="J237" s="5">
        <v>0</v>
      </c>
      <c r="K237" s="5">
        <v>0</v>
      </c>
      <c r="L237" s="5">
        <v>0</v>
      </c>
      <c r="M237" s="5">
        <v>29.851946750331773</v>
      </c>
      <c r="N237" s="5">
        <v>29.906995426699559</v>
      </c>
      <c r="O237" s="5">
        <v>24.960701071368927</v>
      </c>
      <c r="P237" s="5">
        <v>90.653418161873745</v>
      </c>
      <c r="Q237" s="5">
        <v>46.300303499950338</v>
      </c>
      <c r="R237" s="5">
        <v>52.119761970716688</v>
      </c>
      <c r="S237" s="5">
        <v>40.788776750331756</v>
      </c>
      <c r="T237" s="5">
        <v>4.1852354266995633</v>
      </c>
      <c r="U237" s="5">
        <v>25.245806071368929</v>
      </c>
      <c r="V237" s="5">
        <v>57.181338889960188</v>
      </c>
      <c r="W237" s="5">
        <v>79.187577959011094</v>
      </c>
      <c r="X237" s="5">
        <v>6.9176183082708924</v>
      </c>
      <c r="Y237" s="5">
        <v>0</v>
      </c>
      <c r="Z237" s="5">
        <v>0</v>
      </c>
      <c r="AA237" s="5">
        <v>0</v>
      </c>
    </row>
    <row r="238" spans="1:27" x14ac:dyDescent="0.3">
      <c r="A238">
        <v>712</v>
      </c>
      <c r="B238">
        <v>1830712</v>
      </c>
      <c r="C238" t="s">
        <v>263</v>
      </c>
      <c r="D238" s="5">
        <v>121.15173824961565</v>
      </c>
      <c r="E238" s="5">
        <v>127.00522014790064</v>
      </c>
      <c r="F238" s="5">
        <v>21.473456192702848</v>
      </c>
      <c r="G238" s="5">
        <v>28.241356192386451</v>
      </c>
      <c r="H238" s="5">
        <v>27.372074470824714</v>
      </c>
      <c r="I238" s="5">
        <v>0</v>
      </c>
      <c r="J238" s="5">
        <v>0</v>
      </c>
      <c r="K238" s="5">
        <v>0</v>
      </c>
      <c r="L238" s="5">
        <v>0</v>
      </c>
      <c r="M238" s="5">
        <v>19.78817144048384</v>
      </c>
      <c r="N238" s="5">
        <v>25.56799926374697</v>
      </c>
      <c r="O238" s="5">
        <v>0</v>
      </c>
      <c r="P238" s="5">
        <v>2.4328447854003645</v>
      </c>
      <c r="Q238" s="5">
        <v>0</v>
      </c>
      <c r="R238" s="5">
        <v>0</v>
      </c>
      <c r="S238" s="5">
        <v>3.2557114404838359</v>
      </c>
      <c r="T238" s="5">
        <v>1.3689920816573202</v>
      </c>
      <c r="U238" s="5">
        <v>0</v>
      </c>
      <c r="V238" s="5">
        <v>26.343059222502831</v>
      </c>
      <c r="W238" s="5">
        <v>43.982450475264983</v>
      </c>
      <c r="X238" s="5">
        <v>0</v>
      </c>
      <c r="Y238" s="5">
        <v>41.090595168358341</v>
      </c>
      <c r="Z238" s="5">
        <v>28.71370385640666</v>
      </c>
      <c r="AA238" s="5">
        <v>21.473456192702848</v>
      </c>
    </row>
    <row r="239" spans="1:27" x14ac:dyDescent="0.3">
      <c r="A239">
        <v>713</v>
      </c>
      <c r="B239">
        <v>1830713</v>
      </c>
      <c r="C239" t="s">
        <v>264</v>
      </c>
      <c r="D239" s="5">
        <v>513.78459479687058</v>
      </c>
      <c r="E239" s="5">
        <v>343.57017665847576</v>
      </c>
      <c r="F239" s="5">
        <v>240.58415721002024</v>
      </c>
      <c r="G239" s="5">
        <v>293.36552696210197</v>
      </c>
      <c r="H239" s="5">
        <v>127.51887827686447</v>
      </c>
      <c r="I239" s="5">
        <v>10.2345282536947</v>
      </c>
      <c r="J239" s="5">
        <v>0</v>
      </c>
      <c r="K239" s="5">
        <v>0</v>
      </c>
      <c r="L239" s="5">
        <v>0</v>
      </c>
      <c r="M239" s="5">
        <v>138.5374533892664</v>
      </c>
      <c r="N239" s="5">
        <v>114.24169762725241</v>
      </c>
      <c r="O239" s="5">
        <v>10.622838172403686</v>
      </c>
      <c r="P239" s="5">
        <v>55.80201949598802</v>
      </c>
      <c r="Q239" s="5">
        <v>5.3660441301349913</v>
      </c>
      <c r="R239" s="5">
        <v>1.2983347842256547</v>
      </c>
      <c r="S239" s="5">
        <v>9.7084083892663671</v>
      </c>
      <c r="T239" s="5">
        <v>1.400357627252407</v>
      </c>
      <c r="U239" s="5">
        <v>0</v>
      </c>
      <c r="V239" s="5">
        <v>16.371186560247803</v>
      </c>
      <c r="W239" s="5">
        <v>95.043198996971498</v>
      </c>
      <c r="X239" s="5">
        <v>202.10227817721221</v>
      </c>
      <c r="Y239" s="5">
        <v>0</v>
      </c>
      <c r="Z239" s="5">
        <v>0</v>
      </c>
      <c r="AA239" s="5">
        <v>16.326177822483984</v>
      </c>
    </row>
    <row r="240" spans="1:27" x14ac:dyDescent="0.3">
      <c r="A240">
        <v>714</v>
      </c>
      <c r="B240">
        <v>1830714</v>
      </c>
      <c r="C240" t="s">
        <v>265</v>
      </c>
      <c r="D240" s="5">
        <v>312.9229168805079</v>
      </c>
      <c r="E240" s="5">
        <v>148.02026014972574</v>
      </c>
      <c r="F240" s="5">
        <v>84.307901408471281</v>
      </c>
      <c r="G240" s="5">
        <v>182.31715446184225</v>
      </c>
      <c r="H240" s="5">
        <v>89.148901221681811</v>
      </c>
      <c r="I240" s="5">
        <v>30.741312727323233</v>
      </c>
      <c r="J240" s="5">
        <v>0</v>
      </c>
      <c r="K240" s="5">
        <v>0</v>
      </c>
      <c r="L240" s="5">
        <v>0</v>
      </c>
      <c r="M240" s="5">
        <v>29.311252719582615</v>
      </c>
      <c r="N240" s="5">
        <v>26.31526118327675</v>
      </c>
      <c r="O240" s="5">
        <v>16.228913913011432</v>
      </c>
      <c r="P240" s="5">
        <v>11.000989925119555</v>
      </c>
      <c r="Q240" s="5">
        <v>1.771159839778496</v>
      </c>
      <c r="R240" s="5">
        <v>6.2384508551251869</v>
      </c>
      <c r="S240" s="5">
        <v>74.028082719582585</v>
      </c>
      <c r="T240" s="5">
        <v>12.98878118327675</v>
      </c>
      <c r="U240" s="5">
        <v>31.099223913011432</v>
      </c>
      <c r="V240" s="5">
        <v>16.265437054380882</v>
      </c>
      <c r="W240" s="5">
        <v>17.796156721711949</v>
      </c>
      <c r="X240" s="5">
        <v>0</v>
      </c>
      <c r="Y240" s="5">
        <v>0</v>
      </c>
      <c r="Z240" s="5">
        <v>0</v>
      </c>
      <c r="AA240" s="5">
        <v>0</v>
      </c>
    </row>
    <row r="241" spans="1:27" x14ac:dyDescent="0.3">
      <c r="A241">
        <v>201</v>
      </c>
      <c r="B241">
        <v>1840201</v>
      </c>
      <c r="C241" t="s">
        <v>266</v>
      </c>
      <c r="D241" s="5">
        <v>1742.234654563596</v>
      </c>
      <c r="E241" s="5">
        <v>1846.9964662826224</v>
      </c>
      <c r="F241" s="5">
        <v>996.62363125675336</v>
      </c>
      <c r="G241" s="5">
        <v>1110.3473725359474</v>
      </c>
      <c r="H241" s="5">
        <v>1067.5702246572687</v>
      </c>
      <c r="I241" s="5">
        <v>357.00794292607259</v>
      </c>
      <c r="J241" s="5">
        <v>1.8735168491145204E-2</v>
      </c>
      <c r="K241" s="5">
        <v>0</v>
      </c>
      <c r="L241" s="5">
        <v>0</v>
      </c>
      <c r="M241" s="5">
        <v>106.87018516849116</v>
      </c>
      <c r="N241" s="5">
        <v>153.33423896149051</v>
      </c>
      <c r="O241" s="5">
        <v>246.89664697402554</v>
      </c>
      <c r="P241" s="5">
        <v>358.00307076337322</v>
      </c>
      <c r="Q241" s="5">
        <v>41.124364408995007</v>
      </c>
      <c r="R241" s="5">
        <v>262.84497438807477</v>
      </c>
      <c r="S241" s="5">
        <v>40.521435168491138</v>
      </c>
      <c r="T241" s="5">
        <v>57.827978961490494</v>
      </c>
      <c r="U241" s="5">
        <v>93.804951974025585</v>
      </c>
      <c r="V241" s="5">
        <v>99.921078167814755</v>
      </c>
      <c r="W241" s="5">
        <v>497.78950124254482</v>
      </c>
      <c r="X241" s="5">
        <v>36.069114994554901</v>
      </c>
      <c r="Y241" s="5">
        <v>26.552777590987318</v>
      </c>
      <c r="Z241" s="5">
        <v>29.350158050832711</v>
      </c>
      <c r="AA241" s="5">
        <v>0</v>
      </c>
    </row>
    <row r="242" spans="1:27" x14ac:dyDescent="0.3">
      <c r="A242">
        <v>202</v>
      </c>
      <c r="B242">
        <v>1840202</v>
      </c>
      <c r="C242" t="s">
        <v>267</v>
      </c>
      <c r="D242" s="5">
        <v>675.908407359536</v>
      </c>
      <c r="E242" s="5">
        <v>349.00248248795981</v>
      </c>
      <c r="F242" s="5">
        <v>277.7920183382185</v>
      </c>
      <c r="G242" s="5">
        <v>392.48842513187429</v>
      </c>
      <c r="H242" s="5">
        <v>121.76342404402229</v>
      </c>
      <c r="I242" s="5">
        <v>77.012201052924866</v>
      </c>
      <c r="J242" s="5">
        <v>0</v>
      </c>
      <c r="K242" s="5">
        <v>0</v>
      </c>
      <c r="L242" s="5">
        <v>0</v>
      </c>
      <c r="M242" s="5">
        <v>239.30493512836006</v>
      </c>
      <c r="N242" s="5">
        <v>169.4645316250521</v>
      </c>
      <c r="O242" s="5">
        <v>134.22851761892525</v>
      </c>
      <c r="P242" s="5">
        <v>43.49537697094167</v>
      </c>
      <c r="Q242" s="5">
        <v>21.177645536541689</v>
      </c>
      <c r="R242" s="5">
        <v>26.059775591563881</v>
      </c>
      <c r="S242" s="5">
        <v>0.61967012836000501</v>
      </c>
      <c r="T242" s="5">
        <v>18.684711625052113</v>
      </c>
      <c r="U242" s="5">
        <v>38.50912261892524</v>
      </c>
      <c r="V242" s="5">
        <v>0</v>
      </c>
      <c r="W242" s="5">
        <v>17.912169657291599</v>
      </c>
      <c r="X242" s="5">
        <v>1.9824014558792302</v>
      </c>
      <c r="Y242" s="5">
        <v>0</v>
      </c>
      <c r="Z242" s="5">
        <v>0</v>
      </c>
      <c r="AA242" s="5">
        <v>0</v>
      </c>
    </row>
    <row r="243" spans="1:27" x14ac:dyDescent="0.3">
      <c r="A243">
        <v>203</v>
      </c>
      <c r="B243">
        <v>1840203</v>
      </c>
      <c r="C243" t="s">
        <v>268</v>
      </c>
      <c r="D243" s="5">
        <v>306.22263118070907</v>
      </c>
      <c r="E243" s="5">
        <v>283.69223838266674</v>
      </c>
      <c r="F243" s="5">
        <v>108.3112852697605</v>
      </c>
      <c r="G243" s="5">
        <v>216.24700371905138</v>
      </c>
      <c r="H243" s="5">
        <v>169.48399579406654</v>
      </c>
      <c r="I243" s="5">
        <v>18.582559464897411</v>
      </c>
      <c r="J243" s="5">
        <v>0</v>
      </c>
      <c r="K243" s="5">
        <v>0</v>
      </c>
      <c r="L243" s="5">
        <v>0</v>
      </c>
      <c r="M243" s="5">
        <v>42.74978362815051</v>
      </c>
      <c r="N243" s="5">
        <v>36.216802776771196</v>
      </c>
      <c r="O243" s="5">
        <v>50.115399488976827</v>
      </c>
      <c r="P243" s="5">
        <v>42.004952314021786</v>
      </c>
      <c r="Q243" s="5">
        <v>24.509220321065083</v>
      </c>
      <c r="R243" s="5">
        <v>25.331629840396296</v>
      </c>
      <c r="S243" s="5">
        <v>0</v>
      </c>
      <c r="T243" s="5">
        <v>5.5374227767711925</v>
      </c>
      <c r="U243" s="5">
        <v>0</v>
      </c>
      <c r="V243" s="5">
        <v>5.2208915194853649</v>
      </c>
      <c r="W243" s="5">
        <v>47.94479671399273</v>
      </c>
      <c r="X243" s="5">
        <v>14.281696475489978</v>
      </c>
      <c r="Y243" s="5">
        <v>0</v>
      </c>
      <c r="Z243" s="5">
        <v>0</v>
      </c>
      <c r="AA243" s="5">
        <v>0</v>
      </c>
    </row>
    <row r="244" spans="1:27" x14ac:dyDescent="0.3">
      <c r="A244">
        <v>204</v>
      </c>
      <c r="B244">
        <v>1840204</v>
      </c>
      <c r="C244" t="s">
        <v>269</v>
      </c>
      <c r="D244" s="5">
        <v>12.672107813794764</v>
      </c>
      <c r="E244" s="5">
        <v>0</v>
      </c>
      <c r="F244" s="5">
        <v>0</v>
      </c>
      <c r="G244" s="5">
        <v>5.2002036197408383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5.2942209850120383</v>
      </c>
      <c r="N244" s="5">
        <v>0</v>
      </c>
      <c r="O244" s="5">
        <v>0</v>
      </c>
      <c r="P244" s="5">
        <v>2.1776832090418869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</row>
    <row r="245" spans="1:27" x14ac:dyDescent="0.3">
      <c r="A245">
        <v>205</v>
      </c>
      <c r="B245">
        <v>1840205</v>
      </c>
      <c r="C245" t="s">
        <v>270</v>
      </c>
      <c r="D245" s="5">
        <v>3697.7589971641432</v>
      </c>
      <c r="E245" s="5">
        <v>3231.4275801341528</v>
      </c>
      <c r="F245" s="5">
        <v>2282.5594409473561</v>
      </c>
      <c r="G245" s="5">
        <v>2700.2620182667383</v>
      </c>
      <c r="H245" s="5">
        <v>2671.9982849730318</v>
      </c>
      <c r="I245" s="5">
        <v>907.18408808362506</v>
      </c>
      <c r="J245" s="5">
        <v>0</v>
      </c>
      <c r="K245" s="5">
        <v>0</v>
      </c>
      <c r="L245" s="5">
        <v>0</v>
      </c>
      <c r="M245" s="5">
        <v>189.97496109951695</v>
      </c>
      <c r="N245" s="5">
        <v>253.05731326171355</v>
      </c>
      <c r="O245" s="5">
        <v>395.15045772610398</v>
      </c>
      <c r="P245" s="5">
        <v>674.91829787011625</v>
      </c>
      <c r="Q245" s="5">
        <v>163.39308080017594</v>
      </c>
      <c r="R245" s="5">
        <v>782.05316744165884</v>
      </c>
      <c r="S245" s="5">
        <v>130.76333109951688</v>
      </c>
      <c r="T245" s="5">
        <v>69.180713261713535</v>
      </c>
      <c r="U245" s="5">
        <v>165.46688772610395</v>
      </c>
      <c r="V245" s="5">
        <v>1.8403888282551328</v>
      </c>
      <c r="W245" s="5">
        <v>73.79818783751746</v>
      </c>
      <c r="X245" s="5">
        <v>29.820687479643823</v>
      </c>
      <c r="Y245" s="5">
        <v>0</v>
      </c>
      <c r="Z245" s="5">
        <v>0</v>
      </c>
      <c r="AA245" s="5">
        <v>2.8841524902202722</v>
      </c>
    </row>
    <row r="246" spans="1:27" x14ac:dyDescent="0.3">
      <c r="A246">
        <v>206</v>
      </c>
      <c r="B246">
        <v>1840206</v>
      </c>
      <c r="C246" t="s">
        <v>271</v>
      </c>
      <c r="D246" s="5">
        <v>1646.0420638233022</v>
      </c>
      <c r="E246" s="5">
        <v>1008.7300769779981</v>
      </c>
      <c r="F246" s="5">
        <v>772.95785587171281</v>
      </c>
      <c r="G246" s="5">
        <v>1131.7827943803611</v>
      </c>
      <c r="H246" s="5">
        <v>551.48053810921067</v>
      </c>
      <c r="I246" s="5">
        <v>156.05302455776015</v>
      </c>
      <c r="J246" s="5">
        <v>0</v>
      </c>
      <c r="K246" s="5">
        <v>0</v>
      </c>
      <c r="L246" s="5">
        <v>0</v>
      </c>
      <c r="M246" s="5">
        <v>267.34947583244355</v>
      </c>
      <c r="N246" s="5">
        <v>264.53268242582658</v>
      </c>
      <c r="O246" s="5">
        <v>394.70787479460171</v>
      </c>
      <c r="P246" s="5">
        <v>225.20859777805421</v>
      </c>
      <c r="Q246" s="5">
        <v>101.54314977103661</v>
      </c>
      <c r="R246" s="5">
        <v>132.94798672474923</v>
      </c>
      <c r="S246" s="5">
        <v>21.701195832443478</v>
      </c>
      <c r="T246" s="5">
        <v>82.54392242582658</v>
      </c>
      <c r="U246" s="5">
        <v>89.248969794601692</v>
      </c>
      <c r="V246" s="5">
        <v>0</v>
      </c>
      <c r="W246" s="5">
        <v>8.6297842460976764</v>
      </c>
      <c r="X246" s="5">
        <v>0</v>
      </c>
      <c r="Y246" s="5">
        <v>0</v>
      </c>
      <c r="Z246" s="5">
        <v>0</v>
      </c>
      <c r="AA246" s="5">
        <v>0</v>
      </c>
    </row>
    <row r="247" spans="1:27" x14ac:dyDescent="0.3">
      <c r="A247">
        <v>207</v>
      </c>
      <c r="B247">
        <v>1840207</v>
      </c>
      <c r="C247" t="s">
        <v>272</v>
      </c>
      <c r="D247" s="5">
        <v>343.27276223838993</v>
      </c>
      <c r="E247" s="5">
        <v>353.55665272617006</v>
      </c>
      <c r="F247" s="5">
        <v>194.91506449900743</v>
      </c>
      <c r="G247" s="5">
        <v>266.69085817570698</v>
      </c>
      <c r="H247" s="5">
        <v>292.11032903421261</v>
      </c>
      <c r="I247" s="5">
        <v>62.464186606711749</v>
      </c>
      <c r="J247" s="5">
        <v>0</v>
      </c>
      <c r="K247" s="5">
        <v>0</v>
      </c>
      <c r="L247" s="5">
        <v>0</v>
      </c>
      <c r="M247" s="5">
        <v>22.872548080081067</v>
      </c>
      <c r="N247" s="5">
        <v>28.567190926134352</v>
      </c>
      <c r="O247" s="5">
        <v>41.660172244635078</v>
      </c>
      <c r="P247" s="5">
        <v>46.900106585956152</v>
      </c>
      <c r="Q247" s="5">
        <v>13.479103358226551</v>
      </c>
      <c r="R247" s="5">
        <v>85.161801315547507</v>
      </c>
      <c r="S247" s="5">
        <v>4.2281630800810595</v>
      </c>
      <c r="T247" s="5">
        <v>0</v>
      </c>
      <c r="U247" s="5">
        <v>5.4773822446350833</v>
      </c>
      <c r="V247" s="5">
        <v>2.5810863165646891</v>
      </c>
      <c r="W247" s="5">
        <v>19.400029407596556</v>
      </c>
      <c r="X247" s="5">
        <v>0.15152208747801149</v>
      </c>
      <c r="Y247" s="5">
        <v>0</v>
      </c>
      <c r="Z247" s="5">
        <v>0</v>
      </c>
      <c r="AA247" s="5">
        <v>0</v>
      </c>
    </row>
    <row r="248" spans="1:27" x14ac:dyDescent="0.3">
      <c r="A248">
        <v>208</v>
      </c>
      <c r="B248">
        <v>1840208</v>
      </c>
      <c r="C248" t="s">
        <v>273</v>
      </c>
      <c r="D248" s="5">
        <v>1905.2373337935944</v>
      </c>
      <c r="E248" s="5">
        <v>1658.1017645916459</v>
      </c>
      <c r="F248" s="5">
        <v>815.94677770256158</v>
      </c>
      <c r="G248" s="5">
        <v>1152.112314443202</v>
      </c>
      <c r="H248" s="5">
        <v>963.05566228697114</v>
      </c>
      <c r="I248" s="5">
        <v>269.2470013823521</v>
      </c>
      <c r="J248" s="5">
        <v>0</v>
      </c>
      <c r="K248" s="5">
        <v>0</v>
      </c>
      <c r="L248" s="5">
        <v>0</v>
      </c>
      <c r="M248" s="5">
        <v>77.814850187051093</v>
      </c>
      <c r="N248" s="5">
        <v>37.451676426954165</v>
      </c>
      <c r="O248" s="5">
        <v>63.362791005227997</v>
      </c>
      <c r="P248" s="5">
        <v>250.66422548061129</v>
      </c>
      <c r="Q248" s="5">
        <v>47.450322910806769</v>
      </c>
      <c r="R248" s="5">
        <v>217.49273811484937</v>
      </c>
      <c r="S248" s="5">
        <v>78.408085187051071</v>
      </c>
      <c r="T248" s="5">
        <v>48.968856426954147</v>
      </c>
      <c r="U248" s="5">
        <v>111.26554600522798</v>
      </c>
      <c r="V248" s="5">
        <v>210.09370474537869</v>
      </c>
      <c r="W248" s="5">
        <v>475.36233597161038</v>
      </c>
      <c r="X248" s="5">
        <v>119.53284513092981</v>
      </c>
      <c r="Y248" s="5">
        <v>136.14415375030003</v>
      </c>
      <c r="Z248" s="5">
        <v>85.812910568349238</v>
      </c>
      <c r="AA248" s="5">
        <v>35.045856063974298</v>
      </c>
    </row>
    <row r="249" spans="1:27" x14ac:dyDescent="0.3">
      <c r="A249">
        <v>209</v>
      </c>
      <c r="B249">
        <v>1840209</v>
      </c>
      <c r="C249" t="s">
        <v>274</v>
      </c>
      <c r="D249" s="5">
        <v>1250.5896818490708</v>
      </c>
      <c r="E249" s="5">
        <v>998.12478442453744</v>
      </c>
      <c r="F249" s="5">
        <v>680.16961886410161</v>
      </c>
      <c r="G249" s="5">
        <v>678.79429253521994</v>
      </c>
      <c r="H249" s="5">
        <v>482.40551602403241</v>
      </c>
      <c r="I249" s="5">
        <v>224.64651360850141</v>
      </c>
      <c r="J249" s="5">
        <v>0</v>
      </c>
      <c r="K249" s="5">
        <v>0</v>
      </c>
      <c r="L249" s="5">
        <v>0</v>
      </c>
      <c r="M249" s="5">
        <v>248.70046741577693</v>
      </c>
      <c r="N249" s="5">
        <v>336.62635321348733</v>
      </c>
      <c r="O249" s="5">
        <v>257.02980811087667</v>
      </c>
      <c r="P249" s="5">
        <v>173.06775448229706</v>
      </c>
      <c r="Q249" s="5">
        <v>45.841936757633299</v>
      </c>
      <c r="R249" s="5">
        <v>62.25332903384691</v>
      </c>
      <c r="S249" s="5">
        <v>150.02716741577686</v>
      </c>
      <c r="T249" s="5">
        <v>120.53545321348732</v>
      </c>
      <c r="U249" s="5">
        <v>136.2399681108767</v>
      </c>
      <c r="V249" s="5">
        <v>0</v>
      </c>
      <c r="W249" s="5">
        <v>12.715525215897074</v>
      </c>
      <c r="X249" s="5">
        <v>0</v>
      </c>
      <c r="Y249" s="5">
        <v>0</v>
      </c>
      <c r="Z249" s="5">
        <v>0</v>
      </c>
      <c r="AA249" s="5">
        <v>0</v>
      </c>
    </row>
    <row r="250" spans="1:27" x14ac:dyDescent="0.3">
      <c r="A250">
        <v>210</v>
      </c>
      <c r="B250">
        <v>1840210</v>
      </c>
      <c r="C250" t="s">
        <v>275</v>
      </c>
      <c r="D250" s="5">
        <v>1210.9332109184415</v>
      </c>
      <c r="E250" s="5">
        <v>808.41725745375766</v>
      </c>
      <c r="F250" s="5">
        <v>544.8270236803894</v>
      </c>
      <c r="G250" s="5">
        <v>847.37743982852112</v>
      </c>
      <c r="H250" s="5">
        <v>581.18352451281737</v>
      </c>
      <c r="I250" s="5">
        <v>305.86857395819317</v>
      </c>
      <c r="J250" s="5">
        <v>0</v>
      </c>
      <c r="K250" s="5">
        <v>0</v>
      </c>
      <c r="L250" s="5">
        <v>0</v>
      </c>
      <c r="M250" s="5">
        <v>89.987277797089376</v>
      </c>
      <c r="N250" s="5">
        <v>114.96384236804539</v>
      </c>
      <c r="O250" s="5">
        <v>100.64834266933816</v>
      </c>
      <c r="P250" s="5">
        <v>165.17570549574168</v>
      </c>
      <c r="Q250" s="5">
        <v>76.931156702173112</v>
      </c>
      <c r="R250" s="5">
        <v>117.36517938351986</v>
      </c>
      <c r="S250" s="5">
        <v>108.39278779708934</v>
      </c>
      <c r="T250" s="5">
        <v>30.313442368045372</v>
      </c>
      <c r="U250" s="5">
        <v>20.944927669338163</v>
      </c>
      <c r="V250" s="5">
        <v>0</v>
      </c>
      <c r="W250" s="5">
        <v>5.0252915026763825</v>
      </c>
      <c r="X250" s="5">
        <v>0</v>
      </c>
      <c r="Y250" s="5">
        <v>0</v>
      </c>
      <c r="Z250" s="5">
        <v>0</v>
      </c>
      <c r="AA250" s="5">
        <v>0</v>
      </c>
    </row>
    <row r="251" spans="1:27" x14ac:dyDescent="0.3">
      <c r="A251">
        <v>212</v>
      </c>
      <c r="B251">
        <v>1840212</v>
      </c>
      <c r="C251" t="s">
        <v>276</v>
      </c>
      <c r="D251" s="5">
        <v>776.55456755974217</v>
      </c>
      <c r="E251" s="5">
        <v>552.26460109127572</v>
      </c>
      <c r="F251" s="5">
        <v>493.53239978081012</v>
      </c>
      <c r="G251" s="5">
        <v>489.21589277490932</v>
      </c>
      <c r="H251" s="5">
        <v>242.21810532671824</v>
      </c>
      <c r="I251" s="5">
        <v>114.34415146818438</v>
      </c>
      <c r="J251" s="5">
        <v>0</v>
      </c>
      <c r="K251" s="5">
        <v>0</v>
      </c>
      <c r="L251" s="5">
        <v>0</v>
      </c>
      <c r="M251" s="5">
        <v>168.24760783866833</v>
      </c>
      <c r="N251" s="5">
        <v>138.29513023102078</v>
      </c>
      <c r="O251" s="5">
        <v>188.29708272128423</v>
      </c>
      <c r="P251" s="5">
        <v>35.892269968233634</v>
      </c>
      <c r="Q251" s="5">
        <v>5.358130850441059</v>
      </c>
      <c r="R251" s="5">
        <v>41.587363571585335</v>
      </c>
      <c r="S251" s="5">
        <v>49.749947838668263</v>
      </c>
      <c r="T251" s="5">
        <v>63.762650231020764</v>
      </c>
      <c r="U251" s="5">
        <v>66.673452721284193</v>
      </c>
      <c r="V251" s="5">
        <v>26.106826302919085</v>
      </c>
      <c r="W251" s="5">
        <v>102.63058445207493</v>
      </c>
      <c r="X251" s="5">
        <v>81.389886413869277</v>
      </c>
      <c r="Y251" s="5">
        <v>7.3420228363434381</v>
      </c>
      <c r="Z251" s="5">
        <v>0</v>
      </c>
      <c r="AA251" s="5">
        <v>1.2404628846026997</v>
      </c>
    </row>
    <row r="252" spans="1:27" x14ac:dyDescent="0.3">
      <c r="A252">
        <v>213</v>
      </c>
      <c r="B252">
        <v>1840213</v>
      </c>
      <c r="C252" t="s">
        <v>277</v>
      </c>
      <c r="D252" s="5">
        <v>2165.2591027899143</v>
      </c>
      <c r="E252" s="5">
        <v>1337.2772645715017</v>
      </c>
      <c r="F252" s="5">
        <v>893.64262098388269</v>
      </c>
      <c r="G252" s="5">
        <v>1224.1371993337284</v>
      </c>
      <c r="H252" s="5">
        <v>880.73814689502819</v>
      </c>
      <c r="I252" s="5">
        <v>317.18225782912702</v>
      </c>
      <c r="J252" s="5">
        <v>0</v>
      </c>
      <c r="K252" s="5">
        <v>0</v>
      </c>
      <c r="L252" s="5">
        <v>0</v>
      </c>
      <c r="M252" s="5">
        <v>144.02696710562844</v>
      </c>
      <c r="N252" s="5">
        <v>191.80915486273148</v>
      </c>
      <c r="O252" s="5">
        <v>139.80143816874767</v>
      </c>
      <c r="P252" s="5">
        <v>321.18221424492924</v>
      </c>
      <c r="Q252" s="5">
        <v>66.661044455568955</v>
      </c>
      <c r="R252" s="5">
        <v>354.40264332714639</v>
      </c>
      <c r="S252" s="5">
        <v>475.91272210562835</v>
      </c>
      <c r="T252" s="5">
        <v>152.73883486273144</v>
      </c>
      <c r="U252" s="5">
        <v>77.827648168747643</v>
      </c>
      <c r="V252" s="5">
        <v>0</v>
      </c>
      <c r="W252" s="5">
        <v>45.330083495441514</v>
      </c>
      <c r="X252" s="5">
        <v>4.4286334901140361</v>
      </c>
      <c r="Y252" s="5">
        <v>0</v>
      </c>
      <c r="Z252" s="5">
        <v>0</v>
      </c>
      <c r="AA252" s="5">
        <v>0</v>
      </c>
    </row>
    <row r="253" spans="1:27" x14ac:dyDescent="0.3">
      <c r="A253">
        <v>214</v>
      </c>
      <c r="B253">
        <v>1840214</v>
      </c>
      <c r="C253" t="s">
        <v>278</v>
      </c>
      <c r="D253" s="5">
        <v>667.26741125355477</v>
      </c>
      <c r="E253" s="5">
        <v>532.92613738359671</v>
      </c>
      <c r="F253" s="5">
        <v>240.58641941973852</v>
      </c>
      <c r="G253" s="5">
        <v>487.59578641612404</v>
      </c>
      <c r="H253" s="5">
        <v>422.24540012615114</v>
      </c>
      <c r="I253" s="5">
        <v>91.441012986620237</v>
      </c>
      <c r="J253" s="5">
        <v>0</v>
      </c>
      <c r="K253" s="5">
        <v>2.2898273985997961</v>
      </c>
      <c r="L253" s="5">
        <v>0</v>
      </c>
      <c r="M253" s="5">
        <v>34.022003704072716</v>
      </c>
      <c r="N253" s="5">
        <v>44.775857398599797</v>
      </c>
      <c r="O253" s="5">
        <v>55.181617601241193</v>
      </c>
      <c r="P253" s="5">
        <v>125.75034339480197</v>
      </c>
      <c r="Q253" s="5">
        <v>36.305124108115372</v>
      </c>
      <c r="R253" s="5">
        <v>78.797510580237628</v>
      </c>
      <c r="S253" s="5">
        <v>16.511858704072704</v>
      </c>
      <c r="T253" s="5">
        <v>4.8514373985997956</v>
      </c>
      <c r="U253" s="5">
        <v>3.4442176012411942</v>
      </c>
      <c r="V253" s="5">
        <v>3.3874190344832984</v>
      </c>
      <c r="W253" s="5">
        <v>22.458490953530802</v>
      </c>
      <c r="X253" s="5">
        <v>11.722060650398246</v>
      </c>
      <c r="Y253" s="5">
        <v>0</v>
      </c>
      <c r="Z253" s="5">
        <v>0</v>
      </c>
      <c r="AA253" s="5">
        <v>0</v>
      </c>
    </row>
    <row r="254" spans="1:27" x14ac:dyDescent="0.3">
      <c r="A254">
        <v>1403</v>
      </c>
      <c r="B254">
        <v>1851403</v>
      </c>
      <c r="C254" t="s">
        <v>279</v>
      </c>
      <c r="D254" s="5">
        <v>301.33586731289614</v>
      </c>
      <c r="E254" s="5">
        <v>227.23423481497144</v>
      </c>
      <c r="F254" s="5">
        <v>348.48103938641407</v>
      </c>
      <c r="G254" s="5">
        <v>14.183185172533356</v>
      </c>
      <c r="H254" s="5">
        <v>8.395223475718419</v>
      </c>
      <c r="I254" s="5">
        <v>7.0206287092426987</v>
      </c>
      <c r="J254" s="5">
        <v>0</v>
      </c>
      <c r="K254" s="5">
        <v>0</v>
      </c>
      <c r="L254" s="5">
        <v>0</v>
      </c>
      <c r="M254" s="5">
        <v>6.7914860142780382</v>
      </c>
      <c r="N254" s="5">
        <v>0.99959999999999993</v>
      </c>
      <c r="O254" s="5">
        <v>1.68519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255.33856710811202</v>
      </c>
      <c r="W254" s="5">
        <v>194.90841294701895</v>
      </c>
      <c r="X254" s="5">
        <v>296.7758108695478</v>
      </c>
      <c r="Y254" s="5">
        <v>25.022629017972744</v>
      </c>
      <c r="Z254" s="5">
        <v>22.930998392234081</v>
      </c>
      <c r="AA254" s="5">
        <v>42.999409807623607</v>
      </c>
    </row>
    <row r="255" spans="1:27" x14ac:dyDescent="0.3">
      <c r="A255">
        <v>1404</v>
      </c>
      <c r="B255">
        <v>1851404</v>
      </c>
      <c r="C255" t="s">
        <v>280</v>
      </c>
      <c r="D255" s="5">
        <v>289.40375467628462</v>
      </c>
      <c r="E255" s="5">
        <v>459.31132619572617</v>
      </c>
      <c r="F255" s="5">
        <v>322.29332340851084</v>
      </c>
      <c r="G255" s="5">
        <v>35.738767356623825</v>
      </c>
      <c r="H255" s="5">
        <v>16.006514720372579</v>
      </c>
      <c r="I255" s="5">
        <v>19.971119721831528</v>
      </c>
      <c r="J255" s="5">
        <v>0</v>
      </c>
      <c r="K255" s="5">
        <v>0</v>
      </c>
      <c r="L255" s="5">
        <v>0</v>
      </c>
      <c r="M255" s="5">
        <v>4.7336249999999991</v>
      </c>
      <c r="N255" s="5">
        <v>0.87464999999999982</v>
      </c>
      <c r="O255" s="5">
        <v>1.3734850945628019</v>
      </c>
      <c r="P255" s="5">
        <v>0</v>
      </c>
      <c r="Q255" s="5">
        <v>0</v>
      </c>
      <c r="R255" s="5">
        <v>13.953380197985016</v>
      </c>
      <c r="S255" s="5">
        <v>0</v>
      </c>
      <c r="T255" s="5">
        <v>0</v>
      </c>
      <c r="U255" s="5">
        <v>3.8641750945628006</v>
      </c>
      <c r="V255" s="5">
        <v>231.23433606205211</v>
      </c>
      <c r="W255" s="5">
        <v>442.4301614753536</v>
      </c>
      <c r="X255" s="5">
        <v>283.1311632995687</v>
      </c>
      <c r="Y255" s="5">
        <v>17.697026257608705</v>
      </c>
      <c r="Z255" s="5">
        <v>0</v>
      </c>
      <c r="AA255" s="5">
        <v>0</v>
      </c>
    </row>
    <row r="256" spans="1:27" x14ac:dyDescent="0.3">
      <c r="A256">
        <v>1103</v>
      </c>
      <c r="B256">
        <v>1851103</v>
      </c>
      <c r="C256" t="s">
        <v>281</v>
      </c>
      <c r="D256" s="5">
        <v>288.7547145808681</v>
      </c>
      <c r="E256" s="5">
        <v>519.86289142827695</v>
      </c>
      <c r="F256" s="5">
        <v>250.56996249135102</v>
      </c>
      <c r="G256" s="5">
        <v>84.689835294603739</v>
      </c>
      <c r="H256" s="5">
        <v>35.357624696015655</v>
      </c>
      <c r="I256" s="5">
        <v>43.028852221782962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2.6403167625998769</v>
      </c>
      <c r="S256" s="5">
        <v>0</v>
      </c>
      <c r="T256" s="5">
        <v>0</v>
      </c>
      <c r="U256" s="5">
        <v>0</v>
      </c>
      <c r="V256" s="5">
        <v>199.61147091683145</v>
      </c>
      <c r="W256" s="5">
        <v>484.5052667322613</v>
      </c>
      <c r="X256" s="5">
        <v>128.38071785186676</v>
      </c>
      <c r="Y256" s="5">
        <v>4.4534083694329123</v>
      </c>
      <c r="Z256" s="5">
        <v>0</v>
      </c>
      <c r="AA256" s="5">
        <v>76.520075655101422</v>
      </c>
    </row>
    <row r="257" spans="1:27" x14ac:dyDescent="0.3">
      <c r="A257">
        <v>1405</v>
      </c>
      <c r="B257">
        <v>1851405</v>
      </c>
      <c r="C257" t="s">
        <v>282</v>
      </c>
      <c r="D257" s="5">
        <v>1132.4720620013168</v>
      </c>
      <c r="E257" s="5">
        <v>1492.6294348839644</v>
      </c>
      <c r="F257" s="5">
        <v>892.81567983098648</v>
      </c>
      <c r="G257" s="5">
        <v>287.34250062767796</v>
      </c>
      <c r="H257" s="5">
        <v>106.20925474050088</v>
      </c>
      <c r="I257" s="5">
        <v>16.41420115170488</v>
      </c>
      <c r="J257" s="5">
        <v>0</v>
      </c>
      <c r="K257" s="5">
        <v>0</v>
      </c>
      <c r="L257" s="5">
        <v>0</v>
      </c>
      <c r="M257" s="5">
        <v>3.9595521791341071</v>
      </c>
      <c r="N257" s="5">
        <v>10.210356376416087</v>
      </c>
      <c r="O257" s="5">
        <v>6.8713520367049723</v>
      </c>
      <c r="P257" s="5">
        <v>13.375252081162808</v>
      </c>
      <c r="Q257" s="5">
        <v>4.4703135739376183</v>
      </c>
      <c r="R257" s="5">
        <v>34.629557580137813</v>
      </c>
      <c r="S257" s="5">
        <v>0</v>
      </c>
      <c r="T257" s="5">
        <v>3.9259179492131451</v>
      </c>
      <c r="U257" s="5">
        <v>5.7061627344106336</v>
      </c>
      <c r="V257" s="5">
        <v>608.35732810571665</v>
      </c>
      <c r="W257" s="5">
        <v>815.76615948796211</v>
      </c>
      <c r="X257" s="5">
        <v>306.83959675408192</v>
      </c>
      <c r="Y257" s="5">
        <v>219.43742900762527</v>
      </c>
      <c r="Z257" s="5">
        <v>552.04743275593455</v>
      </c>
      <c r="AA257" s="5">
        <v>522.35480957394634</v>
      </c>
    </row>
    <row r="258" spans="1:27" x14ac:dyDescent="0.3">
      <c r="A258">
        <v>1406</v>
      </c>
      <c r="B258">
        <v>1851406</v>
      </c>
      <c r="C258" t="s">
        <v>283</v>
      </c>
      <c r="D258" s="5">
        <v>183.42480536926075</v>
      </c>
      <c r="E258" s="5">
        <v>345.87009823822473</v>
      </c>
      <c r="F258" s="5">
        <v>143.55182727414234</v>
      </c>
      <c r="G258" s="5">
        <v>15.144306796067418</v>
      </c>
      <c r="H258" s="5">
        <v>20.488831507315712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1.4625217076613453</v>
      </c>
      <c r="S258" s="5">
        <v>0</v>
      </c>
      <c r="T258" s="5">
        <v>0</v>
      </c>
      <c r="U258" s="5">
        <v>0</v>
      </c>
      <c r="V258" s="5">
        <v>168.28049857319334</v>
      </c>
      <c r="W258" s="5">
        <v>325.38126673090903</v>
      </c>
      <c r="X258" s="5">
        <v>142.08930556648099</v>
      </c>
      <c r="Y258" s="5">
        <v>0</v>
      </c>
      <c r="Z258" s="5">
        <v>0</v>
      </c>
      <c r="AA258" s="5">
        <v>0</v>
      </c>
    </row>
    <row r="259" spans="1:27" x14ac:dyDescent="0.3">
      <c r="A259">
        <v>1407</v>
      </c>
      <c r="B259">
        <v>1851407</v>
      </c>
      <c r="C259" t="s">
        <v>284</v>
      </c>
      <c r="D259" s="5">
        <v>616.77365700990799</v>
      </c>
      <c r="E259" s="5">
        <v>639.99486470250838</v>
      </c>
      <c r="F259" s="5">
        <v>989.85746774287509</v>
      </c>
      <c r="G259" s="5">
        <v>32.318147952909513</v>
      </c>
      <c r="H259" s="5">
        <v>22.63817429937242</v>
      </c>
      <c r="I259" s="5">
        <v>72.482528039078417</v>
      </c>
      <c r="J259" s="5">
        <v>0</v>
      </c>
      <c r="K259" s="5">
        <v>0</v>
      </c>
      <c r="L259" s="5">
        <v>0</v>
      </c>
      <c r="M259" s="5">
        <v>23.668124999999996</v>
      </c>
      <c r="N259" s="5">
        <v>18.049054798975593</v>
      </c>
      <c r="O259" s="5">
        <v>13.644605765080701</v>
      </c>
      <c r="P259" s="5">
        <v>0</v>
      </c>
      <c r="Q259" s="5">
        <v>0</v>
      </c>
      <c r="R259" s="5">
        <v>12.14265922876875</v>
      </c>
      <c r="S259" s="5">
        <v>0</v>
      </c>
      <c r="T259" s="5">
        <v>7.2796639358527973</v>
      </c>
      <c r="U259" s="5">
        <v>2.3106551899968606</v>
      </c>
      <c r="V259" s="5">
        <v>482.49144795876651</v>
      </c>
      <c r="W259" s="5">
        <v>499.40470446770013</v>
      </c>
      <c r="X259" s="5">
        <v>789.90580938486141</v>
      </c>
      <c r="Y259" s="5">
        <v>78.295936098231991</v>
      </c>
      <c r="Z259" s="5">
        <v>92.623267200607444</v>
      </c>
      <c r="AA259" s="5">
        <v>99.37121013508893</v>
      </c>
    </row>
    <row r="260" spans="1:27" x14ac:dyDescent="0.3">
      <c r="A260">
        <v>1409</v>
      </c>
      <c r="B260">
        <v>1851409</v>
      </c>
      <c r="C260" t="s">
        <v>285</v>
      </c>
      <c r="D260" s="5">
        <v>962.00312999999994</v>
      </c>
      <c r="E260" s="5">
        <v>1087.9302</v>
      </c>
      <c r="F260" s="5">
        <v>1458.7920749999998</v>
      </c>
      <c r="G260" s="5">
        <v>665.53750500000001</v>
      </c>
      <c r="H260" s="5">
        <v>41.744460000000004</v>
      </c>
      <c r="I260" s="5">
        <v>21.21414</v>
      </c>
      <c r="J260" s="5">
        <v>14.151</v>
      </c>
      <c r="K260" s="5">
        <v>2.5493999999999999</v>
      </c>
      <c r="L260" s="5">
        <v>2.7272249999999998</v>
      </c>
      <c r="M260" s="5">
        <v>16.438949999999998</v>
      </c>
      <c r="N260" s="5">
        <v>46.844819999999991</v>
      </c>
      <c r="O260" s="5">
        <v>23.132595000000002</v>
      </c>
      <c r="P260" s="5">
        <v>7.3499999999999996E-2</v>
      </c>
      <c r="Q260" s="5">
        <v>7.177484999999999</v>
      </c>
      <c r="R260" s="5">
        <v>0.99382499999999996</v>
      </c>
      <c r="S260" s="5">
        <v>0</v>
      </c>
      <c r="T260" s="5">
        <v>14.185499999999998</v>
      </c>
      <c r="U260" s="5">
        <v>25.846620000000001</v>
      </c>
      <c r="V260" s="5">
        <v>17.313614999999999</v>
      </c>
      <c r="W260" s="5">
        <v>410.061285</v>
      </c>
      <c r="X260" s="5">
        <v>1129.30989</v>
      </c>
      <c r="Y260" s="5">
        <v>248.48856000000001</v>
      </c>
      <c r="Z260" s="5">
        <v>565.36725000000001</v>
      </c>
      <c r="AA260" s="5">
        <v>255.56777999999997</v>
      </c>
    </row>
    <row r="261" spans="1:27" x14ac:dyDescent="0.3">
      <c r="A261">
        <v>1412</v>
      </c>
      <c r="B261">
        <v>1851412</v>
      </c>
      <c r="C261" t="s">
        <v>286</v>
      </c>
      <c r="D261" s="5">
        <v>821.55538171090438</v>
      </c>
      <c r="E261" s="5">
        <v>919.24989130725874</v>
      </c>
      <c r="F261" s="5">
        <v>1205.9687514405866</v>
      </c>
      <c r="G261" s="5">
        <v>50.507530573367376</v>
      </c>
      <c r="H261" s="5">
        <v>11.62982514159641</v>
      </c>
      <c r="I261" s="5">
        <v>32.157693664549917</v>
      </c>
      <c r="J261" s="5">
        <v>0</v>
      </c>
      <c r="K261" s="5">
        <v>0</v>
      </c>
      <c r="L261" s="5">
        <v>0</v>
      </c>
      <c r="M261" s="5">
        <v>12.507464030619536</v>
      </c>
      <c r="N261" s="5">
        <v>6.1225499999999995</v>
      </c>
      <c r="O261" s="5">
        <v>2.7131490072540854</v>
      </c>
      <c r="P261" s="5">
        <v>5.5651698925699753</v>
      </c>
      <c r="Q261" s="5">
        <v>0</v>
      </c>
      <c r="R261" s="5">
        <v>16.088169995937115</v>
      </c>
      <c r="S261" s="5">
        <v>0</v>
      </c>
      <c r="T261" s="5">
        <v>0</v>
      </c>
      <c r="U261" s="5">
        <v>0</v>
      </c>
      <c r="V261" s="5">
        <v>752.97521721434748</v>
      </c>
      <c r="W261" s="5">
        <v>901.49751616566232</v>
      </c>
      <c r="X261" s="5">
        <v>1155.0097387728456</v>
      </c>
      <c r="Y261" s="5">
        <v>0</v>
      </c>
      <c r="Z261" s="5">
        <v>0</v>
      </c>
      <c r="AA261" s="5">
        <v>0</v>
      </c>
    </row>
    <row r="262" spans="1:27" x14ac:dyDescent="0.3">
      <c r="A262">
        <v>1414</v>
      </c>
      <c r="B262">
        <v>1851414</v>
      </c>
      <c r="C262" t="s">
        <v>287</v>
      </c>
      <c r="D262" s="5">
        <v>0</v>
      </c>
      <c r="E262" s="5">
        <v>2.6940021676117851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2.6940021676117851</v>
      </c>
      <c r="X262" s="5">
        <v>0</v>
      </c>
      <c r="Y262" s="5">
        <v>0</v>
      </c>
      <c r="Z262" s="5">
        <v>0</v>
      </c>
      <c r="AA262" s="5">
        <v>0</v>
      </c>
    </row>
    <row r="263" spans="1:27" x14ac:dyDescent="0.3">
      <c r="A263">
        <v>1415</v>
      </c>
      <c r="B263">
        <v>1851415</v>
      </c>
      <c r="C263" t="s">
        <v>288</v>
      </c>
      <c r="D263" s="5">
        <v>279.90582538927976</v>
      </c>
      <c r="E263" s="5">
        <v>733.34302386932734</v>
      </c>
      <c r="F263" s="5">
        <v>511.49220465955716</v>
      </c>
      <c r="G263" s="5">
        <v>36.371007071213455</v>
      </c>
      <c r="H263" s="5">
        <v>23.257308524670123</v>
      </c>
      <c r="I263" s="5">
        <v>16.18633733184393</v>
      </c>
      <c r="J263" s="5">
        <v>0</v>
      </c>
      <c r="K263" s="5">
        <v>0</v>
      </c>
      <c r="L263" s="5">
        <v>0</v>
      </c>
      <c r="M263" s="5">
        <v>9.0462791178708919</v>
      </c>
      <c r="N263" s="5">
        <v>3.0612749999999997</v>
      </c>
      <c r="O263" s="5">
        <v>2.1492629956270299</v>
      </c>
      <c r="P263" s="5">
        <v>0</v>
      </c>
      <c r="Q263" s="5">
        <v>0</v>
      </c>
      <c r="R263" s="5">
        <v>3.2617127334777454</v>
      </c>
      <c r="S263" s="5">
        <v>0</v>
      </c>
      <c r="T263" s="5">
        <v>6.5081413423260006</v>
      </c>
      <c r="U263" s="5">
        <v>0</v>
      </c>
      <c r="V263" s="5">
        <v>189.74399491391677</v>
      </c>
      <c r="W263" s="5">
        <v>578.16138189067397</v>
      </c>
      <c r="X263" s="5">
        <v>414.61323317075482</v>
      </c>
      <c r="Y263" s="5">
        <v>44.744544286278639</v>
      </c>
      <c r="Z263" s="5">
        <v>122.35491711165734</v>
      </c>
      <c r="AA263" s="5">
        <v>75.281658427853642</v>
      </c>
    </row>
    <row r="264" spans="1:27" x14ac:dyDescent="0.3">
      <c r="A264">
        <v>1416</v>
      </c>
      <c r="B264">
        <v>1851416</v>
      </c>
      <c r="C264" t="s">
        <v>289</v>
      </c>
      <c r="D264" s="5">
        <v>965.47873254806086</v>
      </c>
      <c r="E264" s="5">
        <v>1295.9817203573702</v>
      </c>
      <c r="F264" s="5">
        <v>719.66608747779946</v>
      </c>
      <c r="G264" s="5">
        <v>214.15704663152763</v>
      </c>
      <c r="H264" s="5">
        <v>317.20382768252296</v>
      </c>
      <c r="I264" s="5">
        <v>118.17152717589525</v>
      </c>
      <c r="J264" s="5">
        <v>0</v>
      </c>
      <c r="K264" s="5">
        <v>0</v>
      </c>
      <c r="L264" s="5">
        <v>0</v>
      </c>
      <c r="M264" s="5">
        <v>24.558543475831655</v>
      </c>
      <c r="N264" s="5">
        <v>0</v>
      </c>
      <c r="O264" s="5">
        <v>0</v>
      </c>
      <c r="P264" s="5">
        <v>0</v>
      </c>
      <c r="Q264" s="5">
        <v>0</v>
      </c>
      <c r="R264" s="5">
        <v>34.284120201630643</v>
      </c>
      <c r="S264" s="5">
        <v>0</v>
      </c>
      <c r="T264" s="5">
        <v>0</v>
      </c>
      <c r="U264" s="5">
        <v>0</v>
      </c>
      <c r="V264" s="5">
        <v>726.76314244070159</v>
      </c>
      <c r="W264" s="5">
        <v>978.77789267484741</v>
      </c>
      <c r="X264" s="5">
        <v>567.21044010027356</v>
      </c>
      <c r="Y264" s="5">
        <v>0</v>
      </c>
      <c r="Z264" s="5">
        <v>0</v>
      </c>
      <c r="AA264" s="5">
        <v>0</v>
      </c>
    </row>
    <row r="265" spans="1:27" x14ac:dyDescent="0.3">
      <c r="A265">
        <v>801</v>
      </c>
      <c r="B265">
        <v>1500801</v>
      </c>
      <c r="C265" t="s">
        <v>290</v>
      </c>
      <c r="D265" s="5">
        <v>13.427922115633047</v>
      </c>
      <c r="E265" s="5">
        <v>24.638831449151134</v>
      </c>
      <c r="F265" s="5">
        <v>4.8473881653315907</v>
      </c>
      <c r="G265" s="5">
        <v>0.86336446459562399</v>
      </c>
      <c r="H265" s="5">
        <v>1.7147350736151776</v>
      </c>
      <c r="I265" s="5">
        <v>4.2953881653315911</v>
      </c>
      <c r="J265" s="5">
        <v>0</v>
      </c>
      <c r="K265" s="5">
        <v>0</v>
      </c>
      <c r="L265" s="5">
        <v>0</v>
      </c>
      <c r="M265" s="5">
        <v>0.76454734973821692</v>
      </c>
      <c r="N265" s="5">
        <v>0</v>
      </c>
      <c r="O265" s="5">
        <v>0</v>
      </c>
      <c r="P265" s="5">
        <v>4.9290041895596026</v>
      </c>
      <c r="Q265" s="5">
        <v>7.5299864922229744</v>
      </c>
      <c r="R265" s="5">
        <v>0.55200000000000005</v>
      </c>
      <c r="S265" s="5">
        <v>0</v>
      </c>
      <c r="T265" s="5">
        <v>0</v>
      </c>
      <c r="U265" s="5">
        <v>0</v>
      </c>
      <c r="V265" s="5">
        <v>6.8710061117396037</v>
      </c>
      <c r="W265" s="5">
        <v>15.394109883312982</v>
      </c>
      <c r="X265" s="5">
        <v>0</v>
      </c>
      <c r="Y265" s="5">
        <v>0</v>
      </c>
      <c r="Z265" s="5">
        <v>0</v>
      </c>
      <c r="AA265" s="5">
        <v>0</v>
      </c>
    </row>
    <row r="266" spans="1:27" x14ac:dyDescent="0.3">
      <c r="A266">
        <v>802</v>
      </c>
      <c r="B266">
        <v>1500802</v>
      </c>
      <c r="C266" t="s">
        <v>291</v>
      </c>
      <c r="D266" s="5">
        <v>156.64346070973286</v>
      </c>
      <c r="E266" s="5">
        <v>27.868582547365609</v>
      </c>
      <c r="F266" s="5">
        <v>0.90815999999999986</v>
      </c>
      <c r="G266" s="5">
        <v>67.32610319318303</v>
      </c>
      <c r="H266" s="5">
        <v>11.636823687946192</v>
      </c>
      <c r="I266" s="5">
        <v>0</v>
      </c>
      <c r="J266" s="5">
        <v>0</v>
      </c>
      <c r="K266" s="5">
        <v>0</v>
      </c>
      <c r="L266" s="5">
        <v>0</v>
      </c>
      <c r="M266" s="5">
        <v>72.114576605750926</v>
      </c>
      <c r="N266" s="5">
        <v>13.691571701400909</v>
      </c>
      <c r="O266" s="5">
        <v>0.90815999999999986</v>
      </c>
      <c r="P266" s="5">
        <v>12.365275814335172</v>
      </c>
      <c r="Q266" s="5">
        <v>2.4259033249783086</v>
      </c>
      <c r="R266" s="5">
        <v>0</v>
      </c>
      <c r="S266" s="5">
        <v>0</v>
      </c>
      <c r="T266" s="5">
        <v>0</v>
      </c>
      <c r="U266" s="5">
        <v>0</v>
      </c>
      <c r="V266" s="5">
        <v>4.8375050964637225</v>
      </c>
      <c r="W266" s="5">
        <v>0.11428383304020118</v>
      </c>
      <c r="X266" s="5">
        <v>0</v>
      </c>
      <c r="Y266" s="5">
        <v>0</v>
      </c>
      <c r="Z266" s="5">
        <v>0</v>
      </c>
      <c r="AA266" s="5">
        <v>0</v>
      </c>
    </row>
    <row r="267" spans="1:27" x14ac:dyDescent="0.3">
      <c r="A267">
        <v>803</v>
      </c>
      <c r="B267">
        <v>1500803</v>
      </c>
      <c r="C267" t="s">
        <v>292</v>
      </c>
      <c r="D267" s="5">
        <v>135.89197933316476</v>
      </c>
      <c r="E267" s="5">
        <v>145.79024007184483</v>
      </c>
      <c r="F267" s="5">
        <v>49.476183376527388</v>
      </c>
      <c r="G267" s="5">
        <v>22.235491201617926</v>
      </c>
      <c r="H267" s="5">
        <v>24.454237081166969</v>
      </c>
      <c r="I267" s="5">
        <v>12.892777235532122</v>
      </c>
      <c r="J267" s="5">
        <v>0</v>
      </c>
      <c r="K267" s="5">
        <v>0</v>
      </c>
      <c r="L267" s="5">
        <v>0</v>
      </c>
      <c r="M267" s="5">
        <v>12.521947720521581</v>
      </c>
      <c r="N267" s="5">
        <v>17.920001926630857</v>
      </c>
      <c r="O267" s="5">
        <v>5.9350244741739049</v>
      </c>
      <c r="P267" s="5">
        <v>4.0446297776589653</v>
      </c>
      <c r="Q267" s="5">
        <v>1.1349605564563248</v>
      </c>
      <c r="R267" s="5">
        <v>1.4108083180650666</v>
      </c>
      <c r="S267" s="5">
        <v>0</v>
      </c>
      <c r="T267" s="5">
        <v>0</v>
      </c>
      <c r="U267" s="5">
        <v>0</v>
      </c>
      <c r="V267" s="5">
        <v>93.091221048040495</v>
      </c>
      <c r="W267" s="5">
        <v>102.28104050759067</v>
      </c>
      <c r="X267" s="5">
        <v>29.237573348756293</v>
      </c>
      <c r="Y267" s="5">
        <v>3.9986895853257782</v>
      </c>
      <c r="Z267" s="5">
        <v>0</v>
      </c>
      <c r="AA267" s="5">
        <v>0</v>
      </c>
    </row>
    <row r="268" spans="1:27" x14ac:dyDescent="0.3">
      <c r="A268">
        <v>804</v>
      </c>
      <c r="B268">
        <v>1500804</v>
      </c>
      <c r="C268" t="s">
        <v>293</v>
      </c>
      <c r="D268" s="5">
        <v>94.205643260602983</v>
      </c>
      <c r="E268" s="5">
        <v>13.545650408705082</v>
      </c>
      <c r="F268" s="5">
        <v>0.82794318510323062</v>
      </c>
      <c r="G268" s="5">
        <v>33.258810318815001</v>
      </c>
      <c r="H268" s="5">
        <v>3.3908319971508334</v>
      </c>
      <c r="I268" s="5">
        <v>0.27752319050694596</v>
      </c>
      <c r="J268" s="5">
        <v>1.739767209910914E-2</v>
      </c>
      <c r="K268" s="5">
        <v>0</v>
      </c>
      <c r="L268" s="5">
        <v>0</v>
      </c>
      <c r="M268" s="5">
        <v>34.248468965434924</v>
      </c>
      <c r="N268" s="5">
        <v>3.4590965053337417</v>
      </c>
      <c r="O268" s="5">
        <v>0</v>
      </c>
      <c r="P268" s="5">
        <v>16.844756766622595</v>
      </c>
      <c r="Q268" s="5">
        <v>0.92840912597764225</v>
      </c>
      <c r="R268" s="5">
        <v>0</v>
      </c>
      <c r="S268" s="5">
        <v>0</v>
      </c>
      <c r="T268" s="5">
        <v>0</v>
      </c>
      <c r="U268" s="5">
        <v>0</v>
      </c>
      <c r="V268" s="5">
        <v>9.8362095376313583</v>
      </c>
      <c r="W268" s="5">
        <v>5.7673127802428663</v>
      </c>
      <c r="X268" s="5">
        <v>0.55041999459628466</v>
      </c>
      <c r="Y268" s="5">
        <v>0</v>
      </c>
      <c r="Z268" s="5">
        <v>0</v>
      </c>
      <c r="AA268" s="5">
        <v>0</v>
      </c>
    </row>
    <row r="269" spans="1:27" x14ac:dyDescent="0.3">
      <c r="A269">
        <v>805</v>
      </c>
      <c r="B269">
        <v>1500805</v>
      </c>
      <c r="C269" t="s">
        <v>294</v>
      </c>
      <c r="D269" s="5">
        <v>8.366891667224527</v>
      </c>
      <c r="E269" s="5">
        <v>1.079305446129091</v>
      </c>
      <c r="F269" s="5">
        <v>2.1988844507424576</v>
      </c>
      <c r="G269" s="5">
        <v>0.80318865872879097</v>
      </c>
      <c r="H269" s="5">
        <v>0.33717565711556574</v>
      </c>
      <c r="I269" s="5">
        <v>0.41952202423161522</v>
      </c>
      <c r="J269" s="5">
        <v>0</v>
      </c>
      <c r="K269" s="5">
        <v>0</v>
      </c>
      <c r="L269" s="5">
        <v>0</v>
      </c>
      <c r="M269" s="5">
        <v>0.75020694307328406</v>
      </c>
      <c r="N269" s="5">
        <v>5.0685203873693574E-2</v>
      </c>
      <c r="O269" s="5">
        <v>0</v>
      </c>
      <c r="P269" s="5">
        <v>1.1981527666813085</v>
      </c>
      <c r="Q269" s="5">
        <v>0</v>
      </c>
      <c r="R269" s="5">
        <v>0.20699999999999999</v>
      </c>
      <c r="S269" s="5">
        <v>0</v>
      </c>
      <c r="T269" s="5">
        <v>0</v>
      </c>
      <c r="U269" s="5">
        <v>0.76988514529126117</v>
      </c>
      <c r="V269" s="5">
        <v>5.6153432987411431</v>
      </c>
      <c r="W269" s="5">
        <v>0.69144458513983165</v>
      </c>
      <c r="X269" s="5">
        <v>0.80247728121958117</v>
      </c>
      <c r="Y269" s="5">
        <v>0</v>
      </c>
      <c r="Z269" s="5">
        <v>0</v>
      </c>
      <c r="AA269" s="5">
        <v>0</v>
      </c>
    </row>
    <row r="270" spans="1:27" x14ac:dyDescent="0.3">
      <c r="A270">
        <v>806</v>
      </c>
      <c r="B270">
        <v>1500806</v>
      </c>
      <c r="C270" t="s">
        <v>295</v>
      </c>
      <c r="D270" s="5">
        <v>5.1055950000000001</v>
      </c>
      <c r="E270" s="5">
        <v>5.687009999999999</v>
      </c>
      <c r="F270" s="5">
        <v>1.468245</v>
      </c>
      <c r="G270" s="5">
        <v>0.18607499999999999</v>
      </c>
      <c r="H270" s="5">
        <v>4.4520000000000011E-2</v>
      </c>
      <c r="I270" s="5">
        <v>1.036545</v>
      </c>
      <c r="J270" s="5">
        <v>0</v>
      </c>
      <c r="K270" s="5">
        <v>0.27659999999999996</v>
      </c>
      <c r="L270" s="5">
        <v>0</v>
      </c>
      <c r="M270" s="5">
        <v>0.29790000000000005</v>
      </c>
      <c r="N270" s="5">
        <v>1.6674899999999999</v>
      </c>
      <c r="O270" s="5">
        <v>0.43169999999999986</v>
      </c>
      <c r="P270" s="5">
        <v>7.2299999999999989E-2</v>
      </c>
      <c r="Q270" s="5">
        <v>0.3</v>
      </c>
      <c r="R270" s="5">
        <v>0</v>
      </c>
      <c r="S270" s="5">
        <v>0</v>
      </c>
      <c r="T270" s="5">
        <v>0</v>
      </c>
      <c r="U270" s="5">
        <v>0</v>
      </c>
      <c r="V270" s="5">
        <v>4.5493199999999998</v>
      </c>
      <c r="W270" s="5">
        <v>3.3983999999999996</v>
      </c>
      <c r="X270" s="5">
        <v>0</v>
      </c>
      <c r="Y270" s="5">
        <v>0</v>
      </c>
      <c r="Z270" s="5">
        <v>0</v>
      </c>
      <c r="AA270" s="5">
        <v>0</v>
      </c>
    </row>
    <row r="271" spans="1:27" x14ac:dyDescent="0.3">
      <c r="A271">
        <v>807</v>
      </c>
      <c r="B271">
        <v>1500807</v>
      </c>
      <c r="C271" t="s">
        <v>296</v>
      </c>
      <c r="D271" s="5">
        <v>82.180175442779898</v>
      </c>
      <c r="E271" s="5">
        <v>33.410803529780551</v>
      </c>
      <c r="F271" s="5">
        <v>7.997440531515764</v>
      </c>
      <c r="G271" s="5">
        <v>17.340795915216614</v>
      </c>
      <c r="H271" s="5">
        <v>13.222748881262731</v>
      </c>
      <c r="I271" s="5">
        <v>3.1483313488252902</v>
      </c>
      <c r="J271" s="5">
        <v>0</v>
      </c>
      <c r="K271" s="5">
        <v>0</v>
      </c>
      <c r="L271" s="5">
        <v>0</v>
      </c>
      <c r="M271" s="5">
        <v>6.5184364141656603</v>
      </c>
      <c r="N271" s="5">
        <v>0</v>
      </c>
      <c r="O271" s="5">
        <v>0.16665425181150806</v>
      </c>
      <c r="P271" s="5">
        <v>17.627133452533656</v>
      </c>
      <c r="Q271" s="5">
        <v>2.6672133277492058</v>
      </c>
      <c r="R271" s="5">
        <v>0.47386123970550353</v>
      </c>
      <c r="S271" s="5">
        <v>0</v>
      </c>
      <c r="T271" s="5">
        <v>0</v>
      </c>
      <c r="U271" s="5">
        <v>0.48375425181150788</v>
      </c>
      <c r="V271" s="5">
        <v>40.69380966086397</v>
      </c>
      <c r="W271" s="5">
        <v>17.520841320768611</v>
      </c>
      <c r="X271" s="5">
        <v>3.7248394393619537</v>
      </c>
      <c r="Y271" s="5">
        <v>0</v>
      </c>
      <c r="Z271" s="5">
        <v>0</v>
      </c>
      <c r="AA271" s="5">
        <v>0</v>
      </c>
    </row>
    <row r="272" spans="1:27" x14ac:dyDescent="0.3">
      <c r="A272">
        <v>808</v>
      </c>
      <c r="B272">
        <v>1500808</v>
      </c>
      <c r="C272" t="s">
        <v>297</v>
      </c>
      <c r="D272" s="5">
        <v>94.777967384021679</v>
      </c>
      <c r="E272" s="5">
        <v>52.301887758214207</v>
      </c>
      <c r="F272" s="5">
        <v>0</v>
      </c>
      <c r="G272" s="5">
        <v>26.671361153436926</v>
      </c>
      <c r="H272" s="5">
        <v>13.226876245815525</v>
      </c>
      <c r="I272" s="5">
        <v>0</v>
      </c>
      <c r="J272" s="5">
        <v>0</v>
      </c>
      <c r="K272" s="5">
        <v>0</v>
      </c>
      <c r="L272" s="5">
        <v>0</v>
      </c>
      <c r="M272" s="5">
        <v>21.722265998395393</v>
      </c>
      <c r="N272" s="5">
        <v>17.333788154636181</v>
      </c>
      <c r="O272" s="5">
        <v>0</v>
      </c>
      <c r="P272" s="5">
        <v>9.0862198375878815</v>
      </c>
      <c r="Q272" s="5">
        <v>1.689605023228002</v>
      </c>
      <c r="R272" s="5">
        <v>0</v>
      </c>
      <c r="S272" s="5">
        <v>0</v>
      </c>
      <c r="T272" s="5">
        <v>0</v>
      </c>
      <c r="U272" s="5">
        <v>0</v>
      </c>
      <c r="V272" s="5">
        <v>37.298120394601483</v>
      </c>
      <c r="W272" s="5">
        <v>20.051618334534496</v>
      </c>
      <c r="X272" s="5">
        <v>0</v>
      </c>
      <c r="Y272" s="5">
        <v>0</v>
      </c>
      <c r="Z272" s="5">
        <v>0</v>
      </c>
      <c r="AA272" s="5">
        <v>0</v>
      </c>
    </row>
    <row r="273" spans="1:27" x14ac:dyDescent="0.3">
      <c r="A273">
        <v>809</v>
      </c>
      <c r="B273">
        <v>1500809</v>
      </c>
      <c r="C273" t="s">
        <v>298</v>
      </c>
      <c r="D273" s="5">
        <v>39.549736226142187</v>
      </c>
      <c r="E273" s="5">
        <v>6.9068437683397521</v>
      </c>
      <c r="F273" s="5">
        <v>10.835709499580487</v>
      </c>
      <c r="G273" s="5">
        <v>0</v>
      </c>
      <c r="H273" s="5">
        <v>0</v>
      </c>
      <c r="I273" s="5">
        <v>1.5900801254513379</v>
      </c>
      <c r="J273" s="5">
        <v>0</v>
      </c>
      <c r="K273" s="5">
        <v>0</v>
      </c>
      <c r="L273" s="5">
        <v>0</v>
      </c>
      <c r="M273" s="5">
        <v>0</v>
      </c>
      <c r="N273" s="5">
        <v>2.1152921043205435</v>
      </c>
      <c r="O273" s="5">
        <v>1.4564481717384945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39.549736226142187</v>
      </c>
      <c r="W273" s="5">
        <v>4.7915516640192086</v>
      </c>
      <c r="X273" s="5">
        <v>7.7891812023906546</v>
      </c>
      <c r="Y273" s="5">
        <v>0</v>
      </c>
      <c r="Z273" s="5">
        <v>0</v>
      </c>
      <c r="AA273" s="5">
        <v>0</v>
      </c>
    </row>
    <row r="274" spans="1:27" x14ac:dyDescent="0.3">
      <c r="A274">
        <v>810</v>
      </c>
      <c r="B274">
        <v>1500810</v>
      </c>
      <c r="C274" t="s">
        <v>299</v>
      </c>
      <c r="D274" s="5">
        <v>7.0116346390594302</v>
      </c>
      <c r="E274" s="5">
        <v>0.59305409153296074</v>
      </c>
      <c r="F274" s="5">
        <v>0</v>
      </c>
      <c r="G274" s="5">
        <v>1.0050457899468546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1.0963840488688752</v>
      </c>
      <c r="N274" s="5">
        <v>0</v>
      </c>
      <c r="O274" s="5">
        <v>0</v>
      </c>
      <c r="P274" s="5">
        <v>3.3829379562033912E-2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4.8763754206816667</v>
      </c>
      <c r="W274" s="5">
        <v>0.59305409153296074</v>
      </c>
      <c r="X274" s="5">
        <v>0</v>
      </c>
      <c r="Y274" s="5">
        <v>0</v>
      </c>
      <c r="Z274" s="5">
        <v>0</v>
      </c>
      <c r="AA274" s="5">
        <v>0</v>
      </c>
    </row>
    <row r="275" spans="1:27" x14ac:dyDescent="0.3">
      <c r="A275">
        <v>811</v>
      </c>
      <c r="B275">
        <v>1500811</v>
      </c>
      <c r="C275" t="s">
        <v>300</v>
      </c>
      <c r="D275" s="5">
        <v>31.606354179080355</v>
      </c>
      <c r="E275" s="5">
        <v>13.887282431547646</v>
      </c>
      <c r="F275" s="5">
        <v>1.8029459783288388</v>
      </c>
      <c r="G275" s="5">
        <v>5.6296820781820038</v>
      </c>
      <c r="H275" s="5">
        <v>2.7032547416588435</v>
      </c>
      <c r="I275" s="5">
        <v>0</v>
      </c>
      <c r="J275" s="5">
        <v>2.0232481211023001E-3</v>
      </c>
      <c r="K275" s="5">
        <v>0</v>
      </c>
      <c r="L275" s="5">
        <v>0</v>
      </c>
      <c r="M275" s="5">
        <v>1.1578252136576084</v>
      </c>
      <c r="N275" s="5">
        <v>0</v>
      </c>
      <c r="O275" s="5">
        <v>0</v>
      </c>
      <c r="P275" s="5">
        <v>7.637811673110817E-2</v>
      </c>
      <c r="Q275" s="5">
        <v>0.44940000000000002</v>
      </c>
      <c r="R275" s="5">
        <v>0</v>
      </c>
      <c r="S275" s="5">
        <v>0</v>
      </c>
      <c r="T275" s="5">
        <v>0</v>
      </c>
      <c r="U275" s="5">
        <v>0</v>
      </c>
      <c r="V275" s="5">
        <v>24.740445522388534</v>
      </c>
      <c r="W275" s="5">
        <v>10.734627689888802</v>
      </c>
      <c r="X275" s="5">
        <v>1.8029459783288388</v>
      </c>
      <c r="Y275" s="5">
        <v>0</v>
      </c>
      <c r="Z275" s="5">
        <v>0</v>
      </c>
      <c r="AA275" s="5">
        <v>0</v>
      </c>
    </row>
    <row r="276" spans="1:27" x14ac:dyDescent="0.3">
      <c r="A276">
        <v>812</v>
      </c>
      <c r="B276">
        <v>1500812</v>
      </c>
      <c r="C276" t="s">
        <v>301</v>
      </c>
      <c r="D276" s="5">
        <v>21.203574657745932</v>
      </c>
      <c r="E276" s="5">
        <v>4.2359778252787512</v>
      </c>
      <c r="F276" s="5">
        <v>1.4251971188852091</v>
      </c>
      <c r="G276" s="5">
        <v>8.5610165197413384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4.9359203353117955</v>
      </c>
      <c r="N276" s="5">
        <v>1.1770543829277</v>
      </c>
      <c r="O276" s="5">
        <v>0.11351999999999998</v>
      </c>
      <c r="P276" s="5">
        <v>3.8718965327007893</v>
      </c>
      <c r="Q276" s="5">
        <v>0.35272213848942879</v>
      </c>
      <c r="R276" s="5">
        <v>0</v>
      </c>
      <c r="S276" s="5">
        <v>0</v>
      </c>
      <c r="T276" s="5">
        <v>0</v>
      </c>
      <c r="U276" s="5">
        <v>0</v>
      </c>
      <c r="V276" s="5">
        <v>3.8347412699920076</v>
      </c>
      <c r="W276" s="5">
        <v>2.7062013038616226</v>
      </c>
      <c r="X276" s="5">
        <v>0</v>
      </c>
      <c r="Y276" s="5">
        <v>0</v>
      </c>
      <c r="Z276" s="5">
        <v>0</v>
      </c>
      <c r="AA276" s="5">
        <v>1.311677118885209</v>
      </c>
    </row>
    <row r="277" spans="1:27" x14ac:dyDescent="0.3">
      <c r="A277">
        <v>813</v>
      </c>
      <c r="B277">
        <v>1500813</v>
      </c>
      <c r="C277" t="s">
        <v>302</v>
      </c>
      <c r="D277" s="5">
        <v>150.4280883246077</v>
      </c>
      <c r="E277" s="5">
        <v>95.337804443415664</v>
      </c>
      <c r="F277" s="5">
        <v>29.07627396361115</v>
      </c>
      <c r="G277" s="5">
        <v>50.898451232187732</v>
      </c>
      <c r="H277" s="5">
        <v>31.938307868889062</v>
      </c>
      <c r="I277" s="5">
        <v>6.2916160011093387</v>
      </c>
      <c r="J277" s="5">
        <v>0</v>
      </c>
      <c r="K277" s="5">
        <v>0</v>
      </c>
      <c r="L277" s="5">
        <v>0</v>
      </c>
      <c r="M277" s="5">
        <v>23.946471955546819</v>
      </c>
      <c r="N277" s="5">
        <v>15.407314254052407</v>
      </c>
      <c r="O277" s="5">
        <v>1.873705673533864</v>
      </c>
      <c r="P277" s="5">
        <v>10.023810878465161</v>
      </c>
      <c r="Q277" s="5">
        <v>3.7144900168591679</v>
      </c>
      <c r="R277" s="5">
        <v>0</v>
      </c>
      <c r="S277" s="5">
        <v>0</v>
      </c>
      <c r="T277" s="5">
        <v>0</v>
      </c>
      <c r="U277" s="5">
        <v>0</v>
      </c>
      <c r="V277" s="5">
        <v>65.559354258407978</v>
      </c>
      <c r="W277" s="5">
        <v>44.277692303615027</v>
      </c>
      <c r="X277" s="5">
        <v>7.3487261637293777</v>
      </c>
      <c r="Y277" s="5">
        <v>0</v>
      </c>
      <c r="Z277" s="5">
        <v>0</v>
      </c>
      <c r="AA277" s="5">
        <v>13.562226125238571</v>
      </c>
    </row>
    <row r="278" spans="1:27" x14ac:dyDescent="0.3">
      <c r="A278">
        <v>814</v>
      </c>
      <c r="B278">
        <v>1500814</v>
      </c>
      <c r="C278" t="s">
        <v>303</v>
      </c>
      <c r="D278" s="5">
        <v>231.33361183640204</v>
      </c>
      <c r="E278" s="5">
        <v>78.933399284300009</v>
      </c>
      <c r="F278" s="5">
        <v>1.0300450090572522</v>
      </c>
      <c r="G278" s="5">
        <v>105.32360652568939</v>
      </c>
      <c r="H278" s="5">
        <v>35.699652932342424</v>
      </c>
      <c r="I278" s="5">
        <v>0.74306152999800235</v>
      </c>
      <c r="J278" s="5">
        <v>0.23091661820954723</v>
      </c>
      <c r="K278" s="5">
        <v>0</v>
      </c>
      <c r="L278" s="5">
        <v>0</v>
      </c>
      <c r="M278" s="5">
        <v>75.003186618209568</v>
      </c>
      <c r="N278" s="5">
        <v>22.90734110173052</v>
      </c>
      <c r="O278" s="5">
        <v>0</v>
      </c>
      <c r="P278" s="5">
        <v>26.810983889403694</v>
      </c>
      <c r="Q278" s="5">
        <v>3.5258194203470641</v>
      </c>
      <c r="R278" s="5">
        <v>0</v>
      </c>
      <c r="S278" s="5">
        <v>0</v>
      </c>
      <c r="T278" s="5">
        <v>0</v>
      </c>
      <c r="U278" s="5">
        <v>0</v>
      </c>
      <c r="V278" s="5">
        <v>23.964918184889818</v>
      </c>
      <c r="W278" s="5">
        <v>16.800585829880013</v>
      </c>
      <c r="X278" s="5">
        <v>0.28698347905924981</v>
      </c>
      <c r="Y278" s="5">
        <v>0</v>
      </c>
      <c r="Z278" s="5">
        <v>0</v>
      </c>
      <c r="AA278" s="5">
        <v>0</v>
      </c>
    </row>
    <row r="279" spans="1:27" x14ac:dyDescent="0.3">
      <c r="A279">
        <v>815</v>
      </c>
      <c r="B279">
        <v>1500815</v>
      </c>
      <c r="C279" t="s">
        <v>304</v>
      </c>
      <c r="D279" s="5">
        <v>66.151202646659129</v>
      </c>
      <c r="E279" s="5">
        <v>70.963576585488767</v>
      </c>
      <c r="F279" s="5">
        <v>31.587439770471384</v>
      </c>
      <c r="G279" s="5">
        <v>19.708135732474055</v>
      </c>
      <c r="H279" s="5">
        <v>27.736064384394034</v>
      </c>
      <c r="I279" s="5">
        <v>9.7286745764161093</v>
      </c>
      <c r="J279" s="5">
        <v>2.7526318216693837</v>
      </c>
      <c r="K279" s="5">
        <v>0</v>
      </c>
      <c r="L279" s="5">
        <v>0</v>
      </c>
      <c r="M279" s="5">
        <v>15.963641821669391</v>
      </c>
      <c r="N279" s="5">
        <v>10.528148753463126</v>
      </c>
      <c r="O279" s="5">
        <v>3.1612865283371652</v>
      </c>
      <c r="P279" s="5">
        <v>16.394235210033841</v>
      </c>
      <c r="Q279" s="5">
        <v>24.416956293189291</v>
      </c>
      <c r="R279" s="5">
        <v>12.97393236578276</v>
      </c>
      <c r="S279" s="5">
        <v>0</v>
      </c>
      <c r="T279" s="5">
        <v>0</v>
      </c>
      <c r="U279" s="5">
        <v>4.137561528337165</v>
      </c>
      <c r="V279" s="5">
        <v>11.332558060812454</v>
      </c>
      <c r="W279" s="5">
        <v>8.2824071544423035</v>
      </c>
      <c r="X279" s="5">
        <v>1.5859847715981861</v>
      </c>
      <c r="Y279" s="5">
        <v>0</v>
      </c>
      <c r="Z279" s="5">
        <v>0</v>
      </c>
      <c r="AA279" s="5">
        <v>0</v>
      </c>
    </row>
    <row r="280" spans="1:27" x14ac:dyDescent="0.3">
      <c r="A280">
        <v>816</v>
      </c>
      <c r="B280">
        <v>1500816</v>
      </c>
      <c r="C280" t="s">
        <v>305</v>
      </c>
      <c r="D280" s="5">
        <v>16.923123745836257</v>
      </c>
      <c r="E280" s="5">
        <v>8.131817107298744</v>
      </c>
      <c r="F280" s="5">
        <v>1.1824960680504737</v>
      </c>
      <c r="G280" s="5">
        <v>5.5679788313763021</v>
      </c>
      <c r="H280" s="5">
        <v>2.9971476676195454</v>
      </c>
      <c r="I280" s="5">
        <v>0.82909846974981383</v>
      </c>
      <c r="J280" s="5">
        <v>0</v>
      </c>
      <c r="K280" s="5">
        <v>0</v>
      </c>
      <c r="L280" s="5">
        <v>0</v>
      </c>
      <c r="M280" s="5">
        <v>4.0821717248951144</v>
      </c>
      <c r="N280" s="5">
        <v>1.1060359653940555</v>
      </c>
      <c r="O280" s="5">
        <v>0.28379999999999994</v>
      </c>
      <c r="P280" s="5">
        <v>2.1607917071821698</v>
      </c>
      <c r="Q280" s="5">
        <v>2.4095198936647915</v>
      </c>
      <c r="R280" s="5">
        <v>0</v>
      </c>
      <c r="S280" s="5">
        <v>0</v>
      </c>
      <c r="T280" s="5">
        <v>0</v>
      </c>
      <c r="U280" s="5">
        <v>0</v>
      </c>
      <c r="V280" s="5">
        <v>5.1121814823826686</v>
      </c>
      <c r="W280" s="5">
        <v>1.6191135806203516</v>
      </c>
      <c r="X280" s="5">
        <v>6.9597598300660146E-2</v>
      </c>
      <c r="Y280" s="5">
        <v>0</v>
      </c>
      <c r="Z280" s="5">
        <v>0</v>
      </c>
      <c r="AA280" s="5">
        <v>0</v>
      </c>
    </row>
  </sheetData>
  <mergeCells count="8">
    <mergeCell ref="V1:X1"/>
    <mergeCell ref="Y1:AA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0"/>
  <sheetViews>
    <sheetView workbookViewId="0">
      <selection activeCell="E3" sqref="E3"/>
    </sheetView>
  </sheetViews>
  <sheetFormatPr defaultRowHeight="14.4" x14ac:dyDescent="0.3"/>
  <cols>
    <col min="3" max="3" width="27.33203125" customWidth="1"/>
  </cols>
  <sheetData>
    <row r="1" spans="1:15" x14ac:dyDescent="0.3">
      <c r="D1" s="30" t="s">
        <v>321</v>
      </c>
      <c r="E1" s="30"/>
      <c r="F1" s="30"/>
      <c r="G1" s="30" t="s">
        <v>322</v>
      </c>
      <c r="H1" s="30"/>
      <c r="I1" s="30"/>
      <c r="J1" s="30" t="s">
        <v>323</v>
      </c>
      <c r="K1" s="30"/>
      <c r="L1" s="30"/>
      <c r="M1" s="30" t="s">
        <v>324</v>
      </c>
      <c r="N1" s="30"/>
      <c r="O1" s="30"/>
    </row>
    <row r="2" spans="1:15" x14ac:dyDescent="0.3">
      <c r="A2" t="s">
        <v>0</v>
      </c>
      <c r="B2" t="s">
        <v>1</v>
      </c>
      <c r="C2" t="s">
        <v>2</v>
      </c>
      <c r="D2" s="11">
        <v>1989</v>
      </c>
      <c r="E2" s="11">
        <v>1999</v>
      </c>
      <c r="F2" s="11">
        <v>2009</v>
      </c>
      <c r="G2" s="11">
        <v>1989</v>
      </c>
      <c r="H2" s="11">
        <v>1999</v>
      </c>
      <c r="I2" s="11">
        <v>2009</v>
      </c>
      <c r="J2" s="11">
        <v>1989</v>
      </c>
      <c r="K2" s="11">
        <v>1999</v>
      </c>
      <c r="L2" s="11">
        <v>2009</v>
      </c>
      <c r="M2" s="11">
        <v>1989</v>
      </c>
      <c r="N2" s="11">
        <v>1999</v>
      </c>
      <c r="O2" s="11">
        <v>2009</v>
      </c>
    </row>
    <row r="3" spans="1:15" x14ac:dyDescent="0.3">
      <c r="A3">
        <v>1601</v>
      </c>
      <c r="B3">
        <v>1111601</v>
      </c>
      <c r="C3" t="s">
        <v>3</v>
      </c>
      <c r="D3">
        <f>VLOOKUP($B3, [1]Others!$B$8:$GA$319, COLUMN([1]Others!DN8)-1, FALSE)</f>
        <v>0</v>
      </c>
      <c r="E3">
        <f>VLOOKUP($B3, [1]Others!$B$8:$GA$319, COLUMN([1]Others!DO8)-1, FALSE)</f>
        <v>0</v>
      </c>
      <c r="F3">
        <f>VLOOKUP($B3, [1]Others!$B$8:$GA$319, COLUMN([1]Others!DP8)-1, FALSE)</f>
        <v>0</v>
      </c>
      <c r="G3">
        <f>VLOOKUP($B3, [1]Others!$B$8:$GA$319, COLUMN([1]Others!DQ8)-1, FALSE)</f>
        <v>0</v>
      </c>
      <c r="H3">
        <f>VLOOKUP($B3, [1]Others!$B$8:$GA$319, COLUMN([1]Others!DR8)-1, FALSE)</f>
        <v>0</v>
      </c>
      <c r="I3">
        <f>VLOOKUP($B3, [1]Others!$B$8:$GA$319, COLUMN([1]Others!DS8)-1, FALSE)</f>
        <v>0</v>
      </c>
      <c r="J3">
        <f>VLOOKUP($B3, [1]Others!$B$8:$GA$319, COLUMN([1]Others!DT8)-1, FALSE)</f>
        <v>0</v>
      </c>
      <c r="K3">
        <f>VLOOKUP($B3, [1]Others!$B$8:$GA$319, COLUMN([1]Others!DU8)-1, FALSE)</f>
        <v>0</v>
      </c>
      <c r="L3">
        <f>VLOOKUP($B3, [1]Others!$B$8:$GA$319, COLUMN([1]Others!DV8)-1, FALSE)</f>
        <v>0</v>
      </c>
      <c r="M3">
        <f>VLOOKUP($B3, [1]Others!$B$8:$GA$319, COLUMN([1]Others!DW8)-1, FALSE)</f>
        <v>0</v>
      </c>
      <c r="N3">
        <f>VLOOKUP($B3, [1]Others!$B$8:$GA$319, COLUMN([1]Others!DX8)-1, FALSE)</f>
        <v>0</v>
      </c>
      <c r="O3">
        <f>VLOOKUP($B3, [1]Others!$B$8:$GA$319, COLUMN([1]Others!DY8)-1, FALSE)</f>
        <v>0</v>
      </c>
    </row>
    <row r="4" spans="1:15" x14ac:dyDescent="0.3">
      <c r="A4">
        <v>1602</v>
      </c>
      <c r="B4">
        <v>1111602</v>
      </c>
      <c r="C4" t="s">
        <v>4</v>
      </c>
      <c r="D4">
        <f>VLOOKUP($B4, [1]Others!$B$8:$GA$319, COLUMN([1]Others!DN9)-1, FALSE)</f>
        <v>0</v>
      </c>
      <c r="E4">
        <f>VLOOKUP($B4, [1]Others!$B$8:$GA$319, COLUMN([1]Others!DO9)-1, FALSE)</f>
        <v>0</v>
      </c>
      <c r="F4">
        <f>VLOOKUP($B4, [1]Others!$B$8:$GA$319, COLUMN([1]Others!DP9)-1, FALSE)</f>
        <v>0</v>
      </c>
      <c r="G4">
        <f>VLOOKUP($B4, [1]Others!$B$8:$GA$319, COLUMN([1]Others!DQ9)-1, FALSE)</f>
        <v>0</v>
      </c>
      <c r="H4">
        <f>VLOOKUP($B4, [1]Others!$B$8:$GA$319, COLUMN([1]Others!DR9)-1, FALSE)</f>
        <v>0</v>
      </c>
      <c r="I4">
        <f>VLOOKUP($B4, [1]Others!$B$8:$GA$319, COLUMN([1]Others!DS9)-1, FALSE)</f>
        <v>0</v>
      </c>
      <c r="J4">
        <f>VLOOKUP($B4, [1]Others!$B$8:$GA$319, COLUMN([1]Others!DT9)-1, FALSE)</f>
        <v>0</v>
      </c>
      <c r="K4">
        <f>VLOOKUP($B4, [1]Others!$B$8:$GA$319, COLUMN([1]Others!DU9)-1, FALSE)</f>
        <v>0</v>
      </c>
      <c r="L4">
        <f>VLOOKUP($B4, [1]Others!$B$8:$GA$319, COLUMN([1]Others!DV9)-1, FALSE)</f>
        <v>0</v>
      </c>
      <c r="M4">
        <f>VLOOKUP($B4, [1]Others!$B$8:$GA$319, COLUMN([1]Others!DW9)-1, FALSE)</f>
        <v>0</v>
      </c>
      <c r="N4">
        <f>VLOOKUP($B4, [1]Others!$B$8:$GA$319, COLUMN([1]Others!DX9)-1, FALSE)</f>
        <v>0</v>
      </c>
      <c r="O4">
        <f>VLOOKUP($B4, [1]Others!$B$8:$GA$319, COLUMN([1]Others!DY9)-1, FALSE)</f>
        <v>0</v>
      </c>
    </row>
    <row r="5" spans="1:15" x14ac:dyDescent="0.3">
      <c r="A5">
        <v>1603</v>
      </c>
      <c r="B5">
        <v>1111603</v>
      </c>
      <c r="C5" t="s">
        <v>5</v>
      </c>
      <c r="D5">
        <f>VLOOKUP($B5, [1]Others!$B$8:$GA$319, COLUMN([1]Others!DN10)-1, FALSE)</f>
        <v>0</v>
      </c>
      <c r="E5">
        <f>VLOOKUP($B5, [1]Others!$B$8:$GA$319, COLUMN([1]Others!DO10)-1, FALSE)</f>
        <v>0</v>
      </c>
      <c r="F5">
        <f>VLOOKUP($B5, [1]Others!$B$8:$GA$319, COLUMN([1]Others!DP10)-1, FALSE)</f>
        <v>0</v>
      </c>
      <c r="G5">
        <f>VLOOKUP($B5, [1]Others!$B$8:$GA$319, COLUMN([1]Others!DQ10)-1, FALSE)</f>
        <v>0</v>
      </c>
      <c r="H5">
        <f>VLOOKUP($B5, [1]Others!$B$8:$GA$319, COLUMN([1]Others!DR10)-1, FALSE)</f>
        <v>0</v>
      </c>
      <c r="I5">
        <f>VLOOKUP($B5, [1]Others!$B$8:$GA$319, COLUMN([1]Others!DS10)-1, FALSE)</f>
        <v>0</v>
      </c>
      <c r="J5">
        <f>VLOOKUP($B5, [1]Others!$B$8:$GA$319, COLUMN([1]Others!DT10)-1, FALSE)</f>
        <v>0</v>
      </c>
      <c r="K5">
        <f>VLOOKUP($B5, [1]Others!$B$8:$GA$319, COLUMN([1]Others!DU10)-1, FALSE)</f>
        <v>0</v>
      </c>
      <c r="L5">
        <f>VLOOKUP($B5, [1]Others!$B$8:$GA$319, COLUMN([1]Others!DV10)-1, FALSE)</f>
        <v>0</v>
      </c>
      <c r="M5">
        <f>VLOOKUP($B5, [1]Others!$B$8:$GA$319, COLUMN([1]Others!DW10)-1, FALSE)</f>
        <v>0</v>
      </c>
      <c r="N5">
        <f>VLOOKUP($B5, [1]Others!$B$8:$GA$319, COLUMN([1]Others!DX10)-1, FALSE)</f>
        <v>0</v>
      </c>
      <c r="O5">
        <f>VLOOKUP($B5, [1]Others!$B$8:$GA$319, COLUMN([1]Others!DY10)-1, FALSE)</f>
        <v>0</v>
      </c>
    </row>
    <row r="6" spans="1:15" x14ac:dyDescent="0.3">
      <c r="A6">
        <v>1604</v>
      </c>
      <c r="B6">
        <v>1111604</v>
      </c>
      <c r="C6" t="s">
        <v>6</v>
      </c>
      <c r="D6">
        <f>VLOOKUP($B6, [1]Others!$B$8:$GA$319, COLUMN([1]Others!DN11)-1, FALSE)</f>
        <v>0</v>
      </c>
      <c r="E6">
        <f>VLOOKUP($B6, [1]Others!$B$8:$GA$319, COLUMN([1]Others!DO11)-1, FALSE)</f>
        <v>0</v>
      </c>
      <c r="F6">
        <f>VLOOKUP($B6, [1]Others!$B$8:$GA$319, COLUMN([1]Others!DP11)-1, FALSE)</f>
        <v>0</v>
      </c>
      <c r="G6">
        <f>VLOOKUP($B6, [1]Others!$B$8:$GA$319, COLUMN([1]Others!DQ11)-1, FALSE)</f>
        <v>0</v>
      </c>
      <c r="H6">
        <f>VLOOKUP($B6, [1]Others!$B$8:$GA$319, COLUMN([1]Others!DR11)-1, FALSE)</f>
        <v>0</v>
      </c>
      <c r="I6">
        <f>VLOOKUP($B6, [1]Others!$B$8:$GA$319, COLUMN([1]Others!DS11)-1, FALSE)</f>
        <v>0</v>
      </c>
      <c r="J6">
        <f>VLOOKUP($B6, [1]Others!$B$8:$GA$319, COLUMN([1]Others!DT11)-1, FALSE)</f>
        <v>0</v>
      </c>
      <c r="K6">
        <f>VLOOKUP($B6, [1]Others!$B$8:$GA$319, COLUMN([1]Others!DU11)-1, FALSE)</f>
        <v>0</v>
      </c>
      <c r="L6">
        <f>VLOOKUP($B6, [1]Others!$B$8:$GA$319, COLUMN([1]Others!DV11)-1, FALSE)</f>
        <v>0</v>
      </c>
      <c r="M6">
        <f>VLOOKUP($B6, [1]Others!$B$8:$GA$319, COLUMN([1]Others!DW11)-1, FALSE)</f>
        <v>0</v>
      </c>
      <c r="N6">
        <f>VLOOKUP($B6, [1]Others!$B$8:$GA$319, COLUMN([1]Others!DX11)-1, FALSE)</f>
        <v>0</v>
      </c>
      <c r="O6">
        <f>VLOOKUP($B6, [1]Others!$B$8:$GA$319, COLUMN([1]Others!DY11)-1, FALSE)</f>
        <v>0</v>
      </c>
    </row>
    <row r="7" spans="1:15" x14ac:dyDescent="0.3">
      <c r="A7">
        <v>1605</v>
      </c>
      <c r="B7">
        <v>1111605</v>
      </c>
      <c r="C7" t="s">
        <v>7</v>
      </c>
      <c r="D7">
        <f>VLOOKUP($B7, [1]Others!$B$8:$GA$319, COLUMN([1]Others!DN12)-1, FALSE)</f>
        <v>0</v>
      </c>
      <c r="E7">
        <f>VLOOKUP($B7, [1]Others!$B$8:$GA$319, COLUMN([1]Others!DO12)-1, FALSE)</f>
        <v>0</v>
      </c>
      <c r="F7">
        <f>VLOOKUP($B7, [1]Others!$B$8:$GA$319, COLUMN([1]Others!DP12)-1, FALSE)</f>
        <v>0</v>
      </c>
      <c r="G7">
        <f>VLOOKUP($B7, [1]Others!$B$8:$GA$319, COLUMN([1]Others!DQ12)-1, FALSE)</f>
        <v>0</v>
      </c>
      <c r="H7">
        <f>VLOOKUP($B7, [1]Others!$B$8:$GA$319, COLUMN([1]Others!DR12)-1, FALSE)</f>
        <v>0</v>
      </c>
      <c r="I7">
        <f>VLOOKUP($B7, [1]Others!$B$8:$GA$319, COLUMN([1]Others!DS12)-1, FALSE)</f>
        <v>0</v>
      </c>
      <c r="J7">
        <f>VLOOKUP($B7, [1]Others!$B$8:$GA$319, COLUMN([1]Others!DT12)-1, FALSE)</f>
        <v>0</v>
      </c>
      <c r="K7">
        <f>VLOOKUP($B7, [1]Others!$B$8:$GA$319, COLUMN([1]Others!DU12)-1, FALSE)</f>
        <v>0</v>
      </c>
      <c r="L7">
        <f>VLOOKUP($B7, [1]Others!$B$8:$GA$319, COLUMN([1]Others!DV12)-1, FALSE)</f>
        <v>0</v>
      </c>
      <c r="M7">
        <f>VLOOKUP($B7, [1]Others!$B$8:$GA$319, COLUMN([1]Others!DW12)-1, FALSE)</f>
        <v>0</v>
      </c>
      <c r="N7">
        <f>VLOOKUP($B7, [1]Others!$B$8:$GA$319, COLUMN([1]Others!DX12)-1, FALSE)</f>
        <v>0</v>
      </c>
      <c r="O7">
        <f>VLOOKUP($B7, [1]Others!$B$8:$GA$319, COLUMN([1]Others!DY12)-1, FALSE)</f>
        <v>0</v>
      </c>
    </row>
    <row r="8" spans="1:15" x14ac:dyDescent="0.3">
      <c r="A8">
        <v>1606</v>
      </c>
      <c r="B8">
        <v>1111606</v>
      </c>
      <c r="C8" t="s">
        <v>8</v>
      </c>
      <c r="D8">
        <f>VLOOKUP($B8, [1]Others!$B$8:$GA$319, COLUMN([1]Others!DN13)-1, FALSE)</f>
        <v>0</v>
      </c>
      <c r="E8">
        <f>VLOOKUP($B8, [1]Others!$B$8:$GA$319, COLUMN([1]Others!DO13)-1, FALSE)</f>
        <v>0</v>
      </c>
      <c r="F8">
        <f>VLOOKUP($B8, [1]Others!$B$8:$GA$319, COLUMN([1]Others!DP13)-1, FALSE)</f>
        <v>0</v>
      </c>
      <c r="G8">
        <f>VLOOKUP($B8, [1]Others!$B$8:$GA$319, COLUMN([1]Others!DQ13)-1, FALSE)</f>
        <v>0</v>
      </c>
      <c r="H8">
        <f>VLOOKUP($B8, [1]Others!$B$8:$GA$319, COLUMN([1]Others!DR13)-1, FALSE)</f>
        <v>0</v>
      </c>
      <c r="I8">
        <f>VLOOKUP($B8, [1]Others!$B$8:$GA$319, COLUMN([1]Others!DS13)-1, FALSE)</f>
        <v>0</v>
      </c>
      <c r="J8">
        <f>VLOOKUP($B8, [1]Others!$B$8:$GA$319, COLUMN([1]Others!DT13)-1, FALSE)</f>
        <v>0</v>
      </c>
      <c r="K8">
        <f>VLOOKUP($B8, [1]Others!$B$8:$GA$319, COLUMN([1]Others!DU13)-1, FALSE)</f>
        <v>0</v>
      </c>
      <c r="L8">
        <f>VLOOKUP($B8, [1]Others!$B$8:$GA$319, COLUMN([1]Others!DV13)-1, FALSE)</f>
        <v>0</v>
      </c>
      <c r="M8">
        <f>VLOOKUP($B8, [1]Others!$B$8:$GA$319, COLUMN([1]Others!DW13)-1, FALSE)</f>
        <v>0</v>
      </c>
      <c r="N8">
        <f>VLOOKUP($B8, [1]Others!$B$8:$GA$319, COLUMN([1]Others!DX13)-1, FALSE)</f>
        <v>0</v>
      </c>
      <c r="O8">
        <f>VLOOKUP($B8, [1]Others!$B$8:$GA$319, COLUMN([1]Others!DY13)-1, FALSE)</f>
        <v>0</v>
      </c>
    </row>
    <row r="9" spans="1:15" x14ac:dyDescent="0.3">
      <c r="A9">
        <v>1607</v>
      </c>
      <c r="B9">
        <v>1111607</v>
      </c>
      <c r="C9" t="s">
        <v>9</v>
      </c>
      <c r="D9">
        <f>VLOOKUP($B9, [1]Others!$B$8:$GA$319, COLUMN([1]Others!DN14)-1, FALSE)</f>
        <v>0</v>
      </c>
      <c r="E9">
        <f>VLOOKUP($B9, [1]Others!$B$8:$GA$319, COLUMN([1]Others!DO14)-1, FALSE)</f>
        <v>0</v>
      </c>
      <c r="F9">
        <f>VLOOKUP($B9, [1]Others!$B$8:$GA$319, COLUMN([1]Others!DP14)-1, FALSE)</f>
        <v>0</v>
      </c>
      <c r="G9">
        <f>VLOOKUP($B9, [1]Others!$B$8:$GA$319, COLUMN([1]Others!DQ14)-1, FALSE)</f>
        <v>0</v>
      </c>
      <c r="H9">
        <f>VLOOKUP($B9, [1]Others!$B$8:$GA$319, COLUMN([1]Others!DR14)-1, FALSE)</f>
        <v>0</v>
      </c>
      <c r="I9">
        <f>VLOOKUP($B9, [1]Others!$B$8:$GA$319, COLUMN([1]Others!DS14)-1, FALSE)</f>
        <v>0</v>
      </c>
      <c r="J9">
        <f>VLOOKUP($B9, [1]Others!$B$8:$GA$319, COLUMN([1]Others!DT14)-1, FALSE)</f>
        <v>0</v>
      </c>
      <c r="K9">
        <f>VLOOKUP($B9, [1]Others!$B$8:$GA$319, COLUMN([1]Others!DU14)-1, FALSE)</f>
        <v>0</v>
      </c>
      <c r="L9">
        <f>VLOOKUP($B9, [1]Others!$B$8:$GA$319, COLUMN([1]Others!DV14)-1, FALSE)</f>
        <v>0</v>
      </c>
      <c r="M9">
        <f>VLOOKUP($B9, [1]Others!$B$8:$GA$319, COLUMN([1]Others!DW14)-1, FALSE)</f>
        <v>0</v>
      </c>
      <c r="N9">
        <f>VLOOKUP($B9, [1]Others!$B$8:$GA$319, COLUMN([1]Others!DX14)-1, FALSE)</f>
        <v>0</v>
      </c>
      <c r="O9">
        <f>VLOOKUP($B9, [1]Others!$B$8:$GA$319, COLUMN([1]Others!DY14)-1, FALSE)</f>
        <v>0</v>
      </c>
    </row>
    <row r="10" spans="1:15" x14ac:dyDescent="0.3">
      <c r="A10">
        <v>1608</v>
      </c>
      <c r="B10">
        <v>1111608</v>
      </c>
      <c r="C10" t="s">
        <v>10</v>
      </c>
      <c r="D10">
        <f>VLOOKUP($B10, [1]Others!$B$8:$GA$319, COLUMN([1]Others!DN15)-1, FALSE)</f>
        <v>0</v>
      </c>
      <c r="E10">
        <f>VLOOKUP($B10, [1]Others!$B$8:$GA$319, COLUMN([1]Others!DO15)-1, FALSE)</f>
        <v>0</v>
      </c>
      <c r="F10">
        <f>VLOOKUP($B10, [1]Others!$B$8:$GA$319, COLUMN([1]Others!DP15)-1, FALSE)</f>
        <v>0</v>
      </c>
      <c r="G10">
        <f>VLOOKUP($B10, [1]Others!$B$8:$GA$319, COLUMN([1]Others!DQ15)-1, FALSE)</f>
        <v>0</v>
      </c>
      <c r="H10">
        <f>VLOOKUP($B10, [1]Others!$B$8:$GA$319, COLUMN([1]Others!DR15)-1, FALSE)</f>
        <v>0</v>
      </c>
      <c r="I10">
        <f>VLOOKUP($B10, [1]Others!$B$8:$GA$319, COLUMN([1]Others!DS15)-1, FALSE)</f>
        <v>0</v>
      </c>
      <c r="J10">
        <f>VLOOKUP($B10, [1]Others!$B$8:$GA$319, COLUMN([1]Others!DT15)-1, FALSE)</f>
        <v>0</v>
      </c>
      <c r="K10">
        <f>VLOOKUP($B10, [1]Others!$B$8:$GA$319, COLUMN([1]Others!DU15)-1, FALSE)</f>
        <v>0</v>
      </c>
      <c r="L10">
        <f>VLOOKUP($B10, [1]Others!$B$8:$GA$319, COLUMN([1]Others!DV15)-1, FALSE)</f>
        <v>0</v>
      </c>
      <c r="M10">
        <f>VLOOKUP($B10, [1]Others!$B$8:$GA$319, COLUMN([1]Others!DW15)-1, FALSE)</f>
        <v>0</v>
      </c>
      <c r="N10">
        <f>VLOOKUP($B10, [1]Others!$B$8:$GA$319, COLUMN([1]Others!DX15)-1, FALSE)</f>
        <v>0</v>
      </c>
      <c r="O10">
        <f>VLOOKUP($B10, [1]Others!$B$8:$GA$319, COLUMN([1]Others!DY15)-1, FALSE)</f>
        <v>0</v>
      </c>
    </row>
    <row r="11" spans="1:15" x14ac:dyDescent="0.3">
      <c r="A11">
        <v>1609</v>
      </c>
      <c r="B11">
        <v>1111609</v>
      </c>
      <c r="C11" t="s">
        <v>11</v>
      </c>
      <c r="D11">
        <f>VLOOKUP($B11, [1]Others!$B$8:$GA$319, COLUMN([1]Others!DN16)-1, FALSE)</f>
        <v>0</v>
      </c>
      <c r="E11">
        <f>VLOOKUP($B11, [1]Others!$B$8:$GA$319, COLUMN([1]Others!DO16)-1, FALSE)</f>
        <v>0</v>
      </c>
      <c r="F11">
        <f>VLOOKUP($B11, [1]Others!$B$8:$GA$319, COLUMN([1]Others!DP16)-1, FALSE)</f>
        <v>0</v>
      </c>
      <c r="G11">
        <f>VLOOKUP($B11, [1]Others!$B$8:$GA$319, COLUMN([1]Others!DQ16)-1, FALSE)</f>
        <v>0</v>
      </c>
      <c r="H11">
        <f>VLOOKUP($B11, [1]Others!$B$8:$GA$319, COLUMN([1]Others!DR16)-1, FALSE)</f>
        <v>0</v>
      </c>
      <c r="I11">
        <f>VLOOKUP($B11, [1]Others!$B$8:$GA$319, COLUMN([1]Others!DS16)-1, FALSE)</f>
        <v>0</v>
      </c>
      <c r="J11">
        <f>VLOOKUP($B11, [1]Others!$B$8:$GA$319, COLUMN([1]Others!DT16)-1, FALSE)</f>
        <v>0</v>
      </c>
      <c r="K11">
        <f>VLOOKUP($B11, [1]Others!$B$8:$GA$319, COLUMN([1]Others!DU16)-1, FALSE)</f>
        <v>0</v>
      </c>
      <c r="L11">
        <f>VLOOKUP($B11, [1]Others!$B$8:$GA$319, COLUMN([1]Others!DV16)-1, FALSE)</f>
        <v>0</v>
      </c>
      <c r="M11">
        <f>VLOOKUP($B11, [1]Others!$B$8:$GA$319, COLUMN([1]Others!DW16)-1, FALSE)</f>
        <v>0</v>
      </c>
      <c r="N11">
        <f>VLOOKUP($B11, [1]Others!$B$8:$GA$319, COLUMN([1]Others!DX16)-1, FALSE)</f>
        <v>0</v>
      </c>
      <c r="O11">
        <f>VLOOKUP($B11, [1]Others!$B$8:$GA$319, COLUMN([1]Others!DY16)-1, FALSE)</f>
        <v>0</v>
      </c>
    </row>
    <row r="12" spans="1:15" x14ac:dyDescent="0.3">
      <c r="A12">
        <v>1610</v>
      </c>
      <c r="B12">
        <v>1111610</v>
      </c>
      <c r="C12" t="s">
        <v>12</v>
      </c>
      <c r="D12">
        <f>VLOOKUP($B12, [1]Others!$B$8:$GA$319, COLUMN([1]Others!DN17)-1, FALSE)</f>
        <v>0</v>
      </c>
      <c r="E12">
        <f>VLOOKUP($B12, [1]Others!$B$8:$GA$319, COLUMN([1]Others!DO17)-1, FALSE)</f>
        <v>0</v>
      </c>
      <c r="F12">
        <f>VLOOKUP($B12, [1]Others!$B$8:$GA$319, COLUMN([1]Others!DP17)-1, FALSE)</f>
        <v>0</v>
      </c>
      <c r="G12">
        <f>VLOOKUP($B12, [1]Others!$B$8:$GA$319, COLUMN([1]Others!DQ17)-1, FALSE)</f>
        <v>0</v>
      </c>
      <c r="H12">
        <f>VLOOKUP($B12, [1]Others!$B$8:$GA$319, COLUMN([1]Others!DR17)-1, FALSE)</f>
        <v>0</v>
      </c>
      <c r="I12">
        <f>VLOOKUP($B12, [1]Others!$B$8:$GA$319, COLUMN([1]Others!DS17)-1, FALSE)</f>
        <v>0</v>
      </c>
      <c r="J12">
        <f>VLOOKUP($B12, [1]Others!$B$8:$GA$319, COLUMN([1]Others!DT17)-1, FALSE)</f>
        <v>0</v>
      </c>
      <c r="K12">
        <f>VLOOKUP($B12, [1]Others!$B$8:$GA$319, COLUMN([1]Others!DU17)-1, FALSE)</f>
        <v>0</v>
      </c>
      <c r="L12">
        <f>VLOOKUP($B12, [1]Others!$B$8:$GA$319, COLUMN([1]Others!DV17)-1, FALSE)</f>
        <v>0</v>
      </c>
      <c r="M12">
        <f>VLOOKUP($B12, [1]Others!$B$8:$GA$319, COLUMN([1]Others!DW17)-1, FALSE)</f>
        <v>0</v>
      </c>
      <c r="N12">
        <f>VLOOKUP($B12, [1]Others!$B$8:$GA$319, COLUMN([1]Others!DX17)-1, FALSE)</f>
        <v>0</v>
      </c>
      <c r="O12">
        <f>VLOOKUP($B12, [1]Others!$B$8:$GA$319, COLUMN([1]Others!DY17)-1, FALSE)</f>
        <v>0</v>
      </c>
    </row>
    <row r="13" spans="1:15" x14ac:dyDescent="0.3">
      <c r="A13">
        <v>301</v>
      </c>
      <c r="B13">
        <v>1120301</v>
      </c>
      <c r="C13" t="s">
        <v>13</v>
      </c>
      <c r="D13">
        <f>VLOOKUP($B13, [1]Others!$B$8:$GA$319, COLUMN([1]Others!DN18)-1, FALSE)</f>
        <v>0</v>
      </c>
      <c r="E13">
        <f>VLOOKUP($B13, [1]Others!$B$8:$GA$319, COLUMN([1]Others!DO18)-1, FALSE)</f>
        <v>0</v>
      </c>
      <c r="F13">
        <f>VLOOKUP($B13, [1]Others!$B$8:$GA$319, COLUMN([1]Others!DP18)-1, FALSE)</f>
        <v>0</v>
      </c>
      <c r="G13">
        <f>VLOOKUP($B13, [1]Others!$B$8:$GA$319, COLUMN([1]Others!DQ18)-1, FALSE)</f>
        <v>0</v>
      </c>
      <c r="H13">
        <f>VLOOKUP($B13, [1]Others!$B$8:$GA$319, COLUMN([1]Others!DR18)-1, FALSE)</f>
        <v>0</v>
      </c>
      <c r="I13">
        <f>VLOOKUP($B13, [1]Others!$B$8:$GA$319, COLUMN([1]Others!DS18)-1, FALSE)</f>
        <v>0</v>
      </c>
      <c r="J13">
        <f>VLOOKUP($B13, [1]Others!$B$8:$GA$319, COLUMN([1]Others!DT18)-1, FALSE)</f>
        <v>0</v>
      </c>
      <c r="K13">
        <f>VLOOKUP($B13, [1]Others!$B$8:$GA$319, COLUMN([1]Others!DU18)-1, FALSE)</f>
        <v>0</v>
      </c>
      <c r="L13">
        <f>VLOOKUP($B13, [1]Others!$B$8:$GA$319, COLUMN([1]Others!DV18)-1, FALSE)</f>
        <v>0</v>
      </c>
      <c r="M13">
        <f>VLOOKUP($B13, [1]Others!$B$8:$GA$319, COLUMN([1]Others!DW18)-1, FALSE)</f>
        <v>0</v>
      </c>
      <c r="N13">
        <f>VLOOKUP($B13, [1]Others!$B$8:$GA$319, COLUMN([1]Others!DX18)-1, FALSE)</f>
        <v>0</v>
      </c>
      <c r="O13">
        <f>VLOOKUP($B13, [1]Others!$B$8:$GA$319, COLUMN([1]Others!DY18)-1, FALSE)</f>
        <v>0</v>
      </c>
    </row>
    <row r="14" spans="1:15" x14ac:dyDescent="0.3">
      <c r="A14">
        <v>302</v>
      </c>
      <c r="B14">
        <v>1120302</v>
      </c>
      <c r="C14" t="s">
        <v>14</v>
      </c>
      <c r="D14">
        <f>VLOOKUP($B14, [1]Others!$B$8:$GA$319, COLUMN([1]Others!DN19)-1, FALSE)</f>
        <v>0</v>
      </c>
      <c r="E14">
        <f>VLOOKUP($B14, [1]Others!$B$8:$GA$319, COLUMN([1]Others!DO19)-1, FALSE)</f>
        <v>0</v>
      </c>
      <c r="F14">
        <f>VLOOKUP($B14, [1]Others!$B$8:$GA$319, COLUMN([1]Others!DP19)-1, FALSE)</f>
        <v>0</v>
      </c>
      <c r="G14">
        <f>VLOOKUP($B14, [1]Others!$B$8:$GA$319, COLUMN([1]Others!DQ19)-1, FALSE)</f>
        <v>0</v>
      </c>
      <c r="H14">
        <f>VLOOKUP($B14, [1]Others!$B$8:$GA$319, COLUMN([1]Others!DR19)-1, FALSE)</f>
        <v>0</v>
      </c>
      <c r="I14">
        <f>VLOOKUP($B14, [1]Others!$B$8:$GA$319, COLUMN([1]Others!DS19)-1, FALSE)</f>
        <v>0</v>
      </c>
      <c r="J14">
        <f>VLOOKUP($B14, [1]Others!$B$8:$GA$319, COLUMN([1]Others!DT19)-1, FALSE)</f>
        <v>0</v>
      </c>
      <c r="K14">
        <f>VLOOKUP($B14, [1]Others!$B$8:$GA$319, COLUMN([1]Others!DU19)-1, FALSE)</f>
        <v>0</v>
      </c>
      <c r="L14">
        <f>VLOOKUP($B14, [1]Others!$B$8:$GA$319, COLUMN([1]Others!DV19)-1, FALSE)</f>
        <v>0</v>
      </c>
      <c r="M14">
        <f>VLOOKUP($B14, [1]Others!$B$8:$GA$319, COLUMN([1]Others!DW19)-1, FALSE)</f>
        <v>0</v>
      </c>
      <c r="N14">
        <f>VLOOKUP($B14, [1]Others!$B$8:$GA$319, COLUMN([1]Others!DX19)-1, FALSE)</f>
        <v>0</v>
      </c>
      <c r="O14">
        <f>VLOOKUP($B14, [1]Others!$B$8:$GA$319, COLUMN([1]Others!DY19)-1, FALSE)</f>
        <v>0</v>
      </c>
    </row>
    <row r="15" spans="1:15" x14ac:dyDescent="0.3">
      <c r="A15">
        <v>303</v>
      </c>
      <c r="B15">
        <v>1120303</v>
      </c>
      <c r="C15" t="s">
        <v>15</v>
      </c>
      <c r="D15">
        <f>VLOOKUP($B15, [1]Others!$B$8:$GA$319, COLUMN([1]Others!DN20)-1, FALSE)</f>
        <v>0</v>
      </c>
      <c r="E15">
        <f>VLOOKUP($B15, [1]Others!$B$8:$GA$319, COLUMN([1]Others!DO20)-1, FALSE)</f>
        <v>0</v>
      </c>
      <c r="F15">
        <f>VLOOKUP($B15, [1]Others!$B$8:$GA$319, COLUMN([1]Others!DP20)-1, FALSE)</f>
        <v>0</v>
      </c>
      <c r="G15">
        <f>VLOOKUP($B15, [1]Others!$B$8:$GA$319, COLUMN([1]Others!DQ20)-1, FALSE)</f>
        <v>0</v>
      </c>
      <c r="H15">
        <f>VLOOKUP($B15, [1]Others!$B$8:$GA$319, COLUMN([1]Others!DR20)-1, FALSE)</f>
        <v>0</v>
      </c>
      <c r="I15">
        <f>VLOOKUP($B15, [1]Others!$B$8:$GA$319, COLUMN([1]Others!DS20)-1, FALSE)</f>
        <v>0</v>
      </c>
      <c r="J15">
        <f>VLOOKUP($B15, [1]Others!$B$8:$GA$319, COLUMN([1]Others!DT20)-1, FALSE)</f>
        <v>0</v>
      </c>
      <c r="K15">
        <f>VLOOKUP($B15, [1]Others!$B$8:$GA$319, COLUMN([1]Others!DU20)-1, FALSE)</f>
        <v>0</v>
      </c>
      <c r="L15">
        <f>VLOOKUP($B15, [1]Others!$B$8:$GA$319, COLUMN([1]Others!DV20)-1, FALSE)</f>
        <v>0</v>
      </c>
      <c r="M15">
        <f>VLOOKUP($B15, [1]Others!$B$8:$GA$319, COLUMN([1]Others!DW20)-1, FALSE)</f>
        <v>0</v>
      </c>
      <c r="N15">
        <f>VLOOKUP($B15, [1]Others!$B$8:$GA$319, COLUMN([1]Others!DX20)-1, FALSE)</f>
        <v>0</v>
      </c>
      <c r="O15">
        <f>VLOOKUP($B15, [1]Others!$B$8:$GA$319, COLUMN([1]Others!DY20)-1, FALSE)</f>
        <v>0</v>
      </c>
    </row>
    <row r="16" spans="1:15" x14ac:dyDescent="0.3">
      <c r="A16">
        <v>306</v>
      </c>
      <c r="B16">
        <v>1120306</v>
      </c>
      <c r="C16" t="s">
        <v>16</v>
      </c>
      <c r="D16">
        <f>VLOOKUP($B16, [1]Others!$B$8:$GA$319, COLUMN([1]Others!DN21)-1, FALSE)</f>
        <v>0</v>
      </c>
      <c r="E16">
        <f>VLOOKUP($B16, [1]Others!$B$8:$GA$319, COLUMN([1]Others!DO21)-1, FALSE)</f>
        <v>0</v>
      </c>
      <c r="F16">
        <f>VLOOKUP($B16, [1]Others!$B$8:$GA$319, COLUMN([1]Others!DP21)-1, FALSE)</f>
        <v>0</v>
      </c>
      <c r="G16">
        <f>VLOOKUP($B16, [1]Others!$B$8:$GA$319, COLUMN([1]Others!DQ21)-1, FALSE)</f>
        <v>0</v>
      </c>
      <c r="H16">
        <f>VLOOKUP($B16, [1]Others!$B$8:$GA$319, COLUMN([1]Others!DR21)-1, FALSE)</f>
        <v>0</v>
      </c>
      <c r="I16">
        <f>VLOOKUP($B16, [1]Others!$B$8:$GA$319, COLUMN([1]Others!DS21)-1, FALSE)</f>
        <v>0</v>
      </c>
      <c r="J16">
        <f>VLOOKUP($B16, [1]Others!$B$8:$GA$319, COLUMN([1]Others!DT21)-1, FALSE)</f>
        <v>0</v>
      </c>
      <c r="K16">
        <f>VLOOKUP($B16, [1]Others!$B$8:$GA$319, COLUMN([1]Others!DU21)-1, FALSE)</f>
        <v>0</v>
      </c>
      <c r="L16">
        <f>VLOOKUP($B16, [1]Others!$B$8:$GA$319, COLUMN([1]Others!DV21)-1, FALSE)</f>
        <v>0</v>
      </c>
      <c r="M16">
        <f>VLOOKUP($B16, [1]Others!$B$8:$GA$319, COLUMN([1]Others!DW21)-1, FALSE)</f>
        <v>0</v>
      </c>
      <c r="N16">
        <f>VLOOKUP($B16, [1]Others!$B$8:$GA$319, COLUMN([1]Others!DX21)-1, FALSE)</f>
        <v>0</v>
      </c>
      <c r="O16">
        <f>VLOOKUP($B16, [1]Others!$B$8:$GA$319, COLUMN([1]Others!DY21)-1, FALSE)</f>
        <v>0</v>
      </c>
    </row>
    <row r="17" spans="1:15" x14ac:dyDescent="0.3">
      <c r="A17">
        <v>310</v>
      </c>
      <c r="B17">
        <v>1120310</v>
      </c>
      <c r="C17" t="s">
        <v>17</v>
      </c>
      <c r="D17">
        <f>VLOOKUP($B17, [1]Others!$B$8:$GA$319, COLUMN([1]Others!DN22)-1, FALSE)</f>
        <v>0</v>
      </c>
      <c r="E17">
        <f>VLOOKUP($B17, [1]Others!$B$8:$GA$319, COLUMN([1]Others!DO22)-1, FALSE)</f>
        <v>0</v>
      </c>
      <c r="F17">
        <f>VLOOKUP($B17, [1]Others!$B$8:$GA$319, COLUMN([1]Others!DP22)-1, FALSE)</f>
        <v>0</v>
      </c>
      <c r="G17">
        <f>VLOOKUP($B17, [1]Others!$B$8:$GA$319, COLUMN([1]Others!DQ22)-1, FALSE)</f>
        <v>0</v>
      </c>
      <c r="H17">
        <f>VLOOKUP($B17, [1]Others!$B$8:$GA$319, COLUMN([1]Others!DR22)-1, FALSE)</f>
        <v>0</v>
      </c>
      <c r="I17">
        <f>VLOOKUP($B17, [1]Others!$B$8:$GA$319, COLUMN([1]Others!DS22)-1, FALSE)</f>
        <v>0</v>
      </c>
      <c r="J17">
        <f>VLOOKUP($B17, [1]Others!$B$8:$GA$319, COLUMN([1]Others!DT22)-1, FALSE)</f>
        <v>0</v>
      </c>
      <c r="K17">
        <f>VLOOKUP($B17, [1]Others!$B$8:$GA$319, COLUMN([1]Others!DU22)-1, FALSE)</f>
        <v>0</v>
      </c>
      <c r="L17">
        <f>VLOOKUP($B17, [1]Others!$B$8:$GA$319, COLUMN([1]Others!DV22)-1, FALSE)</f>
        <v>0</v>
      </c>
      <c r="M17">
        <f>VLOOKUP($B17, [1]Others!$B$8:$GA$319, COLUMN([1]Others!DW22)-1, FALSE)</f>
        <v>0</v>
      </c>
      <c r="N17">
        <f>VLOOKUP($B17, [1]Others!$B$8:$GA$319, COLUMN([1]Others!DX22)-1, FALSE)</f>
        <v>0</v>
      </c>
      <c r="O17">
        <f>VLOOKUP($B17, [1]Others!$B$8:$GA$319, COLUMN([1]Others!DY22)-1, FALSE)</f>
        <v>0</v>
      </c>
    </row>
    <row r="18" spans="1:15" x14ac:dyDescent="0.3">
      <c r="A18">
        <v>313</v>
      </c>
      <c r="B18">
        <v>1120313</v>
      </c>
      <c r="C18" t="s">
        <v>18</v>
      </c>
      <c r="D18">
        <f>VLOOKUP($B18, [1]Others!$B$8:$GA$319, COLUMN([1]Others!DN23)-1, FALSE)</f>
        <v>0</v>
      </c>
      <c r="E18">
        <f>VLOOKUP($B18, [1]Others!$B$8:$GA$319, COLUMN([1]Others!DO23)-1, FALSE)</f>
        <v>0</v>
      </c>
      <c r="F18">
        <f>VLOOKUP($B18, [1]Others!$B$8:$GA$319, COLUMN([1]Others!DP23)-1, FALSE)</f>
        <v>0</v>
      </c>
      <c r="G18">
        <f>VLOOKUP($B18, [1]Others!$B$8:$GA$319, COLUMN([1]Others!DQ23)-1, FALSE)</f>
        <v>0</v>
      </c>
      <c r="H18">
        <f>VLOOKUP($B18, [1]Others!$B$8:$GA$319, COLUMN([1]Others!DR23)-1, FALSE)</f>
        <v>0</v>
      </c>
      <c r="I18">
        <f>VLOOKUP($B18, [1]Others!$B$8:$GA$319, COLUMN([1]Others!DS23)-1, FALSE)</f>
        <v>0</v>
      </c>
      <c r="J18">
        <f>VLOOKUP($B18, [1]Others!$B$8:$GA$319, COLUMN([1]Others!DT23)-1, FALSE)</f>
        <v>0</v>
      </c>
      <c r="K18">
        <f>VLOOKUP($B18, [1]Others!$B$8:$GA$319, COLUMN([1]Others!DU23)-1, FALSE)</f>
        <v>0</v>
      </c>
      <c r="L18">
        <f>VLOOKUP($B18, [1]Others!$B$8:$GA$319, COLUMN([1]Others!DV23)-1, FALSE)</f>
        <v>0</v>
      </c>
      <c r="M18">
        <f>VLOOKUP($B18, [1]Others!$B$8:$GA$319, COLUMN([1]Others!DW23)-1, FALSE)</f>
        <v>0</v>
      </c>
      <c r="N18">
        <f>VLOOKUP($B18, [1]Others!$B$8:$GA$319, COLUMN([1]Others!DX23)-1, FALSE)</f>
        <v>0</v>
      </c>
      <c r="O18">
        <f>VLOOKUP($B18, [1]Others!$B$8:$GA$319, COLUMN([1]Others!DY23)-1, FALSE)</f>
        <v>0</v>
      </c>
    </row>
    <row r="19" spans="1:15" x14ac:dyDescent="0.3">
      <c r="A19">
        <v>307</v>
      </c>
      <c r="B19">
        <v>1130307</v>
      </c>
      <c r="C19" t="s">
        <v>19</v>
      </c>
      <c r="D19">
        <f>VLOOKUP($B19, [1]Others!$B$8:$GA$319, COLUMN([1]Others!DN24)-1, FALSE)</f>
        <v>0</v>
      </c>
      <c r="E19">
        <f>VLOOKUP($B19, [1]Others!$B$8:$GA$319, COLUMN([1]Others!DO24)-1, FALSE)</f>
        <v>0</v>
      </c>
      <c r="F19">
        <f>VLOOKUP($B19, [1]Others!$B$8:$GA$319, COLUMN([1]Others!DP24)-1, FALSE)</f>
        <v>0</v>
      </c>
      <c r="G19">
        <f>VLOOKUP($B19, [1]Others!$B$8:$GA$319, COLUMN([1]Others!DQ24)-1, FALSE)</f>
        <v>0</v>
      </c>
      <c r="H19">
        <f>VLOOKUP($B19, [1]Others!$B$8:$GA$319, COLUMN([1]Others!DR24)-1, FALSE)</f>
        <v>0</v>
      </c>
      <c r="I19">
        <f>VLOOKUP($B19, [1]Others!$B$8:$GA$319, COLUMN([1]Others!DS24)-1, FALSE)</f>
        <v>0</v>
      </c>
      <c r="J19">
        <f>VLOOKUP($B19, [1]Others!$B$8:$GA$319, COLUMN([1]Others!DT24)-1, FALSE)</f>
        <v>0</v>
      </c>
      <c r="K19">
        <f>VLOOKUP($B19, [1]Others!$B$8:$GA$319, COLUMN([1]Others!DU24)-1, FALSE)</f>
        <v>0</v>
      </c>
      <c r="L19">
        <f>VLOOKUP($B19, [1]Others!$B$8:$GA$319, COLUMN([1]Others!DV24)-1, FALSE)</f>
        <v>0</v>
      </c>
      <c r="M19">
        <f>VLOOKUP($B19, [1]Others!$B$8:$GA$319, COLUMN([1]Others!DW24)-1, FALSE)</f>
        <v>0</v>
      </c>
      <c r="N19">
        <f>VLOOKUP($B19, [1]Others!$B$8:$GA$319, COLUMN([1]Others!DX24)-1, FALSE)</f>
        <v>0</v>
      </c>
      <c r="O19">
        <f>VLOOKUP($B19, [1]Others!$B$8:$GA$319, COLUMN([1]Others!DY24)-1, FALSE)</f>
        <v>0</v>
      </c>
    </row>
    <row r="20" spans="1:15" x14ac:dyDescent="0.3">
      <c r="A20">
        <v>308</v>
      </c>
      <c r="B20">
        <v>1130308</v>
      </c>
      <c r="C20" t="s">
        <v>20</v>
      </c>
      <c r="D20">
        <f>VLOOKUP($B20, [1]Others!$B$8:$GA$319, COLUMN([1]Others!DN25)-1, FALSE)</f>
        <v>0</v>
      </c>
      <c r="E20">
        <f>VLOOKUP($B20, [1]Others!$B$8:$GA$319, COLUMN([1]Others!DO25)-1, FALSE)</f>
        <v>0</v>
      </c>
      <c r="F20">
        <f>VLOOKUP($B20, [1]Others!$B$8:$GA$319, COLUMN([1]Others!DP25)-1, FALSE)</f>
        <v>0</v>
      </c>
      <c r="G20">
        <f>VLOOKUP($B20, [1]Others!$B$8:$GA$319, COLUMN([1]Others!DQ25)-1, FALSE)</f>
        <v>0</v>
      </c>
      <c r="H20">
        <f>VLOOKUP($B20, [1]Others!$B$8:$GA$319, COLUMN([1]Others!DR25)-1, FALSE)</f>
        <v>0</v>
      </c>
      <c r="I20">
        <f>VLOOKUP($B20, [1]Others!$B$8:$GA$319, COLUMN([1]Others!DS25)-1, FALSE)</f>
        <v>0</v>
      </c>
      <c r="J20">
        <f>VLOOKUP($B20, [1]Others!$B$8:$GA$319, COLUMN([1]Others!DT25)-1, FALSE)</f>
        <v>0</v>
      </c>
      <c r="K20">
        <f>VLOOKUP($B20, [1]Others!$B$8:$GA$319, COLUMN([1]Others!DU25)-1, FALSE)</f>
        <v>0</v>
      </c>
      <c r="L20">
        <f>VLOOKUP($B20, [1]Others!$B$8:$GA$319, COLUMN([1]Others!DV25)-1, FALSE)</f>
        <v>0</v>
      </c>
      <c r="M20">
        <f>VLOOKUP($B20, [1]Others!$B$8:$GA$319, COLUMN([1]Others!DW25)-1, FALSE)</f>
        <v>0</v>
      </c>
      <c r="N20">
        <f>VLOOKUP($B20, [1]Others!$B$8:$GA$319, COLUMN([1]Others!DX25)-1, FALSE)</f>
        <v>0</v>
      </c>
      <c r="O20">
        <f>VLOOKUP($B20, [1]Others!$B$8:$GA$319, COLUMN([1]Others!DY25)-1, FALSE)</f>
        <v>0</v>
      </c>
    </row>
    <row r="21" spans="1:15" x14ac:dyDescent="0.3">
      <c r="A21">
        <v>309</v>
      </c>
      <c r="B21">
        <v>1130309</v>
      </c>
      <c r="C21" t="s">
        <v>21</v>
      </c>
      <c r="D21">
        <f>VLOOKUP($B21, [1]Others!$B$8:$GA$319, COLUMN([1]Others!DN26)-1, FALSE)</f>
        <v>0</v>
      </c>
      <c r="E21">
        <f>VLOOKUP($B21, [1]Others!$B$8:$GA$319, COLUMN([1]Others!DO26)-1, FALSE)</f>
        <v>0</v>
      </c>
      <c r="F21">
        <f>VLOOKUP($B21, [1]Others!$B$8:$GA$319, COLUMN([1]Others!DP26)-1, FALSE)</f>
        <v>0</v>
      </c>
      <c r="G21">
        <f>VLOOKUP($B21, [1]Others!$B$8:$GA$319, COLUMN([1]Others!DQ26)-1, FALSE)</f>
        <v>0</v>
      </c>
      <c r="H21">
        <f>VLOOKUP($B21, [1]Others!$B$8:$GA$319, COLUMN([1]Others!DR26)-1, FALSE)</f>
        <v>0</v>
      </c>
      <c r="I21">
        <f>VLOOKUP($B21, [1]Others!$B$8:$GA$319, COLUMN([1]Others!DS26)-1, FALSE)</f>
        <v>0</v>
      </c>
      <c r="J21">
        <f>VLOOKUP($B21, [1]Others!$B$8:$GA$319, COLUMN([1]Others!DT26)-1, FALSE)</f>
        <v>0</v>
      </c>
      <c r="K21">
        <f>VLOOKUP($B21, [1]Others!$B$8:$GA$319, COLUMN([1]Others!DU26)-1, FALSE)</f>
        <v>0</v>
      </c>
      <c r="L21">
        <f>VLOOKUP($B21, [1]Others!$B$8:$GA$319, COLUMN([1]Others!DV26)-1, FALSE)</f>
        <v>0</v>
      </c>
      <c r="M21">
        <f>VLOOKUP($B21, [1]Others!$B$8:$GA$319, COLUMN([1]Others!DW26)-1, FALSE)</f>
        <v>0</v>
      </c>
      <c r="N21">
        <f>VLOOKUP($B21, [1]Others!$B$8:$GA$319, COLUMN([1]Others!DX26)-1, FALSE)</f>
        <v>0</v>
      </c>
      <c r="O21">
        <f>VLOOKUP($B21, [1]Others!$B$8:$GA$319, COLUMN([1]Others!DY26)-1, FALSE)</f>
        <v>0</v>
      </c>
    </row>
    <row r="22" spans="1:15" x14ac:dyDescent="0.3">
      <c r="A22">
        <v>1314</v>
      </c>
      <c r="B22">
        <v>1131314</v>
      </c>
      <c r="C22" t="s">
        <v>22</v>
      </c>
      <c r="D22">
        <f>VLOOKUP($B22, [1]Others!$B$8:$GA$319, COLUMN([1]Others!DN27)-1, FALSE)</f>
        <v>0</v>
      </c>
      <c r="E22">
        <f>VLOOKUP($B22, [1]Others!$B$8:$GA$319, COLUMN([1]Others!DO27)-1, FALSE)</f>
        <v>0</v>
      </c>
      <c r="F22">
        <f>VLOOKUP($B22, [1]Others!$B$8:$GA$319, COLUMN([1]Others!DP27)-1, FALSE)</f>
        <v>0</v>
      </c>
      <c r="G22">
        <f>VLOOKUP($B22, [1]Others!$B$8:$GA$319, COLUMN([1]Others!DQ27)-1, FALSE)</f>
        <v>0</v>
      </c>
      <c r="H22">
        <f>VLOOKUP($B22, [1]Others!$B$8:$GA$319, COLUMN([1]Others!DR27)-1, FALSE)</f>
        <v>0</v>
      </c>
      <c r="I22">
        <f>VLOOKUP($B22, [1]Others!$B$8:$GA$319, COLUMN([1]Others!DS27)-1, FALSE)</f>
        <v>0</v>
      </c>
      <c r="J22">
        <f>VLOOKUP($B22, [1]Others!$B$8:$GA$319, COLUMN([1]Others!DT27)-1, FALSE)</f>
        <v>0</v>
      </c>
      <c r="K22">
        <f>VLOOKUP($B22, [1]Others!$B$8:$GA$319, COLUMN([1]Others!DU27)-1, FALSE)</f>
        <v>0</v>
      </c>
      <c r="L22">
        <f>VLOOKUP($B22, [1]Others!$B$8:$GA$319, COLUMN([1]Others!DV27)-1, FALSE)</f>
        <v>0</v>
      </c>
      <c r="M22">
        <f>VLOOKUP($B22, [1]Others!$B$8:$GA$319, COLUMN([1]Others!DW27)-1, FALSE)</f>
        <v>0</v>
      </c>
      <c r="N22">
        <f>VLOOKUP($B22, [1]Others!$B$8:$GA$319, COLUMN([1]Others!DX27)-1, FALSE)</f>
        <v>0</v>
      </c>
      <c r="O22">
        <f>VLOOKUP($B22, [1]Others!$B$8:$GA$319, COLUMN([1]Others!DY27)-1, FALSE)</f>
        <v>0</v>
      </c>
    </row>
    <row r="23" spans="1:15" x14ac:dyDescent="0.3">
      <c r="A23">
        <v>1318</v>
      </c>
      <c r="B23">
        <v>1131318</v>
      </c>
      <c r="C23" t="s">
        <v>23</v>
      </c>
      <c r="D23">
        <f>VLOOKUP($B23, [1]Others!$B$8:$GA$319, COLUMN([1]Others!DN28)-1, FALSE)</f>
        <v>0</v>
      </c>
      <c r="E23">
        <f>VLOOKUP($B23, [1]Others!$B$8:$GA$319, COLUMN([1]Others!DO28)-1, FALSE)</f>
        <v>0</v>
      </c>
      <c r="F23">
        <f>VLOOKUP($B23, [1]Others!$B$8:$GA$319, COLUMN([1]Others!DP28)-1, FALSE)</f>
        <v>0</v>
      </c>
      <c r="G23">
        <f>VLOOKUP($B23, [1]Others!$B$8:$GA$319, COLUMN([1]Others!DQ28)-1, FALSE)</f>
        <v>0</v>
      </c>
      <c r="H23">
        <f>VLOOKUP($B23, [1]Others!$B$8:$GA$319, COLUMN([1]Others!DR28)-1, FALSE)</f>
        <v>0</v>
      </c>
      <c r="I23">
        <f>VLOOKUP($B23, [1]Others!$B$8:$GA$319, COLUMN([1]Others!DS28)-1, FALSE)</f>
        <v>0</v>
      </c>
      <c r="J23">
        <f>VLOOKUP($B23, [1]Others!$B$8:$GA$319, COLUMN([1]Others!DT28)-1, FALSE)</f>
        <v>0</v>
      </c>
      <c r="K23">
        <f>VLOOKUP($B23, [1]Others!$B$8:$GA$319, COLUMN([1]Others!DU28)-1, FALSE)</f>
        <v>0</v>
      </c>
      <c r="L23">
        <f>VLOOKUP($B23, [1]Others!$B$8:$GA$319, COLUMN([1]Others!DV28)-1, FALSE)</f>
        <v>0</v>
      </c>
      <c r="M23">
        <f>VLOOKUP($B23, [1]Others!$B$8:$GA$319, COLUMN([1]Others!DW28)-1, FALSE)</f>
        <v>0</v>
      </c>
      <c r="N23">
        <f>VLOOKUP($B23, [1]Others!$B$8:$GA$319, COLUMN([1]Others!DX28)-1, FALSE)</f>
        <v>0</v>
      </c>
      <c r="O23">
        <f>VLOOKUP($B23, [1]Others!$B$8:$GA$319, COLUMN([1]Others!DY28)-1, FALSE)</f>
        <v>0</v>
      </c>
    </row>
    <row r="24" spans="1:15" x14ac:dyDescent="0.3">
      <c r="A24">
        <v>311</v>
      </c>
      <c r="B24">
        <v>1130311</v>
      </c>
      <c r="C24" t="s">
        <v>24</v>
      </c>
      <c r="D24">
        <f>VLOOKUP($B24, [1]Others!$B$8:$GA$319, COLUMN([1]Others!DN29)-1, FALSE)</f>
        <v>0</v>
      </c>
      <c r="E24">
        <f>VLOOKUP($B24, [1]Others!$B$8:$GA$319, COLUMN([1]Others!DO29)-1, FALSE)</f>
        <v>0</v>
      </c>
      <c r="F24">
        <f>VLOOKUP($B24, [1]Others!$B$8:$GA$319, COLUMN([1]Others!DP29)-1, FALSE)</f>
        <v>0</v>
      </c>
      <c r="G24">
        <f>VLOOKUP($B24, [1]Others!$B$8:$GA$319, COLUMN([1]Others!DQ29)-1, FALSE)</f>
        <v>0</v>
      </c>
      <c r="H24">
        <f>VLOOKUP($B24, [1]Others!$B$8:$GA$319, COLUMN([1]Others!DR29)-1, FALSE)</f>
        <v>0</v>
      </c>
      <c r="I24">
        <f>VLOOKUP($B24, [1]Others!$B$8:$GA$319, COLUMN([1]Others!DS29)-1, FALSE)</f>
        <v>0</v>
      </c>
      <c r="J24">
        <f>VLOOKUP($B24, [1]Others!$B$8:$GA$319, COLUMN([1]Others!DT29)-1, FALSE)</f>
        <v>0</v>
      </c>
      <c r="K24">
        <f>VLOOKUP($B24, [1]Others!$B$8:$GA$319, COLUMN([1]Others!DU29)-1, FALSE)</f>
        <v>0</v>
      </c>
      <c r="L24">
        <f>VLOOKUP($B24, [1]Others!$B$8:$GA$319, COLUMN([1]Others!DV29)-1, FALSE)</f>
        <v>0</v>
      </c>
      <c r="M24">
        <f>VLOOKUP($B24, [1]Others!$B$8:$GA$319, COLUMN([1]Others!DW29)-1, FALSE)</f>
        <v>0</v>
      </c>
      <c r="N24">
        <f>VLOOKUP($B24, [1]Others!$B$8:$GA$319, COLUMN([1]Others!DX29)-1, FALSE)</f>
        <v>0</v>
      </c>
      <c r="O24">
        <f>VLOOKUP($B24, [1]Others!$B$8:$GA$319, COLUMN([1]Others!DY29)-1, FALSE)</f>
        <v>0</v>
      </c>
    </row>
    <row r="25" spans="1:15" x14ac:dyDescent="0.3">
      <c r="A25">
        <v>312</v>
      </c>
      <c r="B25">
        <v>1130312</v>
      </c>
      <c r="C25" t="s">
        <v>25</v>
      </c>
      <c r="D25">
        <f>VLOOKUP($B25, [1]Others!$B$8:$GA$319, COLUMN([1]Others!DN30)-1, FALSE)</f>
        <v>0</v>
      </c>
      <c r="E25">
        <f>VLOOKUP($B25, [1]Others!$B$8:$GA$319, COLUMN([1]Others!DO30)-1, FALSE)</f>
        <v>0</v>
      </c>
      <c r="F25">
        <f>VLOOKUP($B25, [1]Others!$B$8:$GA$319, COLUMN([1]Others!DP30)-1, FALSE)</f>
        <v>0</v>
      </c>
      <c r="G25">
        <f>VLOOKUP($B25, [1]Others!$B$8:$GA$319, COLUMN([1]Others!DQ30)-1, FALSE)</f>
        <v>0</v>
      </c>
      <c r="H25">
        <f>VLOOKUP($B25, [1]Others!$B$8:$GA$319, COLUMN([1]Others!DR30)-1, FALSE)</f>
        <v>0</v>
      </c>
      <c r="I25">
        <f>VLOOKUP($B25, [1]Others!$B$8:$GA$319, COLUMN([1]Others!DS30)-1, FALSE)</f>
        <v>0</v>
      </c>
      <c r="J25">
        <f>VLOOKUP($B25, [1]Others!$B$8:$GA$319, COLUMN([1]Others!DT30)-1, FALSE)</f>
        <v>0</v>
      </c>
      <c r="K25">
        <f>VLOOKUP($B25, [1]Others!$B$8:$GA$319, COLUMN([1]Others!DU30)-1, FALSE)</f>
        <v>0</v>
      </c>
      <c r="L25">
        <f>VLOOKUP($B25, [1]Others!$B$8:$GA$319, COLUMN([1]Others!DV30)-1, FALSE)</f>
        <v>0</v>
      </c>
      <c r="M25">
        <f>VLOOKUP($B25, [1]Others!$B$8:$GA$319, COLUMN([1]Others!DW30)-1, FALSE)</f>
        <v>0</v>
      </c>
      <c r="N25">
        <f>VLOOKUP($B25, [1]Others!$B$8:$GA$319, COLUMN([1]Others!DX30)-1, FALSE)</f>
        <v>0</v>
      </c>
      <c r="O25">
        <f>VLOOKUP($B25, [1]Others!$B$8:$GA$319, COLUMN([1]Others!DY30)-1, FALSE)</f>
        <v>0</v>
      </c>
    </row>
    <row r="26" spans="1:15" x14ac:dyDescent="0.3">
      <c r="A26">
        <v>314</v>
      </c>
      <c r="B26">
        <v>1130314</v>
      </c>
      <c r="C26" t="s">
        <v>26</v>
      </c>
      <c r="D26">
        <f>VLOOKUP($B26, [1]Others!$B$8:$GA$319, COLUMN([1]Others!DN31)-1, FALSE)</f>
        <v>0</v>
      </c>
      <c r="E26">
        <f>VLOOKUP($B26, [1]Others!$B$8:$GA$319, COLUMN([1]Others!DO31)-1, FALSE)</f>
        <v>0</v>
      </c>
      <c r="F26">
        <f>VLOOKUP($B26, [1]Others!$B$8:$GA$319, COLUMN([1]Others!DP31)-1, FALSE)</f>
        <v>0</v>
      </c>
      <c r="G26">
        <f>VLOOKUP($B26, [1]Others!$B$8:$GA$319, COLUMN([1]Others!DQ31)-1, FALSE)</f>
        <v>0</v>
      </c>
      <c r="H26">
        <f>VLOOKUP($B26, [1]Others!$B$8:$GA$319, COLUMN([1]Others!DR31)-1, FALSE)</f>
        <v>0</v>
      </c>
      <c r="I26">
        <f>VLOOKUP($B26, [1]Others!$B$8:$GA$319, COLUMN([1]Others!DS31)-1, FALSE)</f>
        <v>0</v>
      </c>
      <c r="J26">
        <f>VLOOKUP($B26, [1]Others!$B$8:$GA$319, COLUMN([1]Others!DT31)-1, FALSE)</f>
        <v>0</v>
      </c>
      <c r="K26">
        <f>VLOOKUP($B26, [1]Others!$B$8:$GA$319, COLUMN([1]Others!DU31)-1, FALSE)</f>
        <v>0</v>
      </c>
      <c r="L26">
        <f>VLOOKUP($B26, [1]Others!$B$8:$GA$319, COLUMN([1]Others!DV31)-1, FALSE)</f>
        <v>0</v>
      </c>
      <c r="M26">
        <f>VLOOKUP($B26, [1]Others!$B$8:$GA$319, COLUMN([1]Others!DW31)-1, FALSE)</f>
        <v>0</v>
      </c>
      <c r="N26">
        <f>VLOOKUP($B26, [1]Others!$B$8:$GA$319, COLUMN([1]Others!DX31)-1, FALSE)</f>
        <v>0</v>
      </c>
      <c r="O26">
        <f>VLOOKUP($B26, [1]Others!$B$8:$GA$319, COLUMN([1]Others!DY31)-1, FALSE)</f>
        <v>0</v>
      </c>
    </row>
    <row r="27" spans="1:15" x14ac:dyDescent="0.3">
      <c r="A27">
        <v>107</v>
      </c>
      <c r="B27">
        <v>1140107</v>
      </c>
      <c r="C27" t="s">
        <v>27</v>
      </c>
      <c r="D27">
        <f>VLOOKUP($B27, [1]Others!$B$8:$GA$319, COLUMN([1]Others!DN32)-1, FALSE)</f>
        <v>0</v>
      </c>
      <c r="E27">
        <f>VLOOKUP($B27, [1]Others!$B$8:$GA$319, COLUMN([1]Others!DO32)-1, FALSE)</f>
        <v>0</v>
      </c>
      <c r="F27">
        <f>VLOOKUP($B27, [1]Others!$B$8:$GA$319, COLUMN([1]Others!DP32)-1, FALSE)</f>
        <v>0</v>
      </c>
      <c r="G27">
        <f>VLOOKUP($B27, [1]Others!$B$8:$GA$319, COLUMN([1]Others!DQ32)-1, FALSE)</f>
        <v>0</v>
      </c>
      <c r="H27">
        <f>VLOOKUP($B27, [1]Others!$B$8:$GA$319, COLUMN([1]Others!DR32)-1, FALSE)</f>
        <v>0</v>
      </c>
      <c r="I27">
        <f>VLOOKUP($B27, [1]Others!$B$8:$GA$319, COLUMN([1]Others!DS32)-1, FALSE)</f>
        <v>0</v>
      </c>
      <c r="J27">
        <f>VLOOKUP($B27, [1]Others!$B$8:$GA$319, COLUMN([1]Others!DT32)-1, FALSE)</f>
        <v>0</v>
      </c>
      <c r="K27">
        <f>VLOOKUP($B27, [1]Others!$B$8:$GA$319, COLUMN([1]Others!DU32)-1, FALSE)</f>
        <v>0</v>
      </c>
      <c r="L27">
        <f>VLOOKUP($B27, [1]Others!$B$8:$GA$319, COLUMN([1]Others!DV32)-1, FALSE)</f>
        <v>0</v>
      </c>
      <c r="M27">
        <f>VLOOKUP($B27, [1]Others!$B$8:$GA$319, COLUMN([1]Others!DW32)-1, FALSE)</f>
        <v>0</v>
      </c>
      <c r="N27">
        <f>VLOOKUP($B27, [1]Others!$B$8:$GA$319, COLUMN([1]Others!DX32)-1, FALSE)</f>
        <v>0</v>
      </c>
      <c r="O27">
        <f>VLOOKUP($B27, [1]Others!$B$8:$GA$319, COLUMN([1]Others!DY32)-1, FALSE)</f>
        <v>0</v>
      </c>
    </row>
    <row r="28" spans="1:15" x14ac:dyDescent="0.3">
      <c r="A28">
        <v>1304</v>
      </c>
      <c r="B28">
        <v>1141304</v>
      </c>
      <c r="C28" t="s">
        <v>28</v>
      </c>
      <c r="D28">
        <f>VLOOKUP($B28, [1]Others!$B$8:$GA$319, COLUMN([1]Others!DN33)-1, FALSE)</f>
        <v>0</v>
      </c>
      <c r="E28">
        <f>VLOOKUP($B28, [1]Others!$B$8:$GA$319, COLUMN([1]Others!DO33)-1, FALSE)</f>
        <v>0</v>
      </c>
      <c r="F28">
        <f>VLOOKUP($B28, [1]Others!$B$8:$GA$319, COLUMN([1]Others!DP33)-1, FALSE)</f>
        <v>0</v>
      </c>
      <c r="G28">
        <f>VLOOKUP($B28, [1]Others!$B$8:$GA$319, COLUMN([1]Others!DQ33)-1, FALSE)</f>
        <v>0</v>
      </c>
      <c r="H28">
        <f>VLOOKUP($B28, [1]Others!$B$8:$GA$319, COLUMN([1]Others!DR33)-1, FALSE)</f>
        <v>0</v>
      </c>
      <c r="I28">
        <f>VLOOKUP($B28, [1]Others!$B$8:$GA$319, COLUMN([1]Others!DS33)-1, FALSE)</f>
        <v>0</v>
      </c>
      <c r="J28">
        <f>VLOOKUP($B28, [1]Others!$B$8:$GA$319, COLUMN([1]Others!DT33)-1, FALSE)</f>
        <v>0</v>
      </c>
      <c r="K28">
        <f>VLOOKUP($B28, [1]Others!$B$8:$GA$319, COLUMN([1]Others!DU33)-1, FALSE)</f>
        <v>0</v>
      </c>
      <c r="L28">
        <f>VLOOKUP($B28, [1]Others!$B$8:$GA$319, COLUMN([1]Others!DV33)-1, FALSE)</f>
        <v>0</v>
      </c>
      <c r="M28">
        <f>VLOOKUP($B28, [1]Others!$B$8:$GA$319, COLUMN([1]Others!DW33)-1, FALSE)</f>
        <v>0</v>
      </c>
      <c r="N28">
        <f>VLOOKUP($B28, [1]Others!$B$8:$GA$319, COLUMN([1]Others!DX33)-1, FALSE)</f>
        <v>0</v>
      </c>
      <c r="O28">
        <f>VLOOKUP($B28, [1]Others!$B$8:$GA$319, COLUMN([1]Others!DY33)-1, FALSE)</f>
        <v>0</v>
      </c>
    </row>
    <row r="29" spans="1:15" x14ac:dyDescent="0.3">
      <c r="A29">
        <v>1306</v>
      </c>
      <c r="B29">
        <v>1141306</v>
      </c>
      <c r="C29" t="s">
        <v>29</v>
      </c>
      <c r="D29">
        <f>VLOOKUP($B29, [1]Others!$B$8:$GA$319, COLUMN([1]Others!DN34)-1, FALSE)</f>
        <v>0</v>
      </c>
      <c r="E29">
        <f>VLOOKUP($B29, [1]Others!$B$8:$GA$319, COLUMN([1]Others!DO34)-1, FALSE)</f>
        <v>0</v>
      </c>
      <c r="F29">
        <f>VLOOKUP($B29, [1]Others!$B$8:$GA$319, COLUMN([1]Others!DP34)-1, FALSE)</f>
        <v>0</v>
      </c>
      <c r="G29">
        <f>VLOOKUP($B29, [1]Others!$B$8:$GA$319, COLUMN([1]Others!DQ34)-1, FALSE)</f>
        <v>0</v>
      </c>
      <c r="H29">
        <f>VLOOKUP($B29, [1]Others!$B$8:$GA$319, COLUMN([1]Others!DR34)-1, FALSE)</f>
        <v>0</v>
      </c>
      <c r="I29">
        <f>VLOOKUP($B29, [1]Others!$B$8:$GA$319, COLUMN([1]Others!DS34)-1, FALSE)</f>
        <v>0</v>
      </c>
      <c r="J29">
        <f>VLOOKUP($B29, [1]Others!$B$8:$GA$319, COLUMN([1]Others!DT34)-1, FALSE)</f>
        <v>0</v>
      </c>
      <c r="K29">
        <f>VLOOKUP($B29, [1]Others!$B$8:$GA$319, COLUMN([1]Others!DU34)-1, FALSE)</f>
        <v>0</v>
      </c>
      <c r="L29">
        <f>VLOOKUP($B29, [1]Others!$B$8:$GA$319, COLUMN([1]Others!DV34)-1, FALSE)</f>
        <v>0</v>
      </c>
      <c r="M29">
        <f>VLOOKUP($B29, [1]Others!$B$8:$GA$319, COLUMN([1]Others!DW34)-1, FALSE)</f>
        <v>0</v>
      </c>
      <c r="N29">
        <f>VLOOKUP($B29, [1]Others!$B$8:$GA$319, COLUMN([1]Others!DX34)-1, FALSE)</f>
        <v>0</v>
      </c>
      <c r="O29">
        <f>VLOOKUP($B29, [1]Others!$B$8:$GA$319, COLUMN([1]Others!DY34)-1, FALSE)</f>
        <v>0</v>
      </c>
    </row>
    <row r="30" spans="1:15" x14ac:dyDescent="0.3">
      <c r="A30">
        <v>1308</v>
      </c>
      <c r="B30">
        <v>1141308</v>
      </c>
      <c r="C30" t="s">
        <v>30</v>
      </c>
      <c r="D30">
        <f>VLOOKUP($B30, [1]Others!$B$8:$GA$319, COLUMN([1]Others!DN35)-1, FALSE)</f>
        <v>0</v>
      </c>
      <c r="E30">
        <f>VLOOKUP($B30, [1]Others!$B$8:$GA$319, COLUMN([1]Others!DO35)-1, FALSE)</f>
        <v>0</v>
      </c>
      <c r="F30">
        <f>VLOOKUP($B30, [1]Others!$B$8:$GA$319, COLUMN([1]Others!DP35)-1, FALSE)</f>
        <v>0</v>
      </c>
      <c r="G30">
        <f>VLOOKUP($B30, [1]Others!$B$8:$GA$319, COLUMN([1]Others!DQ35)-1, FALSE)</f>
        <v>0</v>
      </c>
      <c r="H30">
        <f>VLOOKUP($B30, [1]Others!$B$8:$GA$319, COLUMN([1]Others!DR35)-1, FALSE)</f>
        <v>0</v>
      </c>
      <c r="I30">
        <f>VLOOKUP($B30, [1]Others!$B$8:$GA$319, COLUMN([1]Others!DS35)-1, FALSE)</f>
        <v>0</v>
      </c>
      <c r="J30">
        <f>VLOOKUP($B30, [1]Others!$B$8:$GA$319, COLUMN([1]Others!DT35)-1, FALSE)</f>
        <v>0</v>
      </c>
      <c r="K30">
        <f>VLOOKUP($B30, [1]Others!$B$8:$GA$319, COLUMN([1]Others!DU35)-1, FALSE)</f>
        <v>0</v>
      </c>
      <c r="L30">
        <f>VLOOKUP($B30, [1]Others!$B$8:$GA$319, COLUMN([1]Others!DV35)-1, FALSE)</f>
        <v>0</v>
      </c>
      <c r="M30">
        <f>VLOOKUP($B30, [1]Others!$B$8:$GA$319, COLUMN([1]Others!DW35)-1, FALSE)</f>
        <v>0</v>
      </c>
      <c r="N30">
        <f>VLOOKUP($B30, [1]Others!$B$8:$GA$319, COLUMN([1]Others!DX35)-1, FALSE)</f>
        <v>0</v>
      </c>
      <c r="O30">
        <f>VLOOKUP($B30, [1]Others!$B$8:$GA$319, COLUMN([1]Others!DY35)-1, FALSE)</f>
        <v>0</v>
      </c>
    </row>
    <row r="31" spans="1:15" x14ac:dyDescent="0.3">
      <c r="A31">
        <v>1312</v>
      </c>
      <c r="B31">
        <v>1141312</v>
      </c>
      <c r="C31" t="s">
        <v>31</v>
      </c>
      <c r="D31">
        <f>VLOOKUP($B31, [1]Others!$B$8:$GA$319, COLUMN([1]Others!DN36)-1, FALSE)</f>
        <v>0</v>
      </c>
      <c r="E31">
        <f>VLOOKUP($B31, [1]Others!$B$8:$GA$319, COLUMN([1]Others!DO36)-1, FALSE)</f>
        <v>0</v>
      </c>
      <c r="F31">
        <f>VLOOKUP($B31, [1]Others!$B$8:$GA$319, COLUMN([1]Others!DP36)-1, FALSE)</f>
        <v>0</v>
      </c>
      <c r="G31">
        <f>VLOOKUP($B31, [1]Others!$B$8:$GA$319, COLUMN([1]Others!DQ36)-1, FALSE)</f>
        <v>0</v>
      </c>
      <c r="H31">
        <f>VLOOKUP($B31, [1]Others!$B$8:$GA$319, COLUMN([1]Others!DR36)-1, FALSE)</f>
        <v>0</v>
      </c>
      <c r="I31">
        <f>VLOOKUP($B31, [1]Others!$B$8:$GA$319, COLUMN([1]Others!DS36)-1, FALSE)</f>
        <v>0</v>
      </c>
      <c r="J31">
        <f>VLOOKUP($B31, [1]Others!$B$8:$GA$319, COLUMN([1]Others!DT36)-1, FALSE)</f>
        <v>0</v>
      </c>
      <c r="K31">
        <f>VLOOKUP($B31, [1]Others!$B$8:$GA$319, COLUMN([1]Others!DU36)-1, FALSE)</f>
        <v>0</v>
      </c>
      <c r="L31">
        <f>VLOOKUP($B31, [1]Others!$B$8:$GA$319, COLUMN([1]Others!DV36)-1, FALSE)</f>
        <v>0</v>
      </c>
      <c r="M31">
        <f>VLOOKUP($B31, [1]Others!$B$8:$GA$319, COLUMN([1]Others!DW36)-1, FALSE)</f>
        <v>0</v>
      </c>
      <c r="N31">
        <f>VLOOKUP($B31, [1]Others!$B$8:$GA$319, COLUMN([1]Others!DX36)-1, FALSE)</f>
        <v>0</v>
      </c>
      <c r="O31">
        <f>VLOOKUP($B31, [1]Others!$B$8:$GA$319, COLUMN([1]Others!DY36)-1, FALSE)</f>
        <v>0</v>
      </c>
    </row>
    <row r="32" spans="1:15" x14ac:dyDescent="0.3">
      <c r="A32">
        <v>1313</v>
      </c>
      <c r="B32">
        <v>1141313</v>
      </c>
      <c r="C32" t="s">
        <v>32</v>
      </c>
      <c r="D32">
        <f>VLOOKUP($B32, [1]Others!$B$8:$GA$319, COLUMN([1]Others!DN37)-1, FALSE)</f>
        <v>0</v>
      </c>
      <c r="E32">
        <f>VLOOKUP($B32, [1]Others!$B$8:$GA$319, COLUMN([1]Others!DO37)-1, FALSE)</f>
        <v>0</v>
      </c>
      <c r="F32">
        <f>VLOOKUP($B32, [1]Others!$B$8:$GA$319, COLUMN([1]Others!DP37)-1, FALSE)</f>
        <v>0</v>
      </c>
      <c r="G32">
        <f>VLOOKUP($B32, [1]Others!$B$8:$GA$319, COLUMN([1]Others!DQ37)-1, FALSE)</f>
        <v>0</v>
      </c>
      <c r="H32">
        <f>VLOOKUP($B32, [1]Others!$B$8:$GA$319, COLUMN([1]Others!DR37)-1, FALSE)</f>
        <v>0</v>
      </c>
      <c r="I32">
        <f>VLOOKUP($B32, [1]Others!$B$8:$GA$319, COLUMN([1]Others!DS37)-1, FALSE)</f>
        <v>0</v>
      </c>
      <c r="J32">
        <f>VLOOKUP($B32, [1]Others!$B$8:$GA$319, COLUMN([1]Others!DT37)-1, FALSE)</f>
        <v>0</v>
      </c>
      <c r="K32">
        <f>VLOOKUP($B32, [1]Others!$B$8:$GA$319, COLUMN([1]Others!DU37)-1, FALSE)</f>
        <v>0</v>
      </c>
      <c r="L32">
        <f>VLOOKUP($B32, [1]Others!$B$8:$GA$319, COLUMN([1]Others!DV37)-1, FALSE)</f>
        <v>0</v>
      </c>
      <c r="M32">
        <f>VLOOKUP($B32, [1]Others!$B$8:$GA$319, COLUMN([1]Others!DW37)-1, FALSE)</f>
        <v>0</v>
      </c>
      <c r="N32">
        <f>VLOOKUP($B32, [1]Others!$B$8:$GA$319, COLUMN([1]Others!DX37)-1, FALSE)</f>
        <v>0</v>
      </c>
      <c r="O32">
        <f>VLOOKUP($B32, [1]Others!$B$8:$GA$319, COLUMN([1]Others!DY37)-1, FALSE)</f>
        <v>0</v>
      </c>
    </row>
    <row r="33" spans="1:15" x14ac:dyDescent="0.3">
      <c r="A33">
        <v>1315</v>
      </c>
      <c r="B33">
        <v>1141315</v>
      </c>
      <c r="C33" t="s">
        <v>33</v>
      </c>
      <c r="D33">
        <f>VLOOKUP($B33, [1]Others!$B$8:$GA$319, COLUMN([1]Others!DN38)-1, FALSE)</f>
        <v>0</v>
      </c>
      <c r="E33">
        <f>VLOOKUP($B33, [1]Others!$B$8:$GA$319, COLUMN([1]Others!DO38)-1, FALSE)</f>
        <v>0</v>
      </c>
      <c r="F33">
        <f>VLOOKUP($B33, [1]Others!$B$8:$GA$319, COLUMN([1]Others!DP38)-1, FALSE)</f>
        <v>0</v>
      </c>
      <c r="G33">
        <f>VLOOKUP($B33, [1]Others!$B$8:$GA$319, COLUMN([1]Others!DQ38)-1, FALSE)</f>
        <v>0</v>
      </c>
      <c r="H33">
        <f>VLOOKUP($B33, [1]Others!$B$8:$GA$319, COLUMN([1]Others!DR38)-1, FALSE)</f>
        <v>0</v>
      </c>
      <c r="I33">
        <f>VLOOKUP($B33, [1]Others!$B$8:$GA$319, COLUMN([1]Others!DS38)-1, FALSE)</f>
        <v>0</v>
      </c>
      <c r="J33">
        <f>VLOOKUP($B33, [1]Others!$B$8:$GA$319, COLUMN([1]Others!DT38)-1, FALSE)</f>
        <v>0</v>
      </c>
      <c r="K33">
        <f>VLOOKUP($B33, [1]Others!$B$8:$GA$319, COLUMN([1]Others!DU38)-1, FALSE)</f>
        <v>0</v>
      </c>
      <c r="L33">
        <f>VLOOKUP($B33, [1]Others!$B$8:$GA$319, COLUMN([1]Others!DV38)-1, FALSE)</f>
        <v>0</v>
      </c>
      <c r="M33">
        <f>VLOOKUP($B33, [1]Others!$B$8:$GA$319, COLUMN([1]Others!DW38)-1, FALSE)</f>
        <v>0</v>
      </c>
      <c r="N33">
        <f>VLOOKUP($B33, [1]Others!$B$8:$GA$319, COLUMN([1]Others!DX38)-1, FALSE)</f>
        <v>0</v>
      </c>
      <c r="O33">
        <f>VLOOKUP($B33, [1]Others!$B$8:$GA$319, COLUMN([1]Others!DY38)-1, FALSE)</f>
        <v>0</v>
      </c>
    </row>
    <row r="34" spans="1:15" x14ac:dyDescent="0.3">
      <c r="A34">
        <v>1316</v>
      </c>
      <c r="B34">
        <v>1141316</v>
      </c>
      <c r="C34" t="s">
        <v>34</v>
      </c>
      <c r="D34">
        <f>VLOOKUP($B34, [1]Others!$B$8:$GA$319, COLUMN([1]Others!DN39)-1, FALSE)</f>
        <v>0</v>
      </c>
      <c r="E34">
        <f>VLOOKUP($B34, [1]Others!$B$8:$GA$319, COLUMN([1]Others!DO39)-1, FALSE)</f>
        <v>0</v>
      </c>
      <c r="F34">
        <f>VLOOKUP($B34, [1]Others!$B$8:$GA$319, COLUMN([1]Others!DP39)-1, FALSE)</f>
        <v>0</v>
      </c>
      <c r="G34">
        <f>VLOOKUP($B34, [1]Others!$B$8:$GA$319, COLUMN([1]Others!DQ39)-1, FALSE)</f>
        <v>0</v>
      </c>
      <c r="H34">
        <f>VLOOKUP($B34, [1]Others!$B$8:$GA$319, COLUMN([1]Others!DR39)-1, FALSE)</f>
        <v>0</v>
      </c>
      <c r="I34">
        <f>VLOOKUP($B34, [1]Others!$B$8:$GA$319, COLUMN([1]Others!DS39)-1, FALSE)</f>
        <v>0</v>
      </c>
      <c r="J34">
        <f>VLOOKUP($B34, [1]Others!$B$8:$GA$319, COLUMN([1]Others!DT39)-1, FALSE)</f>
        <v>0</v>
      </c>
      <c r="K34">
        <f>VLOOKUP($B34, [1]Others!$B$8:$GA$319, COLUMN([1]Others!DU39)-1, FALSE)</f>
        <v>0</v>
      </c>
      <c r="L34">
        <f>VLOOKUP($B34, [1]Others!$B$8:$GA$319, COLUMN([1]Others!DV39)-1, FALSE)</f>
        <v>0</v>
      </c>
      <c r="M34">
        <f>VLOOKUP($B34, [1]Others!$B$8:$GA$319, COLUMN([1]Others!DW39)-1, FALSE)</f>
        <v>0</v>
      </c>
      <c r="N34">
        <f>VLOOKUP($B34, [1]Others!$B$8:$GA$319, COLUMN([1]Others!DX39)-1, FALSE)</f>
        <v>0</v>
      </c>
      <c r="O34">
        <f>VLOOKUP($B34, [1]Others!$B$8:$GA$319, COLUMN([1]Others!DY39)-1, FALSE)</f>
        <v>0</v>
      </c>
    </row>
    <row r="35" spans="1:15" x14ac:dyDescent="0.3">
      <c r="A35">
        <v>1317</v>
      </c>
      <c r="B35">
        <v>1141317</v>
      </c>
      <c r="C35" t="s">
        <v>35</v>
      </c>
      <c r="D35">
        <f>VLOOKUP($B35, [1]Others!$B$8:$GA$319, COLUMN([1]Others!DN40)-1, FALSE)</f>
        <v>0</v>
      </c>
      <c r="E35">
        <f>VLOOKUP($B35, [1]Others!$B$8:$GA$319, COLUMN([1]Others!DO40)-1, FALSE)</f>
        <v>0</v>
      </c>
      <c r="F35">
        <f>VLOOKUP($B35, [1]Others!$B$8:$GA$319, COLUMN([1]Others!DP40)-1, FALSE)</f>
        <v>0</v>
      </c>
      <c r="G35">
        <f>VLOOKUP($B35, [1]Others!$B$8:$GA$319, COLUMN([1]Others!DQ40)-1, FALSE)</f>
        <v>0</v>
      </c>
      <c r="H35">
        <f>VLOOKUP($B35, [1]Others!$B$8:$GA$319, COLUMN([1]Others!DR40)-1, FALSE)</f>
        <v>0</v>
      </c>
      <c r="I35">
        <f>VLOOKUP($B35, [1]Others!$B$8:$GA$319, COLUMN([1]Others!DS40)-1, FALSE)</f>
        <v>0</v>
      </c>
      <c r="J35">
        <f>VLOOKUP($B35, [1]Others!$B$8:$GA$319, COLUMN([1]Others!DT40)-1, FALSE)</f>
        <v>0</v>
      </c>
      <c r="K35">
        <f>VLOOKUP($B35, [1]Others!$B$8:$GA$319, COLUMN([1]Others!DU40)-1, FALSE)</f>
        <v>0</v>
      </c>
      <c r="L35">
        <f>VLOOKUP($B35, [1]Others!$B$8:$GA$319, COLUMN([1]Others!DV40)-1, FALSE)</f>
        <v>0</v>
      </c>
      <c r="M35">
        <f>VLOOKUP($B35, [1]Others!$B$8:$GA$319, COLUMN([1]Others!DW40)-1, FALSE)</f>
        <v>0</v>
      </c>
      <c r="N35">
        <f>VLOOKUP($B35, [1]Others!$B$8:$GA$319, COLUMN([1]Others!DX40)-1, FALSE)</f>
        <v>0</v>
      </c>
      <c r="O35">
        <f>VLOOKUP($B35, [1]Others!$B$8:$GA$319, COLUMN([1]Others!DY40)-1, FALSE)</f>
        <v>0</v>
      </c>
    </row>
    <row r="36" spans="1:15" x14ac:dyDescent="0.3">
      <c r="A36">
        <v>1301</v>
      </c>
      <c r="B36">
        <v>1151301</v>
      </c>
      <c r="C36" t="s">
        <v>36</v>
      </c>
      <c r="D36">
        <f>VLOOKUP($B36, [1]Others!$B$8:$GA$319, COLUMN([1]Others!DN41)-1, FALSE)</f>
        <v>0</v>
      </c>
      <c r="E36">
        <f>VLOOKUP($B36, [1]Others!$B$8:$GA$319, COLUMN([1]Others!DO41)-1, FALSE)</f>
        <v>0</v>
      </c>
      <c r="F36">
        <f>VLOOKUP($B36, [1]Others!$B$8:$GA$319, COLUMN([1]Others!DP41)-1, FALSE)</f>
        <v>0</v>
      </c>
      <c r="G36">
        <f>VLOOKUP($B36, [1]Others!$B$8:$GA$319, COLUMN([1]Others!DQ41)-1, FALSE)</f>
        <v>0</v>
      </c>
      <c r="H36">
        <f>VLOOKUP($B36, [1]Others!$B$8:$GA$319, COLUMN([1]Others!DR41)-1, FALSE)</f>
        <v>0</v>
      </c>
      <c r="I36">
        <f>VLOOKUP($B36, [1]Others!$B$8:$GA$319, COLUMN([1]Others!DS41)-1, FALSE)</f>
        <v>0</v>
      </c>
      <c r="J36">
        <f>VLOOKUP($B36, [1]Others!$B$8:$GA$319, COLUMN([1]Others!DT41)-1, FALSE)</f>
        <v>0</v>
      </c>
      <c r="K36">
        <f>VLOOKUP($B36, [1]Others!$B$8:$GA$319, COLUMN([1]Others!DU41)-1, FALSE)</f>
        <v>0</v>
      </c>
      <c r="L36">
        <f>VLOOKUP($B36, [1]Others!$B$8:$GA$319, COLUMN([1]Others!DV41)-1, FALSE)</f>
        <v>0</v>
      </c>
      <c r="M36">
        <f>VLOOKUP($B36, [1]Others!$B$8:$GA$319, COLUMN([1]Others!DW41)-1, FALSE)</f>
        <v>0</v>
      </c>
      <c r="N36">
        <f>VLOOKUP($B36, [1]Others!$B$8:$GA$319, COLUMN([1]Others!DX41)-1, FALSE)</f>
        <v>0</v>
      </c>
      <c r="O36">
        <f>VLOOKUP($B36, [1]Others!$B$8:$GA$319, COLUMN([1]Others!DY41)-1, FALSE)</f>
        <v>0</v>
      </c>
    </row>
    <row r="37" spans="1:15" x14ac:dyDescent="0.3">
      <c r="A37">
        <v>1302</v>
      </c>
      <c r="B37">
        <v>1151302</v>
      </c>
      <c r="C37" t="s">
        <v>37</v>
      </c>
      <c r="D37">
        <f>VLOOKUP($B37, [1]Others!$B$8:$GA$319, COLUMN([1]Others!DN42)-1, FALSE)</f>
        <v>0</v>
      </c>
      <c r="E37">
        <f>VLOOKUP($B37, [1]Others!$B$8:$GA$319, COLUMN([1]Others!DO42)-1, FALSE)</f>
        <v>0</v>
      </c>
      <c r="F37">
        <f>VLOOKUP($B37, [1]Others!$B$8:$GA$319, COLUMN([1]Others!DP42)-1, FALSE)</f>
        <v>0</v>
      </c>
      <c r="G37">
        <f>VLOOKUP($B37, [1]Others!$B$8:$GA$319, COLUMN([1]Others!DQ42)-1, FALSE)</f>
        <v>0</v>
      </c>
      <c r="H37">
        <f>VLOOKUP($B37, [1]Others!$B$8:$GA$319, COLUMN([1]Others!DR42)-1, FALSE)</f>
        <v>0</v>
      </c>
      <c r="I37">
        <f>VLOOKUP($B37, [1]Others!$B$8:$GA$319, COLUMN([1]Others!DS42)-1, FALSE)</f>
        <v>0</v>
      </c>
      <c r="J37">
        <f>VLOOKUP($B37, [1]Others!$B$8:$GA$319, COLUMN([1]Others!DT42)-1, FALSE)</f>
        <v>0</v>
      </c>
      <c r="K37">
        <f>VLOOKUP($B37, [1]Others!$B$8:$GA$319, COLUMN([1]Others!DU42)-1, FALSE)</f>
        <v>0</v>
      </c>
      <c r="L37">
        <f>VLOOKUP($B37, [1]Others!$B$8:$GA$319, COLUMN([1]Others!DV42)-1, FALSE)</f>
        <v>0</v>
      </c>
      <c r="M37">
        <f>VLOOKUP($B37, [1]Others!$B$8:$GA$319, COLUMN([1]Others!DW42)-1, FALSE)</f>
        <v>0</v>
      </c>
      <c r="N37">
        <f>VLOOKUP($B37, [1]Others!$B$8:$GA$319, COLUMN([1]Others!DX42)-1, FALSE)</f>
        <v>0</v>
      </c>
      <c r="O37">
        <f>VLOOKUP($B37, [1]Others!$B$8:$GA$319, COLUMN([1]Others!DY42)-1, FALSE)</f>
        <v>0</v>
      </c>
    </row>
    <row r="38" spans="1:15" x14ac:dyDescent="0.3">
      <c r="A38">
        <v>304</v>
      </c>
      <c r="B38">
        <v>1150304</v>
      </c>
      <c r="C38" t="s">
        <v>38</v>
      </c>
      <c r="D38">
        <f>VLOOKUP($B38, [1]Others!$B$8:$GA$319, COLUMN([1]Others!DN43)-1, FALSE)</f>
        <v>0</v>
      </c>
      <c r="E38">
        <f>VLOOKUP($B38, [1]Others!$B$8:$GA$319, COLUMN([1]Others!DO43)-1, FALSE)</f>
        <v>0</v>
      </c>
      <c r="F38">
        <f>VLOOKUP($B38, [1]Others!$B$8:$GA$319, COLUMN([1]Others!DP43)-1, FALSE)</f>
        <v>0</v>
      </c>
      <c r="G38">
        <f>VLOOKUP($B38, [1]Others!$B$8:$GA$319, COLUMN([1]Others!DQ43)-1, FALSE)</f>
        <v>0</v>
      </c>
      <c r="H38">
        <f>VLOOKUP($B38, [1]Others!$B$8:$GA$319, COLUMN([1]Others!DR43)-1, FALSE)</f>
        <v>0</v>
      </c>
      <c r="I38">
        <f>VLOOKUP($B38, [1]Others!$B$8:$GA$319, COLUMN([1]Others!DS43)-1, FALSE)</f>
        <v>0</v>
      </c>
      <c r="J38">
        <f>VLOOKUP($B38, [1]Others!$B$8:$GA$319, COLUMN([1]Others!DT43)-1, FALSE)</f>
        <v>0</v>
      </c>
      <c r="K38">
        <f>VLOOKUP($B38, [1]Others!$B$8:$GA$319, COLUMN([1]Others!DU43)-1, FALSE)</f>
        <v>0</v>
      </c>
      <c r="L38">
        <f>VLOOKUP($B38, [1]Others!$B$8:$GA$319, COLUMN([1]Others!DV43)-1, FALSE)</f>
        <v>0</v>
      </c>
      <c r="M38">
        <f>VLOOKUP($B38, [1]Others!$B$8:$GA$319, COLUMN([1]Others!DW43)-1, FALSE)</f>
        <v>0</v>
      </c>
      <c r="N38">
        <f>VLOOKUP($B38, [1]Others!$B$8:$GA$319, COLUMN([1]Others!DX43)-1, FALSE)</f>
        <v>0</v>
      </c>
      <c r="O38">
        <f>VLOOKUP($B38, [1]Others!$B$8:$GA$319, COLUMN([1]Others!DY43)-1, FALSE)</f>
        <v>0</v>
      </c>
    </row>
    <row r="39" spans="1:15" x14ac:dyDescent="0.3">
      <c r="A39">
        <v>106</v>
      </c>
      <c r="B39">
        <v>1150106</v>
      </c>
      <c r="C39" t="s">
        <v>39</v>
      </c>
      <c r="D39">
        <f>VLOOKUP($B39, [1]Others!$B$8:$GA$319, COLUMN([1]Others!DN44)-1, FALSE)</f>
        <v>0</v>
      </c>
      <c r="E39">
        <f>VLOOKUP($B39, [1]Others!$B$8:$GA$319, COLUMN([1]Others!DO44)-1, FALSE)</f>
        <v>0</v>
      </c>
      <c r="F39">
        <f>VLOOKUP($B39, [1]Others!$B$8:$GA$319, COLUMN([1]Others!DP44)-1, FALSE)</f>
        <v>0</v>
      </c>
      <c r="G39">
        <f>VLOOKUP($B39, [1]Others!$B$8:$GA$319, COLUMN([1]Others!DQ44)-1, FALSE)</f>
        <v>0</v>
      </c>
      <c r="H39">
        <f>VLOOKUP($B39, [1]Others!$B$8:$GA$319, COLUMN([1]Others!DR44)-1, FALSE)</f>
        <v>0</v>
      </c>
      <c r="I39">
        <f>VLOOKUP($B39, [1]Others!$B$8:$GA$319, COLUMN([1]Others!DS44)-1, FALSE)</f>
        <v>0</v>
      </c>
      <c r="J39">
        <f>VLOOKUP($B39, [1]Others!$B$8:$GA$319, COLUMN([1]Others!DT44)-1, FALSE)</f>
        <v>0</v>
      </c>
      <c r="K39">
        <f>VLOOKUP($B39, [1]Others!$B$8:$GA$319, COLUMN([1]Others!DU44)-1, FALSE)</f>
        <v>0</v>
      </c>
      <c r="L39">
        <f>VLOOKUP($B39, [1]Others!$B$8:$GA$319, COLUMN([1]Others!DV44)-1, FALSE)</f>
        <v>0</v>
      </c>
      <c r="M39">
        <f>VLOOKUP($B39, [1]Others!$B$8:$GA$319, COLUMN([1]Others!DW44)-1, FALSE)</f>
        <v>0</v>
      </c>
      <c r="N39">
        <f>VLOOKUP($B39, [1]Others!$B$8:$GA$319, COLUMN([1]Others!DX44)-1, FALSE)</f>
        <v>0</v>
      </c>
      <c r="O39">
        <f>VLOOKUP($B39, [1]Others!$B$8:$GA$319, COLUMN([1]Others!DY44)-1, FALSE)</f>
        <v>0</v>
      </c>
    </row>
    <row r="40" spans="1:15" x14ac:dyDescent="0.3">
      <c r="A40">
        <v>305</v>
      </c>
      <c r="B40">
        <v>1150305</v>
      </c>
      <c r="C40" t="s">
        <v>40</v>
      </c>
      <c r="D40">
        <f>VLOOKUP($B40, [1]Others!$B$8:$GA$319, COLUMN([1]Others!DN45)-1, FALSE)</f>
        <v>0</v>
      </c>
      <c r="E40">
        <f>VLOOKUP($B40, [1]Others!$B$8:$GA$319, COLUMN([1]Others!DO45)-1, FALSE)</f>
        <v>0</v>
      </c>
      <c r="F40">
        <f>VLOOKUP($B40, [1]Others!$B$8:$GA$319, COLUMN([1]Others!DP45)-1, FALSE)</f>
        <v>0</v>
      </c>
      <c r="G40">
        <f>VLOOKUP($B40, [1]Others!$B$8:$GA$319, COLUMN([1]Others!DQ45)-1, FALSE)</f>
        <v>0</v>
      </c>
      <c r="H40">
        <f>VLOOKUP($B40, [1]Others!$B$8:$GA$319, COLUMN([1]Others!DR45)-1, FALSE)</f>
        <v>0</v>
      </c>
      <c r="I40">
        <f>VLOOKUP($B40, [1]Others!$B$8:$GA$319, COLUMN([1]Others!DS45)-1, FALSE)</f>
        <v>0</v>
      </c>
      <c r="J40">
        <f>VLOOKUP($B40, [1]Others!$B$8:$GA$319, COLUMN([1]Others!DT45)-1, FALSE)</f>
        <v>0</v>
      </c>
      <c r="K40">
        <f>VLOOKUP($B40, [1]Others!$B$8:$GA$319, COLUMN([1]Others!DU45)-1, FALSE)</f>
        <v>0</v>
      </c>
      <c r="L40">
        <f>VLOOKUP($B40, [1]Others!$B$8:$GA$319, COLUMN([1]Others!DV45)-1, FALSE)</f>
        <v>0</v>
      </c>
      <c r="M40">
        <f>VLOOKUP($B40, [1]Others!$B$8:$GA$319, COLUMN([1]Others!DW45)-1, FALSE)</f>
        <v>0</v>
      </c>
      <c r="N40">
        <f>VLOOKUP($B40, [1]Others!$B$8:$GA$319, COLUMN([1]Others!DX45)-1, FALSE)</f>
        <v>0</v>
      </c>
      <c r="O40">
        <f>VLOOKUP($B40, [1]Others!$B$8:$GA$319, COLUMN([1]Others!DY45)-1, FALSE)</f>
        <v>0</v>
      </c>
    </row>
    <row r="41" spans="1:15" x14ac:dyDescent="0.3">
      <c r="A41">
        <v>1804</v>
      </c>
      <c r="B41">
        <v>1151804</v>
      </c>
      <c r="C41" t="s">
        <v>41</v>
      </c>
      <c r="D41">
        <f>VLOOKUP($B41, [1]Others!$B$8:$GA$319, COLUMN([1]Others!DN46)-1, FALSE)</f>
        <v>0</v>
      </c>
      <c r="E41">
        <f>VLOOKUP($B41, [1]Others!$B$8:$GA$319, COLUMN([1]Others!DO46)-1, FALSE)</f>
        <v>0</v>
      </c>
      <c r="F41">
        <f>VLOOKUP($B41, [1]Others!$B$8:$GA$319, COLUMN([1]Others!DP46)-1, FALSE)</f>
        <v>0</v>
      </c>
      <c r="G41">
        <f>VLOOKUP($B41, [1]Others!$B$8:$GA$319, COLUMN([1]Others!DQ46)-1, FALSE)</f>
        <v>0</v>
      </c>
      <c r="H41">
        <f>VLOOKUP($B41, [1]Others!$B$8:$GA$319, COLUMN([1]Others!DR46)-1, FALSE)</f>
        <v>0</v>
      </c>
      <c r="I41">
        <f>VLOOKUP($B41, [1]Others!$B$8:$GA$319, COLUMN([1]Others!DS46)-1, FALSE)</f>
        <v>0</v>
      </c>
      <c r="J41">
        <f>VLOOKUP($B41, [1]Others!$B$8:$GA$319, COLUMN([1]Others!DT46)-1, FALSE)</f>
        <v>0</v>
      </c>
      <c r="K41">
        <f>VLOOKUP($B41, [1]Others!$B$8:$GA$319, COLUMN([1]Others!DU46)-1, FALSE)</f>
        <v>0</v>
      </c>
      <c r="L41">
        <f>VLOOKUP($B41, [1]Others!$B$8:$GA$319, COLUMN([1]Others!DV46)-1, FALSE)</f>
        <v>0</v>
      </c>
      <c r="M41">
        <f>VLOOKUP($B41, [1]Others!$B$8:$GA$319, COLUMN([1]Others!DW46)-1, FALSE)</f>
        <v>0</v>
      </c>
      <c r="N41">
        <f>VLOOKUP($B41, [1]Others!$B$8:$GA$319, COLUMN([1]Others!DX46)-1, FALSE)</f>
        <v>0</v>
      </c>
      <c r="O41">
        <f>VLOOKUP($B41, [1]Others!$B$8:$GA$319, COLUMN([1]Others!DY46)-1, FALSE)</f>
        <v>0</v>
      </c>
    </row>
    <row r="42" spans="1:15" x14ac:dyDescent="0.3">
      <c r="A42">
        <v>1303</v>
      </c>
      <c r="B42">
        <v>1151303</v>
      </c>
      <c r="C42" t="s">
        <v>42</v>
      </c>
      <c r="D42">
        <f>VLOOKUP($B42, [1]Others!$B$8:$GA$319, COLUMN([1]Others!DN47)-1, FALSE)</f>
        <v>0</v>
      </c>
      <c r="E42">
        <f>VLOOKUP($B42, [1]Others!$B$8:$GA$319, COLUMN([1]Others!DO47)-1, FALSE)</f>
        <v>0</v>
      </c>
      <c r="F42">
        <f>VLOOKUP($B42, [1]Others!$B$8:$GA$319, COLUMN([1]Others!DP47)-1, FALSE)</f>
        <v>0</v>
      </c>
      <c r="G42">
        <f>VLOOKUP($B42, [1]Others!$B$8:$GA$319, COLUMN([1]Others!DQ47)-1, FALSE)</f>
        <v>0</v>
      </c>
      <c r="H42">
        <f>VLOOKUP($B42, [1]Others!$B$8:$GA$319, COLUMN([1]Others!DR47)-1, FALSE)</f>
        <v>0</v>
      </c>
      <c r="I42">
        <f>VLOOKUP($B42, [1]Others!$B$8:$GA$319, COLUMN([1]Others!DS47)-1, FALSE)</f>
        <v>0</v>
      </c>
      <c r="J42">
        <f>VLOOKUP($B42, [1]Others!$B$8:$GA$319, COLUMN([1]Others!DT47)-1, FALSE)</f>
        <v>0</v>
      </c>
      <c r="K42">
        <f>VLOOKUP($B42, [1]Others!$B$8:$GA$319, COLUMN([1]Others!DU47)-1, FALSE)</f>
        <v>0</v>
      </c>
      <c r="L42">
        <f>VLOOKUP($B42, [1]Others!$B$8:$GA$319, COLUMN([1]Others!DV47)-1, FALSE)</f>
        <v>0</v>
      </c>
      <c r="M42">
        <f>VLOOKUP($B42, [1]Others!$B$8:$GA$319, COLUMN([1]Others!DW47)-1, FALSE)</f>
        <v>0</v>
      </c>
      <c r="N42">
        <f>VLOOKUP($B42, [1]Others!$B$8:$GA$319, COLUMN([1]Others!DX47)-1, FALSE)</f>
        <v>0</v>
      </c>
      <c r="O42">
        <f>VLOOKUP($B42, [1]Others!$B$8:$GA$319, COLUMN([1]Others!DY47)-1, FALSE)</f>
        <v>0</v>
      </c>
    </row>
    <row r="43" spans="1:15" x14ac:dyDescent="0.3">
      <c r="A43">
        <v>1305</v>
      </c>
      <c r="B43">
        <v>1151305</v>
      </c>
      <c r="C43" t="s">
        <v>43</v>
      </c>
      <c r="D43">
        <f>VLOOKUP($B43, [1]Others!$B$8:$GA$319, COLUMN([1]Others!DN48)-1, FALSE)</f>
        <v>0</v>
      </c>
      <c r="E43">
        <f>VLOOKUP($B43, [1]Others!$B$8:$GA$319, COLUMN([1]Others!DO48)-1, FALSE)</f>
        <v>0</v>
      </c>
      <c r="F43">
        <f>VLOOKUP($B43, [1]Others!$B$8:$GA$319, COLUMN([1]Others!DP48)-1, FALSE)</f>
        <v>0</v>
      </c>
      <c r="G43">
        <f>VLOOKUP($B43, [1]Others!$B$8:$GA$319, COLUMN([1]Others!DQ48)-1, FALSE)</f>
        <v>0</v>
      </c>
      <c r="H43">
        <f>VLOOKUP($B43, [1]Others!$B$8:$GA$319, COLUMN([1]Others!DR48)-1, FALSE)</f>
        <v>0</v>
      </c>
      <c r="I43">
        <f>VLOOKUP($B43, [1]Others!$B$8:$GA$319, COLUMN([1]Others!DS48)-1, FALSE)</f>
        <v>0</v>
      </c>
      <c r="J43">
        <f>VLOOKUP($B43, [1]Others!$B$8:$GA$319, COLUMN([1]Others!DT48)-1, FALSE)</f>
        <v>0</v>
      </c>
      <c r="K43">
        <f>VLOOKUP($B43, [1]Others!$B$8:$GA$319, COLUMN([1]Others!DU48)-1, FALSE)</f>
        <v>0</v>
      </c>
      <c r="L43">
        <f>VLOOKUP($B43, [1]Others!$B$8:$GA$319, COLUMN([1]Others!DV48)-1, FALSE)</f>
        <v>0</v>
      </c>
      <c r="M43">
        <f>VLOOKUP($B43, [1]Others!$B$8:$GA$319, COLUMN([1]Others!DW48)-1, FALSE)</f>
        <v>0</v>
      </c>
      <c r="N43">
        <f>VLOOKUP($B43, [1]Others!$B$8:$GA$319, COLUMN([1]Others!DX48)-1, FALSE)</f>
        <v>0</v>
      </c>
      <c r="O43">
        <f>VLOOKUP($B43, [1]Others!$B$8:$GA$319, COLUMN([1]Others!DY48)-1, FALSE)</f>
        <v>0</v>
      </c>
    </row>
    <row r="44" spans="1:15" x14ac:dyDescent="0.3">
      <c r="A44">
        <v>1307</v>
      </c>
      <c r="B44">
        <v>1151307</v>
      </c>
      <c r="C44" t="s">
        <v>44</v>
      </c>
      <c r="D44">
        <f>VLOOKUP($B44, [1]Others!$B$8:$GA$319, COLUMN([1]Others!DN49)-1, FALSE)</f>
        <v>0</v>
      </c>
      <c r="E44">
        <f>VLOOKUP($B44, [1]Others!$B$8:$GA$319, COLUMN([1]Others!DO49)-1, FALSE)</f>
        <v>0</v>
      </c>
      <c r="F44">
        <f>VLOOKUP($B44, [1]Others!$B$8:$GA$319, COLUMN([1]Others!DP49)-1, FALSE)</f>
        <v>0</v>
      </c>
      <c r="G44">
        <f>VLOOKUP($B44, [1]Others!$B$8:$GA$319, COLUMN([1]Others!DQ49)-1, FALSE)</f>
        <v>0</v>
      </c>
      <c r="H44">
        <f>VLOOKUP($B44, [1]Others!$B$8:$GA$319, COLUMN([1]Others!DR49)-1, FALSE)</f>
        <v>0</v>
      </c>
      <c r="I44">
        <f>VLOOKUP($B44, [1]Others!$B$8:$GA$319, COLUMN([1]Others!DS49)-1, FALSE)</f>
        <v>0</v>
      </c>
      <c r="J44">
        <f>VLOOKUP($B44, [1]Others!$B$8:$GA$319, COLUMN([1]Others!DT49)-1, FALSE)</f>
        <v>0</v>
      </c>
      <c r="K44">
        <f>VLOOKUP($B44, [1]Others!$B$8:$GA$319, COLUMN([1]Others!DU49)-1, FALSE)</f>
        <v>0</v>
      </c>
      <c r="L44">
        <f>VLOOKUP($B44, [1]Others!$B$8:$GA$319, COLUMN([1]Others!DV49)-1, FALSE)</f>
        <v>0</v>
      </c>
      <c r="M44">
        <f>VLOOKUP($B44, [1]Others!$B$8:$GA$319, COLUMN([1]Others!DW49)-1, FALSE)</f>
        <v>0</v>
      </c>
      <c r="N44">
        <f>VLOOKUP($B44, [1]Others!$B$8:$GA$319, COLUMN([1]Others!DX49)-1, FALSE)</f>
        <v>0</v>
      </c>
      <c r="O44">
        <f>VLOOKUP($B44, [1]Others!$B$8:$GA$319, COLUMN([1]Others!DY49)-1, FALSE)</f>
        <v>0</v>
      </c>
    </row>
    <row r="45" spans="1:15" x14ac:dyDescent="0.3">
      <c r="A45">
        <v>1705</v>
      </c>
      <c r="B45">
        <v>1151705</v>
      </c>
      <c r="C45" t="s">
        <v>45</v>
      </c>
      <c r="D45">
        <f>VLOOKUP($B45, [1]Others!$B$8:$GA$319, COLUMN([1]Others!DN50)-1, FALSE)</f>
        <v>0</v>
      </c>
      <c r="E45">
        <f>VLOOKUP($B45, [1]Others!$B$8:$GA$319, COLUMN([1]Others!DO50)-1, FALSE)</f>
        <v>0</v>
      </c>
      <c r="F45">
        <f>VLOOKUP($B45, [1]Others!$B$8:$GA$319, COLUMN([1]Others!DP50)-1, FALSE)</f>
        <v>0</v>
      </c>
      <c r="G45">
        <f>VLOOKUP($B45, [1]Others!$B$8:$GA$319, COLUMN([1]Others!DQ50)-1, FALSE)</f>
        <v>0</v>
      </c>
      <c r="H45">
        <f>VLOOKUP($B45, [1]Others!$B$8:$GA$319, COLUMN([1]Others!DR50)-1, FALSE)</f>
        <v>0</v>
      </c>
      <c r="I45">
        <f>VLOOKUP($B45, [1]Others!$B$8:$GA$319, COLUMN([1]Others!DS50)-1, FALSE)</f>
        <v>0</v>
      </c>
      <c r="J45">
        <f>VLOOKUP($B45, [1]Others!$B$8:$GA$319, COLUMN([1]Others!DT50)-1, FALSE)</f>
        <v>0</v>
      </c>
      <c r="K45">
        <f>VLOOKUP($B45, [1]Others!$B$8:$GA$319, COLUMN([1]Others!DU50)-1, FALSE)</f>
        <v>0</v>
      </c>
      <c r="L45">
        <f>VLOOKUP($B45, [1]Others!$B$8:$GA$319, COLUMN([1]Others!DV50)-1, FALSE)</f>
        <v>0</v>
      </c>
      <c r="M45">
        <f>VLOOKUP($B45, [1]Others!$B$8:$GA$319, COLUMN([1]Others!DW50)-1, FALSE)</f>
        <v>0</v>
      </c>
      <c r="N45">
        <f>VLOOKUP($B45, [1]Others!$B$8:$GA$319, COLUMN([1]Others!DX50)-1, FALSE)</f>
        <v>0</v>
      </c>
      <c r="O45">
        <f>VLOOKUP($B45, [1]Others!$B$8:$GA$319, COLUMN([1]Others!DY50)-1, FALSE)</f>
        <v>0</v>
      </c>
    </row>
    <row r="46" spans="1:15" x14ac:dyDescent="0.3">
      <c r="A46">
        <v>1309</v>
      </c>
      <c r="B46">
        <v>1151309</v>
      </c>
      <c r="C46" t="s">
        <v>46</v>
      </c>
      <c r="D46">
        <f>VLOOKUP($B46, [1]Others!$B$8:$GA$319, COLUMN([1]Others!DN51)-1, FALSE)</f>
        <v>0</v>
      </c>
      <c r="E46">
        <f>VLOOKUP($B46, [1]Others!$B$8:$GA$319, COLUMN([1]Others!DO51)-1, FALSE)</f>
        <v>0</v>
      </c>
      <c r="F46">
        <f>VLOOKUP($B46, [1]Others!$B$8:$GA$319, COLUMN([1]Others!DP51)-1, FALSE)</f>
        <v>0</v>
      </c>
      <c r="G46">
        <f>VLOOKUP($B46, [1]Others!$B$8:$GA$319, COLUMN([1]Others!DQ51)-1, FALSE)</f>
        <v>0</v>
      </c>
      <c r="H46">
        <f>VLOOKUP($B46, [1]Others!$B$8:$GA$319, COLUMN([1]Others!DR51)-1, FALSE)</f>
        <v>0</v>
      </c>
      <c r="I46">
        <f>VLOOKUP($B46, [1]Others!$B$8:$GA$319, COLUMN([1]Others!DS51)-1, FALSE)</f>
        <v>0</v>
      </c>
      <c r="J46">
        <f>VLOOKUP($B46, [1]Others!$B$8:$GA$319, COLUMN([1]Others!DT51)-1, FALSE)</f>
        <v>0</v>
      </c>
      <c r="K46">
        <f>VLOOKUP($B46, [1]Others!$B$8:$GA$319, COLUMN([1]Others!DU51)-1, FALSE)</f>
        <v>0</v>
      </c>
      <c r="L46">
        <f>VLOOKUP($B46, [1]Others!$B$8:$GA$319, COLUMN([1]Others!DV51)-1, FALSE)</f>
        <v>0</v>
      </c>
      <c r="M46">
        <f>VLOOKUP($B46, [1]Others!$B$8:$GA$319, COLUMN([1]Others!DW51)-1, FALSE)</f>
        <v>0</v>
      </c>
      <c r="N46">
        <f>VLOOKUP($B46, [1]Others!$B$8:$GA$319, COLUMN([1]Others!DX51)-1, FALSE)</f>
        <v>0</v>
      </c>
      <c r="O46">
        <f>VLOOKUP($B46, [1]Others!$B$8:$GA$319, COLUMN([1]Others!DY51)-1, FALSE)</f>
        <v>0</v>
      </c>
    </row>
    <row r="47" spans="1:15" x14ac:dyDescent="0.3">
      <c r="A47">
        <v>1310</v>
      </c>
      <c r="B47">
        <v>1151310</v>
      </c>
      <c r="C47" t="s">
        <v>47</v>
      </c>
      <c r="D47">
        <f>VLOOKUP($B47, [1]Others!$B$8:$GA$319, COLUMN([1]Others!DN52)-1, FALSE)</f>
        <v>0</v>
      </c>
      <c r="E47">
        <f>VLOOKUP($B47, [1]Others!$B$8:$GA$319, COLUMN([1]Others!DO52)-1, FALSE)</f>
        <v>0</v>
      </c>
      <c r="F47">
        <f>VLOOKUP($B47, [1]Others!$B$8:$GA$319, COLUMN([1]Others!DP52)-1, FALSE)</f>
        <v>0</v>
      </c>
      <c r="G47">
        <f>VLOOKUP($B47, [1]Others!$B$8:$GA$319, COLUMN([1]Others!DQ52)-1, FALSE)</f>
        <v>0</v>
      </c>
      <c r="H47">
        <f>VLOOKUP($B47, [1]Others!$B$8:$GA$319, COLUMN([1]Others!DR52)-1, FALSE)</f>
        <v>0</v>
      </c>
      <c r="I47">
        <f>VLOOKUP($B47, [1]Others!$B$8:$GA$319, COLUMN([1]Others!DS52)-1, FALSE)</f>
        <v>0</v>
      </c>
      <c r="J47">
        <f>VLOOKUP($B47, [1]Others!$B$8:$GA$319, COLUMN([1]Others!DT52)-1, FALSE)</f>
        <v>0</v>
      </c>
      <c r="K47">
        <f>VLOOKUP($B47, [1]Others!$B$8:$GA$319, COLUMN([1]Others!DU52)-1, FALSE)</f>
        <v>0</v>
      </c>
      <c r="L47">
        <f>VLOOKUP($B47, [1]Others!$B$8:$GA$319, COLUMN([1]Others!DV52)-1, FALSE)</f>
        <v>0</v>
      </c>
      <c r="M47">
        <f>VLOOKUP($B47, [1]Others!$B$8:$GA$319, COLUMN([1]Others!DW52)-1, FALSE)</f>
        <v>0</v>
      </c>
      <c r="N47">
        <f>VLOOKUP($B47, [1]Others!$B$8:$GA$319, COLUMN([1]Others!DX52)-1, FALSE)</f>
        <v>0</v>
      </c>
      <c r="O47">
        <f>VLOOKUP($B47, [1]Others!$B$8:$GA$319, COLUMN([1]Others!DY52)-1, FALSE)</f>
        <v>0</v>
      </c>
    </row>
    <row r="48" spans="1:15" x14ac:dyDescent="0.3">
      <c r="A48">
        <v>1311</v>
      </c>
      <c r="B48">
        <v>1151311</v>
      </c>
      <c r="C48" t="s">
        <v>48</v>
      </c>
      <c r="D48">
        <f>VLOOKUP($B48, [1]Others!$B$8:$GA$319, COLUMN([1]Others!DN53)-1, FALSE)</f>
        <v>0</v>
      </c>
      <c r="E48">
        <f>VLOOKUP($B48, [1]Others!$B$8:$GA$319, COLUMN([1]Others!DO53)-1, FALSE)</f>
        <v>0</v>
      </c>
      <c r="F48">
        <f>VLOOKUP($B48, [1]Others!$B$8:$GA$319, COLUMN([1]Others!DP53)-1, FALSE)</f>
        <v>0</v>
      </c>
      <c r="G48">
        <f>VLOOKUP($B48, [1]Others!$B$8:$GA$319, COLUMN([1]Others!DQ53)-1, FALSE)</f>
        <v>0</v>
      </c>
      <c r="H48">
        <f>VLOOKUP($B48, [1]Others!$B$8:$GA$319, COLUMN([1]Others!DR53)-1, FALSE)</f>
        <v>0</v>
      </c>
      <c r="I48">
        <f>VLOOKUP($B48, [1]Others!$B$8:$GA$319, COLUMN([1]Others!DS53)-1, FALSE)</f>
        <v>0</v>
      </c>
      <c r="J48">
        <f>VLOOKUP($B48, [1]Others!$B$8:$GA$319, COLUMN([1]Others!DT53)-1, FALSE)</f>
        <v>0</v>
      </c>
      <c r="K48">
        <f>VLOOKUP($B48, [1]Others!$B$8:$GA$319, COLUMN([1]Others!DU53)-1, FALSE)</f>
        <v>0</v>
      </c>
      <c r="L48">
        <f>VLOOKUP($B48, [1]Others!$B$8:$GA$319, COLUMN([1]Others!DV53)-1, FALSE)</f>
        <v>0</v>
      </c>
      <c r="M48">
        <f>VLOOKUP($B48, [1]Others!$B$8:$GA$319, COLUMN([1]Others!DW53)-1, FALSE)</f>
        <v>0</v>
      </c>
      <c r="N48">
        <f>VLOOKUP($B48, [1]Others!$B$8:$GA$319, COLUMN([1]Others!DX53)-1, FALSE)</f>
        <v>0</v>
      </c>
      <c r="O48">
        <f>VLOOKUP($B48, [1]Others!$B$8:$GA$319, COLUMN([1]Others!DY53)-1, FALSE)</f>
        <v>0</v>
      </c>
    </row>
    <row r="49" spans="1:15" x14ac:dyDescent="0.3">
      <c r="A49">
        <v>1813</v>
      </c>
      <c r="B49">
        <v>1151813</v>
      </c>
      <c r="C49" t="s">
        <v>49</v>
      </c>
      <c r="D49">
        <f>VLOOKUP($B49, [1]Others!$B$8:$GA$319, COLUMN([1]Others!DN54)-1, FALSE)</f>
        <v>0</v>
      </c>
      <c r="E49">
        <f>VLOOKUP($B49, [1]Others!$B$8:$GA$319, COLUMN([1]Others!DO54)-1, FALSE)</f>
        <v>0</v>
      </c>
      <c r="F49">
        <f>VLOOKUP($B49, [1]Others!$B$8:$GA$319, COLUMN([1]Others!DP54)-1, FALSE)</f>
        <v>0</v>
      </c>
      <c r="G49">
        <f>VLOOKUP($B49, [1]Others!$B$8:$GA$319, COLUMN([1]Others!DQ54)-1, FALSE)</f>
        <v>0</v>
      </c>
      <c r="H49">
        <f>VLOOKUP($B49, [1]Others!$B$8:$GA$319, COLUMN([1]Others!DR54)-1, FALSE)</f>
        <v>0</v>
      </c>
      <c r="I49">
        <f>VLOOKUP($B49, [1]Others!$B$8:$GA$319, COLUMN([1]Others!DS54)-1, FALSE)</f>
        <v>0</v>
      </c>
      <c r="J49">
        <f>VLOOKUP($B49, [1]Others!$B$8:$GA$319, COLUMN([1]Others!DT54)-1, FALSE)</f>
        <v>0</v>
      </c>
      <c r="K49">
        <f>VLOOKUP($B49, [1]Others!$B$8:$GA$319, COLUMN([1]Others!DU54)-1, FALSE)</f>
        <v>0</v>
      </c>
      <c r="L49">
        <f>VLOOKUP($B49, [1]Others!$B$8:$GA$319, COLUMN([1]Others!DV54)-1, FALSE)</f>
        <v>0</v>
      </c>
      <c r="M49">
        <f>VLOOKUP($B49, [1]Others!$B$8:$GA$319, COLUMN([1]Others!DW54)-1, FALSE)</f>
        <v>0</v>
      </c>
      <c r="N49">
        <f>VLOOKUP($B49, [1]Others!$B$8:$GA$319, COLUMN([1]Others!DX54)-1, FALSE)</f>
        <v>0</v>
      </c>
      <c r="O49">
        <f>VLOOKUP($B49, [1]Others!$B$8:$GA$319, COLUMN([1]Others!DY54)-1, FALSE)</f>
        <v>0</v>
      </c>
    </row>
    <row r="50" spans="1:15" x14ac:dyDescent="0.3">
      <c r="A50">
        <v>1709</v>
      </c>
      <c r="B50">
        <v>1151709</v>
      </c>
      <c r="C50" t="s">
        <v>50</v>
      </c>
      <c r="D50">
        <f>VLOOKUP($B50, [1]Others!$B$8:$GA$319, COLUMN([1]Others!DN55)-1, FALSE)</f>
        <v>0</v>
      </c>
      <c r="E50">
        <f>VLOOKUP($B50, [1]Others!$B$8:$GA$319, COLUMN([1]Others!DO55)-1, FALSE)</f>
        <v>0</v>
      </c>
      <c r="F50">
        <f>VLOOKUP($B50, [1]Others!$B$8:$GA$319, COLUMN([1]Others!DP55)-1, FALSE)</f>
        <v>0</v>
      </c>
      <c r="G50">
        <f>VLOOKUP($B50, [1]Others!$B$8:$GA$319, COLUMN([1]Others!DQ55)-1, FALSE)</f>
        <v>0</v>
      </c>
      <c r="H50">
        <f>VLOOKUP($B50, [1]Others!$B$8:$GA$319, COLUMN([1]Others!DR55)-1, FALSE)</f>
        <v>0</v>
      </c>
      <c r="I50">
        <f>VLOOKUP($B50, [1]Others!$B$8:$GA$319, COLUMN([1]Others!DS55)-1, FALSE)</f>
        <v>0</v>
      </c>
      <c r="J50">
        <f>VLOOKUP($B50, [1]Others!$B$8:$GA$319, COLUMN([1]Others!DT55)-1, FALSE)</f>
        <v>0</v>
      </c>
      <c r="K50">
        <f>VLOOKUP($B50, [1]Others!$B$8:$GA$319, COLUMN([1]Others!DU55)-1, FALSE)</f>
        <v>0</v>
      </c>
      <c r="L50">
        <f>VLOOKUP($B50, [1]Others!$B$8:$GA$319, COLUMN([1]Others!DV55)-1, FALSE)</f>
        <v>0</v>
      </c>
      <c r="M50">
        <f>VLOOKUP($B50, [1]Others!$B$8:$GA$319, COLUMN([1]Others!DW55)-1, FALSE)</f>
        <v>0</v>
      </c>
      <c r="N50">
        <f>VLOOKUP($B50, [1]Others!$B$8:$GA$319, COLUMN([1]Others!DX55)-1, FALSE)</f>
        <v>0</v>
      </c>
      <c r="O50">
        <f>VLOOKUP($B50, [1]Others!$B$8:$GA$319, COLUMN([1]Others!DY55)-1, FALSE)</f>
        <v>0</v>
      </c>
    </row>
    <row r="51" spans="1:15" x14ac:dyDescent="0.3">
      <c r="A51">
        <v>104</v>
      </c>
      <c r="B51">
        <v>1160104</v>
      </c>
      <c r="C51" t="s">
        <v>51</v>
      </c>
      <c r="D51">
        <f>VLOOKUP($B51, [1]Others!$B$8:$GA$319, COLUMN([1]Others!DN56)-1, FALSE)</f>
        <v>0</v>
      </c>
      <c r="E51">
        <f>VLOOKUP($B51, [1]Others!$B$8:$GA$319, COLUMN([1]Others!DO56)-1, FALSE)</f>
        <v>0</v>
      </c>
      <c r="F51">
        <f>VLOOKUP($B51, [1]Others!$B$8:$GA$319, COLUMN([1]Others!DP56)-1, FALSE)</f>
        <v>0</v>
      </c>
      <c r="G51">
        <f>VLOOKUP($B51, [1]Others!$B$8:$GA$319, COLUMN([1]Others!DQ56)-1, FALSE)</f>
        <v>0</v>
      </c>
      <c r="H51">
        <f>VLOOKUP($B51, [1]Others!$B$8:$GA$319, COLUMN([1]Others!DR56)-1, FALSE)</f>
        <v>0</v>
      </c>
      <c r="I51">
        <f>VLOOKUP($B51, [1]Others!$B$8:$GA$319, COLUMN([1]Others!DS56)-1, FALSE)</f>
        <v>0</v>
      </c>
      <c r="J51">
        <f>VLOOKUP($B51, [1]Others!$B$8:$GA$319, COLUMN([1]Others!DT56)-1, FALSE)</f>
        <v>0</v>
      </c>
      <c r="K51">
        <f>VLOOKUP($B51, [1]Others!$B$8:$GA$319, COLUMN([1]Others!DU56)-1, FALSE)</f>
        <v>0</v>
      </c>
      <c r="L51">
        <f>VLOOKUP($B51, [1]Others!$B$8:$GA$319, COLUMN([1]Others!DV56)-1, FALSE)</f>
        <v>0</v>
      </c>
      <c r="M51">
        <f>VLOOKUP($B51, [1]Others!$B$8:$GA$319, COLUMN([1]Others!DW56)-1, FALSE)</f>
        <v>0</v>
      </c>
      <c r="N51">
        <f>VLOOKUP($B51, [1]Others!$B$8:$GA$319, COLUMN([1]Others!DX56)-1, FALSE)</f>
        <v>0</v>
      </c>
      <c r="O51">
        <f>VLOOKUP($B51, [1]Others!$B$8:$GA$319, COLUMN([1]Others!DY56)-1, FALSE)</f>
        <v>0</v>
      </c>
    </row>
    <row r="52" spans="1:15" x14ac:dyDescent="0.3">
      <c r="A52">
        <v>113</v>
      </c>
      <c r="B52">
        <v>1160113</v>
      </c>
      <c r="C52" t="s">
        <v>52</v>
      </c>
      <c r="D52">
        <f>VLOOKUP($B52, [1]Others!$B$8:$GA$319, COLUMN([1]Others!DN57)-1, FALSE)</f>
        <v>0</v>
      </c>
      <c r="E52">
        <f>VLOOKUP($B52, [1]Others!$B$8:$GA$319, COLUMN([1]Others!DO57)-1, FALSE)</f>
        <v>0</v>
      </c>
      <c r="F52">
        <f>VLOOKUP($B52, [1]Others!$B$8:$GA$319, COLUMN([1]Others!DP57)-1, FALSE)</f>
        <v>0</v>
      </c>
      <c r="G52">
        <f>VLOOKUP($B52, [1]Others!$B$8:$GA$319, COLUMN([1]Others!DQ57)-1, FALSE)</f>
        <v>0</v>
      </c>
      <c r="H52">
        <f>VLOOKUP($B52, [1]Others!$B$8:$GA$319, COLUMN([1]Others!DR57)-1, FALSE)</f>
        <v>0</v>
      </c>
      <c r="I52">
        <f>VLOOKUP($B52, [1]Others!$B$8:$GA$319, COLUMN([1]Others!DS57)-1, FALSE)</f>
        <v>0</v>
      </c>
      <c r="J52">
        <f>VLOOKUP($B52, [1]Others!$B$8:$GA$319, COLUMN([1]Others!DT57)-1, FALSE)</f>
        <v>0</v>
      </c>
      <c r="K52">
        <f>VLOOKUP($B52, [1]Others!$B$8:$GA$319, COLUMN([1]Others!DU57)-1, FALSE)</f>
        <v>0</v>
      </c>
      <c r="L52">
        <f>VLOOKUP($B52, [1]Others!$B$8:$GA$319, COLUMN([1]Others!DV57)-1, FALSE)</f>
        <v>0</v>
      </c>
      <c r="M52">
        <f>VLOOKUP($B52, [1]Others!$B$8:$GA$319, COLUMN([1]Others!DW57)-1, FALSE)</f>
        <v>0</v>
      </c>
      <c r="N52">
        <f>VLOOKUP($B52, [1]Others!$B$8:$GA$319, COLUMN([1]Others!DX57)-1, FALSE)</f>
        <v>0</v>
      </c>
      <c r="O52">
        <f>VLOOKUP($B52, [1]Others!$B$8:$GA$319, COLUMN([1]Others!DY57)-1, FALSE)</f>
        <v>0</v>
      </c>
    </row>
    <row r="53" spans="1:15" x14ac:dyDescent="0.3">
      <c r="A53">
        <v>109</v>
      </c>
      <c r="B53">
        <v>1160109</v>
      </c>
      <c r="C53" t="s">
        <v>53</v>
      </c>
      <c r="D53">
        <f>VLOOKUP($B53, [1]Others!$B$8:$GA$319, COLUMN([1]Others!DN58)-1, FALSE)</f>
        <v>0</v>
      </c>
      <c r="E53">
        <f>VLOOKUP($B53, [1]Others!$B$8:$GA$319, COLUMN([1]Others!DO58)-1, FALSE)</f>
        <v>0</v>
      </c>
      <c r="F53">
        <f>VLOOKUP($B53, [1]Others!$B$8:$GA$319, COLUMN([1]Others!DP58)-1, FALSE)</f>
        <v>0</v>
      </c>
      <c r="G53">
        <f>VLOOKUP($B53, [1]Others!$B$8:$GA$319, COLUMN([1]Others!DQ58)-1, FALSE)</f>
        <v>0</v>
      </c>
      <c r="H53">
        <f>VLOOKUP($B53, [1]Others!$B$8:$GA$319, COLUMN([1]Others!DR58)-1, FALSE)</f>
        <v>0</v>
      </c>
      <c r="I53">
        <f>VLOOKUP($B53, [1]Others!$B$8:$GA$319, COLUMN([1]Others!DS58)-1, FALSE)</f>
        <v>0</v>
      </c>
      <c r="J53">
        <f>VLOOKUP($B53, [1]Others!$B$8:$GA$319, COLUMN([1]Others!DT58)-1, FALSE)</f>
        <v>0</v>
      </c>
      <c r="K53">
        <f>VLOOKUP($B53, [1]Others!$B$8:$GA$319, COLUMN([1]Others!DU58)-1, FALSE)</f>
        <v>0</v>
      </c>
      <c r="L53">
        <f>VLOOKUP($B53, [1]Others!$B$8:$GA$319, COLUMN([1]Others!DV58)-1, FALSE)</f>
        <v>0</v>
      </c>
      <c r="M53">
        <f>VLOOKUP($B53, [1]Others!$B$8:$GA$319, COLUMN([1]Others!DW58)-1, FALSE)</f>
        <v>0</v>
      </c>
      <c r="N53">
        <f>VLOOKUP($B53, [1]Others!$B$8:$GA$319, COLUMN([1]Others!DX58)-1, FALSE)</f>
        <v>0</v>
      </c>
      <c r="O53">
        <f>VLOOKUP($B53, [1]Others!$B$8:$GA$319, COLUMN([1]Others!DY58)-1, FALSE)</f>
        <v>0</v>
      </c>
    </row>
    <row r="54" spans="1:15" x14ac:dyDescent="0.3">
      <c r="A54">
        <v>116</v>
      </c>
      <c r="B54">
        <v>1160116</v>
      </c>
      <c r="C54" t="s">
        <v>54</v>
      </c>
      <c r="D54">
        <f>VLOOKUP($B54, [1]Others!$B$8:$GA$319, COLUMN([1]Others!DN59)-1, FALSE)</f>
        <v>0</v>
      </c>
      <c r="E54">
        <f>VLOOKUP($B54, [1]Others!$B$8:$GA$319, COLUMN([1]Others!DO59)-1, FALSE)</f>
        <v>0</v>
      </c>
      <c r="F54">
        <f>VLOOKUP($B54, [1]Others!$B$8:$GA$319, COLUMN([1]Others!DP59)-1, FALSE)</f>
        <v>0</v>
      </c>
      <c r="G54">
        <f>VLOOKUP($B54, [1]Others!$B$8:$GA$319, COLUMN([1]Others!DQ59)-1, FALSE)</f>
        <v>0</v>
      </c>
      <c r="H54">
        <f>VLOOKUP($B54, [1]Others!$B$8:$GA$319, COLUMN([1]Others!DR59)-1, FALSE)</f>
        <v>0</v>
      </c>
      <c r="I54">
        <f>VLOOKUP($B54, [1]Others!$B$8:$GA$319, COLUMN([1]Others!DS59)-1, FALSE)</f>
        <v>0</v>
      </c>
      <c r="J54">
        <f>VLOOKUP($B54, [1]Others!$B$8:$GA$319, COLUMN([1]Others!DT59)-1, FALSE)</f>
        <v>0</v>
      </c>
      <c r="K54">
        <f>VLOOKUP($B54, [1]Others!$B$8:$GA$319, COLUMN([1]Others!DU59)-1, FALSE)</f>
        <v>0</v>
      </c>
      <c r="L54">
        <f>VLOOKUP($B54, [1]Others!$B$8:$GA$319, COLUMN([1]Others!DV59)-1, FALSE)</f>
        <v>0</v>
      </c>
      <c r="M54">
        <f>VLOOKUP($B54, [1]Others!$B$8:$GA$319, COLUMN([1]Others!DW59)-1, FALSE)</f>
        <v>0</v>
      </c>
      <c r="N54">
        <f>VLOOKUP($B54, [1]Others!$B$8:$GA$319, COLUMN([1]Others!DX59)-1, FALSE)</f>
        <v>0</v>
      </c>
      <c r="O54">
        <f>VLOOKUP($B54, [1]Others!$B$8:$GA$319, COLUMN([1]Others!DY59)-1, FALSE)</f>
        <v>0</v>
      </c>
    </row>
    <row r="55" spans="1:15" x14ac:dyDescent="0.3">
      <c r="A55">
        <v>119</v>
      </c>
      <c r="B55">
        <v>1160119</v>
      </c>
      <c r="C55" t="s">
        <v>55</v>
      </c>
      <c r="D55">
        <f>VLOOKUP($B55, [1]Others!$B$8:$GA$319, COLUMN([1]Others!DN60)-1, FALSE)</f>
        <v>0</v>
      </c>
      <c r="E55">
        <f>VLOOKUP($B55, [1]Others!$B$8:$GA$319, COLUMN([1]Others!DO60)-1, FALSE)</f>
        <v>0</v>
      </c>
      <c r="F55">
        <f>VLOOKUP($B55, [1]Others!$B$8:$GA$319, COLUMN([1]Others!DP60)-1, FALSE)</f>
        <v>0</v>
      </c>
      <c r="G55">
        <f>VLOOKUP($B55, [1]Others!$B$8:$GA$319, COLUMN([1]Others!DQ60)-1, FALSE)</f>
        <v>0</v>
      </c>
      <c r="H55">
        <f>VLOOKUP($B55, [1]Others!$B$8:$GA$319, COLUMN([1]Others!DR60)-1, FALSE)</f>
        <v>0</v>
      </c>
      <c r="I55">
        <f>VLOOKUP($B55, [1]Others!$B$8:$GA$319, COLUMN([1]Others!DS60)-1, FALSE)</f>
        <v>0</v>
      </c>
      <c r="J55">
        <f>VLOOKUP($B55, [1]Others!$B$8:$GA$319, COLUMN([1]Others!DT60)-1, FALSE)</f>
        <v>0</v>
      </c>
      <c r="K55">
        <f>VLOOKUP($B55, [1]Others!$B$8:$GA$319, COLUMN([1]Others!DU60)-1, FALSE)</f>
        <v>0</v>
      </c>
      <c r="L55">
        <f>VLOOKUP($B55, [1]Others!$B$8:$GA$319, COLUMN([1]Others!DV60)-1, FALSE)</f>
        <v>0</v>
      </c>
      <c r="M55">
        <f>VLOOKUP($B55, [1]Others!$B$8:$GA$319, COLUMN([1]Others!DW60)-1, FALSE)</f>
        <v>0</v>
      </c>
      <c r="N55">
        <f>VLOOKUP($B55, [1]Others!$B$8:$GA$319, COLUMN([1]Others!DX60)-1, FALSE)</f>
        <v>0</v>
      </c>
      <c r="O55">
        <f>VLOOKUP($B55, [1]Others!$B$8:$GA$319, COLUMN([1]Others!DY60)-1, FALSE)</f>
        <v>0</v>
      </c>
    </row>
    <row r="56" spans="1:15" x14ac:dyDescent="0.3">
      <c r="A56">
        <v>1701</v>
      </c>
      <c r="B56">
        <v>1171701</v>
      </c>
      <c r="C56" t="s">
        <v>56</v>
      </c>
      <c r="D56">
        <f>VLOOKUP($B56, [1]Others!$B$8:$GA$319, COLUMN([1]Others!DN61)-1, FALSE)</f>
        <v>0</v>
      </c>
      <c r="E56">
        <f>VLOOKUP($B56, [1]Others!$B$8:$GA$319, COLUMN([1]Others!DO61)-1, FALSE)</f>
        <v>0</v>
      </c>
      <c r="F56">
        <f>VLOOKUP($B56, [1]Others!$B$8:$GA$319, COLUMN([1]Others!DP61)-1, FALSE)</f>
        <v>0</v>
      </c>
      <c r="G56">
        <f>VLOOKUP($B56, [1]Others!$B$8:$GA$319, COLUMN([1]Others!DQ61)-1, FALSE)</f>
        <v>0</v>
      </c>
      <c r="H56">
        <f>VLOOKUP($B56, [1]Others!$B$8:$GA$319, COLUMN([1]Others!DR61)-1, FALSE)</f>
        <v>0</v>
      </c>
      <c r="I56">
        <f>VLOOKUP($B56, [1]Others!$B$8:$GA$319, COLUMN([1]Others!DS61)-1, FALSE)</f>
        <v>0</v>
      </c>
      <c r="J56">
        <f>VLOOKUP($B56, [1]Others!$B$8:$GA$319, COLUMN([1]Others!DT61)-1, FALSE)</f>
        <v>0</v>
      </c>
      <c r="K56">
        <f>VLOOKUP($B56, [1]Others!$B$8:$GA$319, COLUMN([1]Others!DU61)-1, FALSE)</f>
        <v>0</v>
      </c>
      <c r="L56">
        <f>VLOOKUP($B56, [1]Others!$B$8:$GA$319, COLUMN([1]Others!DV61)-1, FALSE)</f>
        <v>0</v>
      </c>
      <c r="M56">
        <f>VLOOKUP($B56, [1]Others!$B$8:$GA$319, COLUMN([1]Others!DW61)-1, FALSE)</f>
        <v>0</v>
      </c>
      <c r="N56">
        <f>VLOOKUP($B56, [1]Others!$B$8:$GA$319, COLUMN([1]Others!DX61)-1, FALSE)</f>
        <v>0</v>
      </c>
      <c r="O56">
        <f>VLOOKUP($B56, [1]Others!$B$8:$GA$319, COLUMN([1]Others!DY61)-1, FALSE)</f>
        <v>0</v>
      </c>
    </row>
    <row r="57" spans="1:15" x14ac:dyDescent="0.3">
      <c r="A57">
        <v>1801</v>
      </c>
      <c r="B57">
        <v>1171801</v>
      </c>
      <c r="C57" t="s">
        <v>57</v>
      </c>
      <c r="D57">
        <f>VLOOKUP($B57, [1]Others!$B$8:$GA$319, COLUMN([1]Others!DN62)-1, FALSE)</f>
        <v>0</v>
      </c>
      <c r="E57">
        <f>VLOOKUP($B57, [1]Others!$B$8:$GA$319, COLUMN([1]Others!DO62)-1, FALSE)</f>
        <v>0</v>
      </c>
      <c r="F57">
        <f>VLOOKUP($B57, [1]Others!$B$8:$GA$319, COLUMN([1]Others!DP62)-1, FALSE)</f>
        <v>0</v>
      </c>
      <c r="G57">
        <f>VLOOKUP($B57, [1]Others!$B$8:$GA$319, COLUMN([1]Others!DQ62)-1, FALSE)</f>
        <v>0</v>
      </c>
      <c r="H57">
        <f>VLOOKUP($B57, [1]Others!$B$8:$GA$319, COLUMN([1]Others!DR62)-1, FALSE)</f>
        <v>0</v>
      </c>
      <c r="I57">
        <f>VLOOKUP($B57, [1]Others!$B$8:$GA$319, COLUMN([1]Others!DS62)-1, FALSE)</f>
        <v>0</v>
      </c>
      <c r="J57">
        <f>VLOOKUP($B57, [1]Others!$B$8:$GA$319, COLUMN([1]Others!DT62)-1, FALSE)</f>
        <v>0</v>
      </c>
      <c r="K57">
        <f>VLOOKUP($B57, [1]Others!$B$8:$GA$319, COLUMN([1]Others!DU62)-1, FALSE)</f>
        <v>0</v>
      </c>
      <c r="L57">
        <f>VLOOKUP($B57, [1]Others!$B$8:$GA$319, COLUMN([1]Others!DV62)-1, FALSE)</f>
        <v>0</v>
      </c>
      <c r="M57">
        <f>VLOOKUP($B57, [1]Others!$B$8:$GA$319, COLUMN([1]Others!DW62)-1, FALSE)</f>
        <v>0</v>
      </c>
      <c r="N57">
        <f>VLOOKUP($B57, [1]Others!$B$8:$GA$319, COLUMN([1]Others!DX62)-1, FALSE)</f>
        <v>0</v>
      </c>
      <c r="O57">
        <f>VLOOKUP($B57, [1]Others!$B$8:$GA$319, COLUMN([1]Others!DY62)-1, FALSE)</f>
        <v>0</v>
      </c>
    </row>
    <row r="58" spans="1:15" x14ac:dyDescent="0.3">
      <c r="A58">
        <v>403</v>
      </c>
      <c r="B58">
        <v>1170403</v>
      </c>
      <c r="C58" t="s">
        <v>58</v>
      </c>
      <c r="D58">
        <f>VLOOKUP($B58, [1]Others!$B$8:$GA$319, COLUMN([1]Others!DN63)-1, FALSE)</f>
        <v>0</v>
      </c>
      <c r="E58">
        <f>VLOOKUP($B58, [1]Others!$B$8:$GA$319, COLUMN([1]Others!DO63)-1, FALSE)</f>
        <v>0</v>
      </c>
      <c r="F58">
        <f>VLOOKUP($B58, [1]Others!$B$8:$GA$319, COLUMN([1]Others!DP63)-1, FALSE)</f>
        <v>0</v>
      </c>
      <c r="G58">
        <f>VLOOKUP($B58, [1]Others!$B$8:$GA$319, COLUMN([1]Others!DQ63)-1, FALSE)</f>
        <v>0</v>
      </c>
      <c r="H58">
        <f>VLOOKUP($B58, [1]Others!$B$8:$GA$319, COLUMN([1]Others!DR63)-1, FALSE)</f>
        <v>0</v>
      </c>
      <c r="I58">
        <f>VLOOKUP($B58, [1]Others!$B$8:$GA$319, COLUMN([1]Others!DS63)-1, FALSE)</f>
        <v>0</v>
      </c>
      <c r="J58">
        <f>VLOOKUP($B58, [1]Others!$B$8:$GA$319, COLUMN([1]Others!DT63)-1, FALSE)</f>
        <v>0</v>
      </c>
      <c r="K58">
        <f>VLOOKUP($B58, [1]Others!$B$8:$GA$319, COLUMN([1]Others!DU63)-1, FALSE)</f>
        <v>0</v>
      </c>
      <c r="L58">
        <f>VLOOKUP($B58, [1]Others!$B$8:$GA$319, COLUMN([1]Others!DV63)-1, FALSE)</f>
        <v>0</v>
      </c>
      <c r="M58">
        <f>VLOOKUP($B58, [1]Others!$B$8:$GA$319, COLUMN([1]Others!DW63)-1, FALSE)</f>
        <v>0</v>
      </c>
      <c r="N58">
        <f>VLOOKUP($B58, [1]Others!$B$8:$GA$319, COLUMN([1]Others!DX63)-1, FALSE)</f>
        <v>0</v>
      </c>
      <c r="O58">
        <f>VLOOKUP($B58, [1]Others!$B$8:$GA$319, COLUMN([1]Others!DY63)-1, FALSE)</f>
        <v>0</v>
      </c>
    </row>
    <row r="59" spans="1:15" x14ac:dyDescent="0.3">
      <c r="A59">
        <v>404</v>
      </c>
      <c r="B59">
        <v>1170404</v>
      </c>
      <c r="C59" t="s">
        <v>59</v>
      </c>
      <c r="D59">
        <f>VLOOKUP($B59, [1]Others!$B$8:$GA$319, COLUMN([1]Others!DN64)-1, FALSE)</f>
        <v>0</v>
      </c>
      <c r="E59">
        <f>VLOOKUP($B59, [1]Others!$B$8:$GA$319, COLUMN([1]Others!DO64)-1, FALSE)</f>
        <v>0</v>
      </c>
      <c r="F59">
        <f>VLOOKUP($B59, [1]Others!$B$8:$GA$319, COLUMN([1]Others!DP64)-1, FALSE)</f>
        <v>0</v>
      </c>
      <c r="G59">
        <f>VLOOKUP($B59, [1]Others!$B$8:$GA$319, COLUMN([1]Others!DQ64)-1, FALSE)</f>
        <v>0</v>
      </c>
      <c r="H59">
        <f>VLOOKUP($B59, [1]Others!$B$8:$GA$319, COLUMN([1]Others!DR64)-1, FALSE)</f>
        <v>0</v>
      </c>
      <c r="I59">
        <f>VLOOKUP($B59, [1]Others!$B$8:$GA$319, COLUMN([1]Others!DS64)-1, FALSE)</f>
        <v>0</v>
      </c>
      <c r="J59">
        <f>VLOOKUP($B59, [1]Others!$B$8:$GA$319, COLUMN([1]Others!DT64)-1, FALSE)</f>
        <v>0</v>
      </c>
      <c r="K59">
        <f>VLOOKUP($B59, [1]Others!$B$8:$GA$319, COLUMN([1]Others!DU64)-1, FALSE)</f>
        <v>0</v>
      </c>
      <c r="L59">
        <f>VLOOKUP($B59, [1]Others!$B$8:$GA$319, COLUMN([1]Others!DV64)-1, FALSE)</f>
        <v>0</v>
      </c>
      <c r="M59">
        <f>VLOOKUP($B59, [1]Others!$B$8:$GA$319, COLUMN([1]Others!DW64)-1, FALSE)</f>
        <v>0</v>
      </c>
      <c r="N59">
        <f>VLOOKUP($B59, [1]Others!$B$8:$GA$319, COLUMN([1]Others!DX64)-1, FALSE)</f>
        <v>0</v>
      </c>
      <c r="O59">
        <f>VLOOKUP($B59, [1]Others!$B$8:$GA$319, COLUMN([1]Others!DY64)-1, FALSE)</f>
        <v>0</v>
      </c>
    </row>
    <row r="60" spans="1:15" x14ac:dyDescent="0.3">
      <c r="A60">
        <v>1805</v>
      </c>
      <c r="B60">
        <v>1171805</v>
      </c>
      <c r="C60" t="s">
        <v>60</v>
      </c>
      <c r="D60">
        <f>VLOOKUP($B60, [1]Others!$B$8:$GA$319, COLUMN([1]Others!DN65)-1, FALSE)</f>
        <v>0</v>
      </c>
      <c r="E60">
        <f>VLOOKUP($B60, [1]Others!$B$8:$GA$319, COLUMN([1]Others!DO65)-1, FALSE)</f>
        <v>0</v>
      </c>
      <c r="F60">
        <f>VLOOKUP($B60, [1]Others!$B$8:$GA$319, COLUMN([1]Others!DP65)-1, FALSE)</f>
        <v>0</v>
      </c>
      <c r="G60">
        <f>VLOOKUP($B60, [1]Others!$B$8:$GA$319, COLUMN([1]Others!DQ65)-1, FALSE)</f>
        <v>0</v>
      </c>
      <c r="H60">
        <f>VLOOKUP($B60, [1]Others!$B$8:$GA$319, COLUMN([1]Others!DR65)-1, FALSE)</f>
        <v>0</v>
      </c>
      <c r="I60">
        <f>VLOOKUP($B60, [1]Others!$B$8:$GA$319, COLUMN([1]Others!DS65)-1, FALSE)</f>
        <v>0</v>
      </c>
      <c r="J60">
        <f>VLOOKUP($B60, [1]Others!$B$8:$GA$319, COLUMN([1]Others!DT65)-1, FALSE)</f>
        <v>0</v>
      </c>
      <c r="K60">
        <f>VLOOKUP($B60, [1]Others!$B$8:$GA$319, COLUMN([1]Others!DU65)-1, FALSE)</f>
        <v>0</v>
      </c>
      <c r="L60">
        <f>VLOOKUP($B60, [1]Others!$B$8:$GA$319, COLUMN([1]Others!DV65)-1, FALSE)</f>
        <v>0</v>
      </c>
      <c r="M60">
        <f>VLOOKUP($B60, [1]Others!$B$8:$GA$319, COLUMN([1]Others!DW65)-1, FALSE)</f>
        <v>0</v>
      </c>
      <c r="N60">
        <f>VLOOKUP($B60, [1]Others!$B$8:$GA$319, COLUMN([1]Others!DX65)-1, FALSE)</f>
        <v>0</v>
      </c>
      <c r="O60">
        <f>VLOOKUP($B60, [1]Others!$B$8:$GA$319, COLUMN([1]Others!DY65)-1, FALSE)</f>
        <v>0</v>
      </c>
    </row>
    <row r="61" spans="1:15" x14ac:dyDescent="0.3">
      <c r="A61">
        <v>1704</v>
      </c>
      <c r="B61">
        <v>1171704</v>
      </c>
      <c r="C61" t="s">
        <v>61</v>
      </c>
      <c r="D61">
        <f>VLOOKUP($B61, [1]Others!$B$8:$GA$319, COLUMN([1]Others!DN66)-1, FALSE)</f>
        <v>0</v>
      </c>
      <c r="E61">
        <f>VLOOKUP($B61, [1]Others!$B$8:$GA$319, COLUMN([1]Others!DO66)-1, FALSE)</f>
        <v>0</v>
      </c>
      <c r="F61">
        <f>VLOOKUP($B61, [1]Others!$B$8:$GA$319, COLUMN([1]Others!DP66)-1, FALSE)</f>
        <v>0</v>
      </c>
      <c r="G61">
        <f>VLOOKUP($B61, [1]Others!$B$8:$GA$319, COLUMN([1]Others!DQ66)-1, FALSE)</f>
        <v>0</v>
      </c>
      <c r="H61">
        <f>VLOOKUP($B61, [1]Others!$B$8:$GA$319, COLUMN([1]Others!DR66)-1, FALSE)</f>
        <v>0</v>
      </c>
      <c r="I61">
        <f>VLOOKUP($B61, [1]Others!$B$8:$GA$319, COLUMN([1]Others!DS66)-1, FALSE)</f>
        <v>0</v>
      </c>
      <c r="J61">
        <f>VLOOKUP($B61, [1]Others!$B$8:$GA$319, COLUMN([1]Others!DT66)-1, FALSE)</f>
        <v>0</v>
      </c>
      <c r="K61">
        <f>VLOOKUP($B61, [1]Others!$B$8:$GA$319, COLUMN([1]Others!DU66)-1, FALSE)</f>
        <v>0</v>
      </c>
      <c r="L61">
        <f>VLOOKUP($B61, [1]Others!$B$8:$GA$319, COLUMN([1]Others!DV66)-1, FALSE)</f>
        <v>0</v>
      </c>
      <c r="M61">
        <f>VLOOKUP($B61, [1]Others!$B$8:$GA$319, COLUMN([1]Others!DW66)-1, FALSE)</f>
        <v>0</v>
      </c>
      <c r="N61">
        <f>VLOOKUP($B61, [1]Others!$B$8:$GA$319, COLUMN([1]Others!DX66)-1, FALSE)</f>
        <v>0</v>
      </c>
      <c r="O61">
        <f>VLOOKUP($B61, [1]Others!$B$8:$GA$319, COLUMN([1]Others!DY66)-1, FALSE)</f>
        <v>0</v>
      </c>
    </row>
    <row r="62" spans="1:15" x14ac:dyDescent="0.3">
      <c r="A62">
        <v>1807</v>
      </c>
      <c r="B62">
        <v>1171807</v>
      </c>
      <c r="C62" t="s">
        <v>62</v>
      </c>
      <c r="D62">
        <f>VLOOKUP($B62, [1]Others!$B$8:$GA$319, COLUMN([1]Others!DN67)-1, FALSE)</f>
        <v>0</v>
      </c>
      <c r="E62">
        <f>VLOOKUP($B62, [1]Others!$B$8:$GA$319, COLUMN([1]Others!DO67)-1, FALSE)</f>
        <v>0</v>
      </c>
      <c r="F62">
        <f>VLOOKUP($B62, [1]Others!$B$8:$GA$319, COLUMN([1]Others!DP67)-1, FALSE)</f>
        <v>0</v>
      </c>
      <c r="G62">
        <f>VLOOKUP($B62, [1]Others!$B$8:$GA$319, COLUMN([1]Others!DQ67)-1, FALSE)</f>
        <v>0</v>
      </c>
      <c r="H62">
        <f>VLOOKUP($B62, [1]Others!$B$8:$GA$319, COLUMN([1]Others!DR67)-1, FALSE)</f>
        <v>0</v>
      </c>
      <c r="I62">
        <f>VLOOKUP($B62, [1]Others!$B$8:$GA$319, COLUMN([1]Others!DS67)-1, FALSE)</f>
        <v>0</v>
      </c>
      <c r="J62">
        <f>VLOOKUP($B62, [1]Others!$B$8:$GA$319, COLUMN([1]Others!DT67)-1, FALSE)</f>
        <v>0</v>
      </c>
      <c r="K62">
        <f>VLOOKUP($B62, [1]Others!$B$8:$GA$319, COLUMN([1]Others!DU67)-1, FALSE)</f>
        <v>0</v>
      </c>
      <c r="L62">
        <f>VLOOKUP($B62, [1]Others!$B$8:$GA$319, COLUMN([1]Others!DV67)-1, FALSE)</f>
        <v>0</v>
      </c>
      <c r="M62">
        <f>VLOOKUP($B62, [1]Others!$B$8:$GA$319, COLUMN([1]Others!DW67)-1, FALSE)</f>
        <v>0</v>
      </c>
      <c r="N62">
        <f>VLOOKUP($B62, [1]Others!$B$8:$GA$319, COLUMN([1]Others!DX67)-1, FALSE)</f>
        <v>0</v>
      </c>
      <c r="O62">
        <f>VLOOKUP($B62, [1]Others!$B$8:$GA$319, COLUMN([1]Others!DY67)-1, FALSE)</f>
        <v>0</v>
      </c>
    </row>
    <row r="63" spans="1:15" x14ac:dyDescent="0.3">
      <c r="A63">
        <v>1812</v>
      </c>
      <c r="B63">
        <v>1171812</v>
      </c>
      <c r="C63" t="s">
        <v>63</v>
      </c>
      <c r="D63">
        <f>VLOOKUP($B63, [1]Others!$B$8:$GA$319, COLUMN([1]Others!DN68)-1, FALSE)</f>
        <v>0</v>
      </c>
      <c r="E63">
        <f>VLOOKUP($B63, [1]Others!$B$8:$GA$319, COLUMN([1]Others!DO68)-1, FALSE)</f>
        <v>0</v>
      </c>
      <c r="F63">
        <f>VLOOKUP($B63, [1]Others!$B$8:$GA$319, COLUMN([1]Others!DP68)-1, FALSE)</f>
        <v>0</v>
      </c>
      <c r="G63">
        <f>VLOOKUP($B63, [1]Others!$B$8:$GA$319, COLUMN([1]Others!DQ68)-1, FALSE)</f>
        <v>0</v>
      </c>
      <c r="H63">
        <f>VLOOKUP($B63, [1]Others!$B$8:$GA$319, COLUMN([1]Others!DR68)-1, FALSE)</f>
        <v>0</v>
      </c>
      <c r="I63">
        <f>VLOOKUP($B63, [1]Others!$B$8:$GA$319, COLUMN([1]Others!DS68)-1, FALSE)</f>
        <v>0</v>
      </c>
      <c r="J63">
        <f>VLOOKUP($B63, [1]Others!$B$8:$GA$319, COLUMN([1]Others!DT68)-1, FALSE)</f>
        <v>0</v>
      </c>
      <c r="K63">
        <f>VLOOKUP($B63, [1]Others!$B$8:$GA$319, COLUMN([1]Others!DU68)-1, FALSE)</f>
        <v>0</v>
      </c>
      <c r="L63">
        <f>VLOOKUP($B63, [1]Others!$B$8:$GA$319, COLUMN([1]Others!DV68)-1, FALSE)</f>
        <v>0</v>
      </c>
      <c r="M63">
        <f>VLOOKUP($B63, [1]Others!$B$8:$GA$319, COLUMN([1]Others!DW68)-1, FALSE)</f>
        <v>0</v>
      </c>
      <c r="N63">
        <f>VLOOKUP($B63, [1]Others!$B$8:$GA$319, COLUMN([1]Others!DX68)-1, FALSE)</f>
        <v>0</v>
      </c>
      <c r="O63">
        <f>VLOOKUP($B63, [1]Others!$B$8:$GA$319, COLUMN([1]Others!DY68)-1, FALSE)</f>
        <v>0</v>
      </c>
    </row>
    <row r="64" spans="1:15" x14ac:dyDescent="0.3">
      <c r="A64">
        <v>1708</v>
      </c>
      <c r="B64">
        <v>1171708</v>
      </c>
      <c r="C64" t="s">
        <v>64</v>
      </c>
      <c r="D64">
        <f>VLOOKUP($B64, [1]Others!$B$8:$GA$319, COLUMN([1]Others!DN69)-1, FALSE)</f>
        <v>0</v>
      </c>
      <c r="E64">
        <f>VLOOKUP($B64, [1]Others!$B$8:$GA$319, COLUMN([1]Others!DO69)-1, FALSE)</f>
        <v>0</v>
      </c>
      <c r="F64">
        <f>VLOOKUP($B64, [1]Others!$B$8:$GA$319, COLUMN([1]Others!DP69)-1, FALSE)</f>
        <v>0</v>
      </c>
      <c r="G64">
        <f>VLOOKUP($B64, [1]Others!$B$8:$GA$319, COLUMN([1]Others!DQ69)-1, FALSE)</f>
        <v>0</v>
      </c>
      <c r="H64">
        <f>VLOOKUP($B64, [1]Others!$B$8:$GA$319, COLUMN([1]Others!DR69)-1, FALSE)</f>
        <v>0</v>
      </c>
      <c r="I64">
        <f>VLOOKUP($B64, [1]Others!$B$8:$GA$319, COLUMN([1]Others!DS69)-1, FALSE)</f>
        <v>0</v>
      </c>
      <c r="J64">
        <f>VLOOKUP($B64, [1]Others!$B$8:$GA$319, COLUMN([1]Others!DT69)-1, FALSE)</f>
        <v>0</v>
      </c>
      <c r="K64">
        <f>VLOOKUP($B64, [1]Others!$B$8:$GA$319, COLUMN([1]Others!DU69)-1, FALSE)</f>
        <v>0</v>
      </c>
      <c r="L64">
        <f>VLOOKUP($B64, [1]Others!$B$8:$GA$319, COLUMN([1]Others!DV69)-1, FALSE)</f>
        <v>0</v>
      </c>
      <c r="M64">
        <f>VLOOKUP($B64, [1]Others!$B$8:$GA$319, COLUMN([1]Others!DW69)-1, FALSE)</f>
        <v>0</v>
      </c>
      <c r="N64">
        <f>VLOOKUP($B64, [1]Others!$B$8:$GA$319, COLUMN([1]Others!DX69)-1, FALSE)</f>
        <v>0</v>
      </c>
      <c r="O64">
        <f>VLOOKUP($B64, [1]Others!$B$8:$GA$319, COLUMN([1]Others!DY69)-1, FALSE)</f>
        <v>0</v>
      </c>
    </row>
    <row r="65" spans="1:15" x14ac:dyDescent="0.3">
      <c r="A65">
        <v>1710</v>
      </c>
      <c r="B65">
        <v>1171710</v>
      </c>
      <c r="C65" t="s">
        <v>65</v>
      </c>
      <c r="D65">
        <f>VLOOKUP($B65, [1]Others!$B$8:$GA$319, COLUMN([1]Others!DN70)-1, FALSE)</f>
        <v>0</v>
      </c>
      <c r="E65">
        <f>VLOOKUP($B65, [1]Others!$B$8:$GA$319, COLUMN([1]Others!DO70)-1, FALSE)</f>
        <v>0</v>
      </c>
      <c r="F65">
        <f>VLOOKUP($B65, [1]Others!$B$8:$GA$319, COLUMN([1]Others!DP70)-1, FALSE)</f>
        <v>0</v>
      </c>
      <c r="G65">
        <f>VLOOKUP($B65, [1]Others!$B$8:$GA$319, COLUMN([1]Others!DQ70)-1, FALSE)</f>
        <v>0</v>
      </c>
      <c r="H65">
        <f>VLOOKUP($B65, [1]Others!$B$8:$GA$319, COLUMN([1]Others!DR70)-1, FALSE)</f>
        <v>0</v>
      </c>
      <c r="I65">
        <f>VLOOKUP($B65, [1]Others!$B$8:$GA$319, COLUMN([1]Others!DS70)-1, FALSE)</f>
        <v>0</v>
      </c>
      <c r="J65">
        <f>VLOOKUP($B65, [1]Others!$B$8:$GA$319, COLUMN([1]Others!DT70)-1, FALSE)</f>
        <v>0</v>
      </c>
      <c r="K65">
        <f>VLOOKUP($B65, [1]Others!$B$8:$GA$319, COLUMN([1]Others!DU70)-1, FALSE)</f>
        <v>0</v>
      </c>
      <c r="L65">
        <f>VLOOKUP($B65, [1]Others!$B$8:$GA$319, COLUMN([1]Others!DV70)-1, FALSE)</f>
        <v>0</v>
      </c>
      <c r="M65">
        <f>VLOOKUP($B65, [1]Others!$B$8:$GA$319, COLUMN([1]Others!DW70)-1, FALSE)</f>
        <v>0</v>
      </c>
      <c r="N65">
        <f>VLOOKUP($B65, [1]Others!$B$8:$GA$319, COLUMN([1]Others!DX70)-1, FALSE)</f>
        <v>0</v>
      </c>
      <c r="O65">
        <f>VLOOKUP($B65, [1]Others!$B$8:$GA$319, COLUMN([1]Others!DY70)-1, FALSE)</f>
        <v>0</v>
      </c>
    </row>
    <row r="66" spans="1:15" x14ac:dyDescent="0.3">
      <c r="A66">
        <v>1711</v>
      </c>
      <c r="B66">
        <v>1171711</v>
      </c>
      <c r="C66" t="s">
        <v>66</v>
      </c>
      <c r="D66">
        <f>VLOOKUP($B66, [1]Others!$B$8:$GA$319, COLUMN([1]Others!DN71)-1, FALSE)</f>
        <v>0</v>
      </c>
      <c r="E66">
        <f>VLOOKUP($B66, [1]Others!$B$8:$GA$319, COLUMN([1]Others!DO71)-1, FALSE)</f>
        <v>0</v>
      </c>
      <c r="F66">
        <f>VLOOKUP($B66, [1]Others!$B$8:$GA$319, COLUMN([1]Others!DP71)-1, FALSE)</f>
        <v>0</v>
      </c>
      <c r="G66">
        <f>VLOOKUP($B66, [1]Others!$B$8:$GA$319, COLUMN([1]Others!DQ71)-1, FALSE)</f>
        <v>0</v>
      </c>
      <c r="H66">
        <f>VLOOKUP($B66, [1]Others!$B$8:$GA$319, COLUMN([1]Others!DR71)-1, FALSE)</f>
        <v>0</v>
      </c>
      <c r="I66">
        <f>VLOOKUP($B66, [1]Others!$B$8:$GA$319, COLUMN([1]Others!DS71)-1, FALSE)</f>
        <v>0</v>
      </c>
      <c r="J66">
        <f>VLOOKUP($B66, [1]Others!$B$8:$GA$319, COLUMN([1]Others!DT71)-1, FALSE)</f>
        <v>0</v>
      </c>
      <c r="K66">
        <f>VLOOKUP($B66, [1]Others!$B$8:$GA$319, COLUMN([1]Others!DU71)-1, FALSE)</f>
        <v>0</v>
      </c>
      <c r="L66">
        <f>VLOOKUP($B66, [1]Others!$B$8:$GA$319, COLUMN([1]Others!DV71)-1, FALSE)</f>
        <v>0</v>
      </c>
      <c r="M66">
        <f>VLOOKUP($B66, [1]Others!$B$8:$GA$319, COLUMN([1]Others!DW71)-1, FALSE)</f>
        <v>0</v>
      </c>
      <c r="N66">
        <f>VLOOKUP($B66, [1]Others!$B$8:$GA$319, COLUMN([1]Others!DX71)-1, FALSE)</f>
        <v>0</v>
      </c>
      <c r="O66">
        <f>VLOOKUP($B66, [1]Others!$B$8:$GA$319, COLUMN([1]Others!DY71)-1, FALSE)</f>
        <v>0</v>
      </c>
    </row>
    <row r="67" spans="1:15" x14ac:dyDescent="0.3">
      <c r="A67">
        <v>1815</v>
      </c>
      <c r="B67">
        <v>1171815</v>
      </c>
      <c r="C67" t="s">
        <v>67</v>
      </c>
      <c r="D67">
        <f>VLOOKUP($B67, [1]Others!$B$8:$GA$319, COLUMN([1]Others!DN72)-1, FALSE)</f>
        <v>0</v>
      </c>
      <c r="E67">
        <f>VLOOKUP($B67, [1]Others!$B$8:$GA$319, COLUMN([1]Others!DO72)-1, FALSE)</f>
        <v>0</v>
      </c>
      <c r="F67">
        <f>VLOOKUP($B67, [1]Others!$B$8:$GA$319, COLUMN([1]Others!DP72)-1, FALSE)</f>
        <v>0</v>
      </c>
      <c r="G67">
        <f>VLOOKUP($B67, [1]Others!$B$8:$GA$319, COLUMN([1]Others!DQ72)-1, FALSE)</f>
        <v>0</v>
      </c>
      <c r="H67">
        <f>VLOOKUP($B67, [1]Others!$B$8:$GA$319, COLUMN([1]Others!DR72)-1, FALSE)</f>
        <v>0</v>
      </c>
      <c r="I67">
        <f>VLOOKUP($B67, [1]Others!$B$8:$GA$319, COLUMN([1]Others!DS72)-1, FALSE)</f>
        <v>0</v>
      </c>
      <c r="J67">
        <f>VLOOKUP($B67, [1]Others!$B$8:$GA$319, COLUMN([1]Others!DT72)-1, FALSE)</f>
        <v>0</v>
      </c>
      <c r="K67">
        <f>VLOOKUP($B67, [1]Others!$B$8:$GA$319, COLUMN([1]Others!DU72)-1, FALSE)</f>
        <v>0</v>
      </c>
      <c r="L67">
        <f>VLOOKUP($B67, [1]Others!$B$8:$GA$319, COLUMN([1]Others!DV72)-1, FALSE)</f>
        <v>0</v>
      </c>
      <c r="M67">
        <f>VLOOKUP($B67, [1]Others!$B$8:$GA$319, COLUMN([1]Others!DW72)-1, FALSE)</f>
        <v>0</v>
      </c>
      <c r="N67">
        <f>VLOOKUP($B67, [1]Others!$B$8:$GA$319, COLUMN([1]Others!DX72)-1, FALSE)</f>
        <v>0</v>
      </c>
      <c r="O67">
        <f>VLOOKUP($B67, [1]Others!$B$8:$GA$319, COLUMN([1]Others!DY72)-1, FALSE)</f>
        <v>0</v>
      </c>
    </row>
    <row r="68" spans="1:15" x14ac:dyDescent="0.3">
      <c r="A68">
        <v>1818</v>
      </c>
      <c r="B68">
        <v>1171818</v>
      </c>
      <c r="C68" t="s">
        <v>68</v>
      </c>
      <c r="D68">
        <f>VLOOKUP($B68, [1]Others!$B$8:$GA$319, COLUMN([1]Others!DN73)-1, FALSE)</f>
        <v>0</v>
      </c>
      <c r="E68">
        <f>VLOOKUP($B68, [1]Others!$B$8:$GA$319, COLUMN([1]Others!DO73)-1, FALSE)</f>
        <v>0</v>
      </c>
      <c r="F68">
        <f>VLOOKUP($B68, [1]Others!$B$8:$GA$319, COLUMN([1]Others!DP73)-1, FALSE)</f>
        <v>0</v>
      </c>
      <c r="G68">
        <f>VLOOKUP($B68, [1]Others!$B$8:$GA$319, COLUMN([1]Others!DQ73)-1, FALSE)</f>
        <v>0</v>
      </c>
      <c r="H68">
        <f>VLOOKUP($B68, [1]Others!$B$8:$GA$319, COLUMN([1]Others!DR73)-1, FALSE)</f>
        <v>0</v>
      </c>
      <c r="I68">
        <f>VLOOKUP($B68, [1]Others!$B$8:$GA$319, COLUMN([1]Others!DS73)-1, FALSE)</f>
        <v>0</v>
      </c>
      <c r="J68">
        <f>VLOOKUP($B68, [1]Others!$B$8:$GA$319, COLUMN([1]Others!DT73)-1, FALSE)</f>
        <v>0</v>
      </c>
      <c r="K68">
        <f>VLOOKUP($B68, [1]Others!$B$8:$GA$319, COLUMN([1]Others!DU73)-1, FALSE)</f>
        <v>0</v>
      </c>
      <c r="L68">
        <f>VLOOKUP($B68, [1]Others!$B$8:$GA$319, COLUMN([1]Others!DV73)-1, FALSE)</f>
        <v>0</v>
      </c>
      <c r="M68">
        <f>VLOOKUP($B68, [1]Others!$B$8:$GA$319, COLUMN([1]Others!DW73)-1, FALSE)</f>
        <v>0</v>
      </c>
      <c r="N68">
        <f>VLOOKUP($B68, [1]Others!$B$8:$GA$319, COLUMN([1]Others!DX73)-1, FALSE)</f>
        <v>0</v>
      </c>
      <c r="O68">
        <f>VLOOKUP($B68, [1]Others!$B$8:$GA$319, COLUMN([1]Others!DY73)-1, FALSE)</f>
        <v>0</v>
      </c>
    </row>
    <row r="69" spans="1:15" x14ac:dyDescent="0.3">
      <c r="A69">
        <v>1819</v>
      </c>
      <c r="B69">
        <v>1171819</v>
      </c>
      <c r="C69" t="s">
        <v>69</v>
      </c>
      <c r="D69">
        <f>VLOOKUP($B69, [1]Others!$B$8:$GA$319, COLUMN([1]Others!DN74)-1, FALSE)</f>
        <v>0</v>
      </c>
      <c r="E69">
        <f>VLOOKUP($B69, [1]Others!$B$8:$GA$319, COLUMN([1]Others!DO74)-1, FALSE)</f>
        <v>0</v>
      </c>
      <c r="F69">
        <f>VLOOKUP($B69, [1]Others!$B$8:$GA$319, COLUMN([1]Others!DP74)-1, FALSE)</f>
        <v>0</v>
      </c>
      <c r="G69">
        <f>VLOOKUP($B69, [1]Others!$B$8:$GA$319, COLUMN([1]Others!DQ74)-1, FALSE)</f>
        <v>0</v>
      </c>
      <c r="H69">
        <f>VLOOKUP($B69, [1]Others!$B$8:$GA$319, COLUMN([1]Others!DR74)-1, FALSE)</f>
        <v>0</v>
      </c>
      <c r="I69">
        <f>VLOOKUP($B69, [1]Others!$B$8:$GA$319, COLUMN([1]Others!DS74)-1, FALSE)</f>
        <v>0</v>
      </c>
      <c r="J69">
        <f>VLOOKUP($B69, [1]Others!$B$8:$GA$319, COLUMN([1]Others!DT74)-1, FALSE)</f>
        <v>0</v>
      </c>
      <c r="K69">
        <f>VLOOKUP($B69, [1]Others!$B$8:$GA$319, COLUMN([1]Others!DU74)-1, FALSE)</f>
        <v>0</v>
      </c>
      <c r="L69">
        <f>VLOOKUP($B69, [1]Others!$B$8:$GA$319, COLUMN([1]Others!DV74)-1, FALSE)</f>
        <v>0</v>
      </c>
      <c r="M69">
        <f>VLOOKUP($B69, [1]Others!$B$8:$GA$319, COLUMN([1]Others!DW74)-1, FALSE)</f>
        <v>0</v>
      </c>
      <c r="N69">
        <f>VLOOKUP($B69, [1]Others!$B$8:$GA$319, COLUMN([1]Others!DX74)-1, FALSE)</f>
        <v>0</v>
      </c>
      <c r="O69">
        <f>VLOOKUP($B69, [1]Others!$B$8:$GA$319, COLUMN([1]Others!DY74)-1, FALSE)</f>
        <v>0</v>
      </c>
    </row>
    <row r="70" spans="1:15" x14ac:dyDescent="0.3">
      <c r="A70">
        <v>1820</v>
      </c>
      <c r="B70">
        <v>1171820</v>
      </c>
      <c r="C70" t="s">
        <v>70</v>
      </c>
      <c r="D70">
        <f>VLOOKUP($B70, [1]Others!$B$8:$GA$319, COLUMN([1]Others!DN75)-1, FALSE)</f>
        <v>0</v>
      </c>
      <c r="E70">
        <f>VLOOKUP($B70, [1]Others!$B$8:$GA$319, COLUMN([1]Others!DO75)-1, FALSE)</f>
        <v>0</v>
      </c>
      <c r="F70">
        <f>VLOOKUP($B70, [1]Others!$B$8:$GA$319, COLUMN([1]Others!DP75)-1, FALSE)</f>
        <v>0</v>
      </c>
      <c r="G70">
        <f>VLOOKUP($B70, [1]Others!$B$8:$GA$319, COLUMN([1]Others!DQ75)-1, FALSE)</f>
        <v>0</v>
      </c>
      <c r="H70">
        <f>VLOOKUP($B70, [1]Others!$B$8:$GA$319, COLUMN([1]Others!DR75)-1, FALSE)</f>
        <v>0</v>
      </c>
      <c r="I70">
        <f>VLOOKUP($B70, [1]Others!$B$8:$GA$319, COLUMN([1]Others!DS75)-1, FALSE)</f>
        <v>0</v>
      </c>
      <c r="J70">
        <f>VLOOKUP($B70, [1]Others!$B$8:$GA$319, COLUMN([1]Others!DT75)-1, FALSE)</f>
        <v>0</v>
      </c>
      <c r="K70">
        <f>VLOOKUP($B70, [1]Others!$B$8:$GA$319, COLUMN([1]Others!DU75)-1, FALSE)</f>
        <v>0</v>
      </c>
      <c r="L70">
        <f>VLOOKUP($B70, [1]Others!$B$8:$GA$319, COLUMN([1]Others!DV75)-1, FALSE)</f>
        <v>0</v>
      </c>
      <c r="M70">
        <f>VLOOKUP($B70, [1]Others!$B$8:$GA$319, COLUMN([1]Others!DW75)-1, FALSE)</f>
        <v>0</v>
      </c>
      <c r="N70">
        <f>VLOOKUP($B70, [1]Others!$B$8:$GA$319, COLUMN([1]Others!DX75)-1, FALSE)</f>
        <v>0</v>
      </c>
      <c r="O70">
        <f>VLOOKUP($B70, [1]Others!$B$8:$GA$319, COLUMN([1]Others!DY75)-1, FALSE)</f>
        <v>0</v>
      </c>
    </row>
    <row r="71" spans="1:15" x14ac:dyDescent="0.3">
      <c r="A71">
        <v>409</v>
      </c>
      <c r="B71">
        <v>1170409</v>
      </c>
      <c r="C71" t="s">
        <v>71</v>
      </c>
      <c r="D71">
        <f>VLOOKUP($B71, [1]Others!$B$8:$GA$319, COLUMN([1]Others!DN76)-1, FALSE)</f>
        <v>0</v>
      </c>
      <c r="E71">
        <f>VLOOKUP($B71, [1]Others!$B$8:$GA$319, COLUMN([1]Others!DO76)-1, FALSE)</f>
        <v>0</v>
      </c>
      <c r="F71">
        <f>VLOOKUP($B71, [1]Others!$B$8:$GA$319, COLUMN([1]Others!DP76)-1, FALSE)</f>
        <v>0</v>
      </c>
      <c r="G71">
        <f>VLOOKUP($B71, [1]Others!$B$8:$GA$319, COLUMN([1]Others!DQ76)-1, FALSE)</f>
        <v>0</v>
      </c>
      <c r="H71">
        <f>VLOOKUP($B71, [1]Others!$B$8:$GA$319, COLUMN([1]Others!DR76)-1, FALSE)</f>
        <v>0</v>
      </c>
      <c r="I71">
        <f>VLOOKUP($B71, [1]Others!$B$8:$GA$319, COLUMN([1]Others!DS76)-1, FALSE)</f>
        <v>0</v>
      </c>
      <c r="J71">
        <f>VLOOKUP($B71, [1]Others!$B$8:$GA$319, COLUMN([1]Others!DT76)-1, FALSE)</f>
        <v>0</v>
      </c>
      <c r="K71">
        <f>VLOOKUP($B71, [1]Others!$B$8:$GA$319, COLUMN([1]Others!DU76)-1, FALSE)</f>
        <v>0</v>
      </c>
      <c r="L71">
        <f>VLOOKUP($B71, [1]Others!$B$8:$GA$319, COLUMN([1]Others!DV76)-1, FALSE)</f>
        <v>0</v>
      </c>
      <c r="M71">
        <f>VLOOKUP($B71, [1]Others!$B$8:$GA$319, COLUMN([1]Others!DW76)-1, FALSE)</f>
        <v>0</v>
      </c>
      <c r="N71">
        <f>VLOOKUP($B71, [1]Others!$B$8:$GA$319, COLUMN([1]Others!DX76)-1, FALSE)</f>
        <v>0</v>
      </c>
      <c r="O71">
        <f>VLOOKUP($B71, [1]Others!$B$8:$GA$319, COLUMN([1]Others!DY76)-1, FALSE)</f>
        <v>0</v>
      </c>
    </row>
    <row r="72" spans="1:15" x14ac:dyDescent="0.3">
      <c r="A72">
        <v>410</v>
      </c>
      <c r="B72">
        <v>1170410</v>
      </c>
      <c r="C72" t="s">
        <v>72</v>
      </c>
      <c r="D72">
        <f>VLOOKUP($B72, [1]Others!$B$8:$GA$319, COLUMN([1]Others!DN77)-1, FALSE)</f>
        <v>0</v>
      </c>
      <c r="E72">
        <f>VLOOKUP($B72, [1]Others!$B$8:$GA$319, COLUMN([1]Others!DO77)-1, FALSE)</f>
        <v>0</v>
      </c>
      <c r="F72">
        <f>VLOOKUP($B72, [1]Others!$B$8:$GA$319, COLUMN([1]Others!DP77)-1, FALSE)</f>
        <v>0</v>
      </c>
      <c r="G72">
        <f>VLOOKUP($B72, [1]Others!$B$8:$GA$319, COLUMN([1]Others!DQ77)-1, FALSE)</f>
        <v>0</v>
      </c>
      <c r="H72">
        <f>VLOOKUP($B72, [1]Others!$B$8:$GA$319, COLUMN([1]Others!DR77)-1, FALSE)</f>
        <v>0</v>
      </c>
      <c r="I72">
        <f>VLOOKUP($B72, [1]Others!$B$8:$GA$319, COLUMN([1]Others!DS77)-1, FALSE)</f>
        <v>0</v>
      </c>
      <c r="J72">
        <f>VLOOKUP($B72, [1]Others!$B$8:$GA$319, COLUMN([1]Others!DT77)-1, FALSE)</f>
        <v>0</v>
      </c>
      <c r="K72">
        <f>VLOOKUP($B72, [1]Others!$B$8:$GA$319, COLUMN([1]Others!DU77)-1, FALSE)</f>
        <v>0</v>
      </c>
      <c r="L72">
        <f>VLOOKUP($B72, [1]Others!$B$8:$GA$319, COLUMN([1]Others!DV77)-1, FALSE)</f>
        <v>0</v>
      </c>
      <c r="M72">
        <f>VLOOKUP($B72, [1]Others!$B$8:$GA$319, COLUMN([1]Others!DW77)-1, FALSE)</f>
        <v>0</v>
      </c>
      <c r="N72">
        <f>VLOOKUP($B72, [1]Others!$B$8:$GA$319, COLUMN([1]Others!DX77)-1, FALSE)</f>
        <v>0</v>
      </c>
      <c r="O72">
        <f>VLOOKUP($B72, [1]Others!$B$8:$GA$319, COLUMN([1]Others!DY77)-1, FALSE)</f>
        <v>0</v>
      </c>
    </row>
    <row r="73" spans="1:15" x14ac:dyDescent="0.3">
      <c r="A73">
        <v>914</v>
      </c>
      <c r="B73">
        <v>1170914</v>
      </c>
      <c r="C73" t="s">
        <v>73</v>
      </c>
      <c r="D73">
        <f>VLOOKUP($B73, [1]Others!$B$8:$GA$319, COLUMN([1]Others!DN78)-1, FALSE)</f>
        <v>0</v>
      </c>
      <c r="E73">
        <f>VLOOKUP($B73, [1]Others!$B$8:$GA$319, COLUMN([1]Others!DO78)-1, FALSE)</f>
        <v>0</v>
      </c>
      <c r="F73">
        <f>VLOOKUP($B73, [1]Others!$B$8:$GA$319, COLUMN([1]Others!DP78)-1, FALSE)</f>
        <v>0</v>
      </c>
      <c r="G73">
        <f>VLOOKUP($B73, [1]Others!$B$8:$GA$319, COLUMN([1]Others!DQ78)-1, FALSE)</f>
        <v>0</v>
      </c>
      <c r="H73">
        <f>VLOOKUP($B73, [1]Others!$B$8:$GA$319, COLUMN([1]Others!DR78)-1, FALSE)</f>
        <v>0</v>
      </c>
      <c r="I73">
        <f>VLOOKUP($B73, [1]Others!$B$8:$GA$319, COLUMN([1]Others!DS78)-1, FALSE)</f>
        <v>0</v>
      </c>
      <c r="J73">
        <f>VLOOKUP($B73, [1]Others!$B$8:$GA$319, COLUMN([1]Others!DT78)-1, FALSE)</f>
        <v>0</v>
      </c>
      <c r="K73">
        <f>VLOOKUP($B73, [1]Others!$B$8:$GA$319, COLUMN([1]Others!DU78)-1, FALSE)</f>
        <v>0</v>
      </c>
      <c r="L73">
        <f>VLOOKUP($B73, [1]Others!$B$8:$GA$319, COLUMN([1]Others!DV78)-1, FALSE)</f>
        <v>0</v>
      </c>
      <c r="M73">
        <f>VLOOKUP($B73, [1]Others!$B$8:$GA$319, COLUMN([1]Others!DW78)-1, FALSE)</f>
        <v>0</v>
      </c>
      <c r="N73">
        <f>VLOOKUP($B73, [1]Others!$B$8:$GA$319, COLUMN([1]Others!DX78)-1, FALSE)</f>
        <v>0</v>
      </c>
      <c r="O73">
        <f>VLOOKUP($B73, [1]Others!$B$8:$GA$319, COLUMN([1]Others!DY78)-1, FALSE)</f>
        <v>0</v>
      </c>
    </row>
    <row r="74" spans="1:15" x14ac:dyDescent="0.3">
      <c r="A74">
        <v>1714</v>
      </c>
      <c r="B74">
        <v>1171714</v>
      </c>
      <c r="C74" t="s">
        <v>74</v>
      </c>
      <c r="D74">
        <f>VLOOKUP($B74, [1]Others!$B$8:$GA$319, COLUMN([1]Others!DN79)-1, FALSE)</f>
        <v>0</v>
      </c>
      <c r="E74">
        <f>VLOOKUP($B74, [1]Others!$B$8:$GA$319, COLUMN([1]Others!DO79)-1, FALSE)</f>
        <v>0</v>
      </c>
      <c r="F74">
        <f>VLOOKUP($B74, [1]Others!$B$8:$GA$319, COLUMN([1]Others!DP79)-1, FALSE)</f>
        <v>0</v>
      </c>
      <c r="G74">
        <f>VLOOKUP($B74, [1]Others!$B$8:$GA$319, COLUMN([1]Others!DQ79)-1, FALSE)</f>
        <v>0</v>
      </c>
      <c r="H74">
        <f>VLOOKUP($B74, [1]Others!$B$8:$GA$319, COLUMN([1]Others!DR79)-1, FALSE)</f>
        <v>0</v>
      </c>
      <c r="I74">
        <f>VLOOKUP($B74, [1]Others!$B$8:$GA$319, COLUMN([1]Others!DS79)-1, FALSE)</f>
        <v>0</v>
      </c>
      <c r="J74">
        <f>VLOOKUP($B74, [1]Others!$B$8:$GA$319, COLUMN([1]Others!DT79)-1, FALSE)</f>
        <v>0</v>
      </c>
      <c r="K74">
        <f>VLOOKUP($B74, [1]Others!$B$8:$GA$319, COLUMN([1]Others!DU79)-1, FALSE)</f>
        <v>0</v>
      </c>
      <c r="L74">
        <f>VLOOKUP($B74, [1]Others!$B$8:$GA$319, COLUMN([1]Others!DV79)-1, FALSE)</f>
        <v>0</v>
      </c>
      <c r="M74">
        <f>VLOOKUP($B74, [1]Others!$B$8:$GA$319, COLUMN([1]Others!DW79)-1, FALSE)</f>
        <v>0</v>
      </c>
      <c r="N74">
        <f>VLOOKUP($B74, [1]Others!$B$8:$GA$319, COLUMN([1]Others!DX79)-1, FALSE)</f>
        <v>0</v>
      </c>
      <c r="O74">
        <f>VLOOKUP($B74, [1]Others!$B$8:$GA$319, COLUMN([1]Others!DY79)-1, FALSE)</f>
        <v>0</v>
      </c>
    </row>
    <row r="75" spans="1:15" x14ac:dyDescent="0.3">
      <c r="A75">
        <v>401</v>
      </c>
      <c r="B75">
        <v>1180401</v>
      </c>
      <c r="C75" t="s">
        <v>75</v>
      </c>
      <c r="D75">
        <f>VLOOKUP($B75, [1]Others!$B$8:$GA$319, COLUMN([1]Others!DN80)-1, FALSE)</f>
        <v>0</v>
      </c>
      <c r="E75">
        <f>VLOOKUP($B75, [1]Others!$B$8:$GA$319, COLUMN([1]Others!DO80)-1, FALSE)</f>
        <v>0</v>
      </c>
      <c r="F75">
        <f>VLOOKUP($B75, [1]Others!$B$8:$GA$319, COLUMN([1]Others!DP80)-1, FALSE)</f>
        <v>0</v>
      </c>
      <c r="G75">
        <f>VLOOKUP($B75, [1]Others!$B$8:$GA$319, COLUMN([1]Others!DQ80)-1, FALSE)</f>
        <v>0</v>
      </c>
      <c r="H75">
        <f>VLOOKUP($B75, [1]Others!$B$8:$GA$319, COLUMN([1]Others!DR80)-1, FALSE)</f>
        <v>0</v>
      </c>
      <c r="I75">
        <f>VLOOKUP($B75, [1]Others!$B$8:$GA$319, COLUMN([1]Others!DS80)-1, FALSE)</f>
        <v>0</v>
      </c>
      <c r="J75">
        <f>VLOOKUP($B75, [1]Others!$B$8:$GA$319, COLUMN([1]Others!DT80)-1, FALSE)</f>
        <v>0</v>
      </c>
      <c r="K75">
        <f>VLOOKUP($B75, [1]Others!$B$8:$GA$319, COLUMN([1]Others!DU80)-1, FALSE)</f>
        <v>0</v>
      </c>
      <c r="L75">
        <f>VLOOKUP($B75, [1]Others!$B$8:$GA$319, COLUMN([1]Others!DV80)-1, FALSE)</f>
        <v>0</v>
      </c>
      <c r="M75">
        <f>VLOOKUP($B75, [1]Others!$B$8:$GA$319, COLUMN([1]Others!DW80)-1, FALSE)</f>
        <v>0</v>
      </c>
      <c r="N75">
        <f>VLOOKUP($B75, [1]Others!$B$8:$GA$319, COLUMN([1]Others!DX80)-1, FALSE)</f>
        <v>0</v>
      </c>
      <c r="O75">
        <f>VLOOKUP($B75, [1]Others!$B$8:$GA$319, COLUMN([1]Others!DY80)-1, FALSE)</f>
        <v>0</v>
      </c>
    </row>
    <row r="76" spans="1:15" x14ac:dyDescent="0.3">
      <c r="A76">
        <v>1702</v>
      </c>
      <c r="B76">
        <v>1181702</v>
      </c>
      <c r="C76" t="s">
        <v>76</v>
      </c>
      <c r="D76">
        <f>VLOOKUP($B76, [1]Others!$B$8:$GA$319, COLUMN([1]Others!DN81)-1, FALSE)</f>
        <v>0</v>
      </c>
      <c r="E76">
        <f>VLOOKUP($B76, [1]Others!$B$8:$GA$319, COLUMN([1]Others!DO81)-1, FALSE)</f>
        <v>0</v>
      </c>
      <c r="F76">
        <f>VLOOKUP($B76, [1]Others!$B$8:$GA$319, COLUMN([1]Others!DP81)-1, FALSE)</f>
        <v>0</v>
      </c>
      <c r="G76">
        <f>VLOOKUP($B76, [1]Others!$B$8:$GA$319, COLUMN([1]Others!DQ81)-1, FALSE)</f>
        <v>0</v>
      </c>
      <c r="H76">
        <f>VLOOKUP($B76, [1]Others!$B$8:$GA$319, COLUMN([1]Others!DR81)-1, FALSE)</f>
        <v>0</v>
      </c>
      <c r="I76">
        <f>VLOOKUP($B76, [1]Others!$B$8:$GA$319, COLUMN([1]Others!DS81)-1, FALSE)</f>
        <v>0</v>
      </c>
      <c r="J76">
        <f>VLOOKUP($B76, [1]Others!$B$8:$GA$319, COLUMN([1]Others!DT81)-1, FALSE)</f>
        <v>0</v>
      </c>
      <c r="K76">
        <f>VLOOKUP($B76, [1]Others!$B$8:$GA$319, COLUMN([1]Others!DU81)-1, FALSE)</f>
        <v>0</v>
      </c>
      <c r="L76">
        <f>VLOOKUP($B76, [1]Others!$B$8:$GA$319, COLUMN([1]Others!DV81)-1, FALSE)</f>
        <v>0</v>
      </c>
      <c r="M76">
        <f>VLOOKUP($B76, [1]Others!$B$8:$GA$319, COLUMN([1]Others!DW81)-1, FALSE)</f>
        <v>0</v>
      </c>
      <c r="N76">
        <f>VLOOKUP($B76, [1]Others!$B$8:$GA$319, COLUMN([1]Others!DX81)-1, FALSE)</f>
        <v>0</v>
      </c>
      <c r="O76">
        <f>VLOOKUP($B76, [1]Others!$B$8:$GA$319, COLUMN([1]Others!DY81)-1, FALSE)</f>
        <v>0</v>
      </c>
    </row>
    <row r="77" spans="1:15" x14ac:dyDescent="0.3">
      <c r="A77">
        <v>402</v>
      </c>
      <c r="B77">
        <v>1180402</v>
      </c>
      <c r="C77" t="s">
        <v>77</v>
      </c>
      <c r="D77">
        <f>VLOOKUP($B77, [1]Others!$B$8:$GA$319, COLUMN([1]Others!DN82)-1, FALSE)</f>
        <v>0</v>
      </c>
      <c r="E77">
        <f>VLOOKUP($B77, [1]Others!$B$8:$GA$319, COLUMN([1]Others!DO82)-1, FALSE)</f>
        <v>0</v>
      </c>
      <c r="F77">
        <f>VLOOKUP($B77, [1]Others!$B$8:$GA$319, COLUMN([1]Others!DP82)-1, FALSE)</f>
        <v>0</v>
      </c>
      <c r="G77">
        <f>VLOOKUP($B77, [1]Others!$B$8:$GA$319, COLUMN([1]Others!DQ82)-1, FALSE)</f>
        <v>0</v>
      </c>
      <c r="H77">
        <f>VLOOKUP($B77, [1]Others!$B$8:$GA$319, COLUMN([1]Others!DR82)-1, FALSE)</f>
        <v>0</v>
      </c>
      <c r="I77">
        <f>VLOOKUP($B77, [1]Others!$B$8:$GA$319, COLUMN([1]Others!DS82)-1, FALSE)</f>
        <v>0</v>
      </c>
      <c r="J77">
        <f>VLOOKUP($B77, [1]Others!$B$8:$GA$319, COLUMN([1]Others!DT82)-1, FALSE)</f>
        <v>0</v>
      </c>
      <c r="K77">
        <f>VLOOKUP($B77, [1]Others!$B$8:$GA$319, COLUMN([1]Others!DU82)-1, FALSE)</f>
        <v>0</v>
      </c>
      <c r="L77">
        <f>VLOOKUP($B77, [1]Others!$B$8:$GA$319, COLUMN([1]Others!DV82)-1, FALSE)</f>
        <v>0</v>
      </c>
      <c r="M77">
        <f>VLOOKUP($B77, [1]Others!$B$8:$GA$319, COLUMN([1]Others!DW82)-1, FALSE)</f>
        <v>0</v>
      </c>
      <c r="N77">
        <f>VLOOKUP($B77, [1]Others!$B$8:$GA$319, COLUMN([1]Others!DX82)-1, FALSE)</f>
        <v>0</v>
      </c>
      <c r="O77">
        <f>VLOOKUP($B77, [1]Others!$B$8:$GA$319, COLUMN([1]Others!DY82)-1, FALSE)</f>
        <v>0</v>
      </c>
    </row>
    <row r="78" spans="1:15" x14ac:dyDescent="0.3">
      <c r="A78">
        <v>1703</v>
      </c>
      <c r="B78">
        <v>1181703</v>
      </c>
      <c r="C78" t="s">
        <v>78</v>
      </c>
      <c r="D78">
        <f>VLOOKUP($B78, [1]Others!$B$8:$GA$319, COLUMN([1]Others!DN83)-1, FALSE)</f>
        <v>0</v>
      </c>
      <c r="E78">
        <f>VLOOKUP($B78, [1]Others!$B$8:$GA$319, COLUMN([1]Others!DO83)-1, FALSE)</f>
        <v>0</v>
      </c>
      <c r="F78">
        <f>VLOOKUP($B78, [1]Others!$B$8:$GA$319, COLUMN([1]Others!DP83)-1, FALSE)</f>
        <v>0</v>
      </c>
      <c r="G78">
        <f>VLOOKUP($B78, [1]Others!$B$8:$GA$319, COLUMN([1]Others!DQ83)-1, FALSE)</f>
        <v>0</v>
      </c>
      <c r="H78">
        <f>VLOOKUP($B78, [1]Others!$B$8:$GA$319, COLUMN([1]Others!DR83)-1, FALSE)</f>
        <v>0</v>
      </c>
      <c r="I78">
        <f>VLOOKUP($B78, [1]Others!$B$8:$GA$319, COLUMN([1]Others!DS83)-1, FALSE)</f>
        <v>0</v>
      </c>
      <c r="J78">
        <f>VLOOKUP($B78, [1]Others!$B$8:$GA$319, COLUMN([1]Others!DT83)-1, FALSE)</f>
        <v>0</v>
      </c>
      <c r="K78">
        <f>VLOOKUP($B78, [1]Others!$B$8:$GA$319, COLUMN([1]Others!DU83)-1, FALSE)</f>
        <v>0</v>
      </c>
      <c r="L78">
        <f>VLOOKUP($B78, [1]Others!$B$8:$GA$319, COLUMN([1]Others!DV83)-1, FALSE)</f>
        <v>0</v>
      </c>
      <c r="M78">
        <f>VLOOKUP($B78, [1]Others!$B$8:$GA$319, COLUMN([1]Others!DW83)-1, FALSE)</f>
        <v>0</v>
      </c>
      <c r="N78">
        <f>VLOOKUP($B78, [1]Others!$B$8:$GA$319, COLUMN([1]Others!DX83)-1, FALSE)</f>
        <v>0</v>
      </c>
      <c r="O78">
        <f>VLOOKUP($B78, [1]Others!$B$8:$GA$319, COLUMN([1]Others!DY83)-1, FALSE)</f>
        <v>0</v>
      </c>
    </row>
    <row r="79" spans="1:15" x14ac:dyDescent="0.3">
      <c r="A79">
        <v>405</v>
      </c>
      <c r="B79">
        <v>1180405</v>
      </c>
      <c r="C79" t="s">
        <v>79</v>
      </c>
      <c r="D79">
        <f>VLOOKUP($B79, [1]Others!$B$8:$GA$319, COLUMN([1]Others!DN84)-1, FALSE)</f>
        <v>0</v>
      </c>
      <c r="E79">
        <f>VLOOKUP($B79, [1]Others!$B$8:$GA$319, COLUMN([1]Others!DO84)-1, FALSE)</f>
        <v>0</v>
      </c>
      <c r="F79">
        <f>VLOOKUP($B79, [1]Others!$B$8:$GA$319, COLUMN([1]Others!DP84)-1, FALSE)</f>
        <v>0</v>
      </c>
      <c r="G79">
        <f>VLOOKUP($B79, [1]Others!$B$8:$GA$319, COLUMN([1]Others!DQ84)-1, FALSE)</f>
        <v>0</v>
      </c>
      <c r="H79">
        <f>VLOOKUP($B79, [1]Others!$B$8:$GA$319, COLUMN([1]Others!DR84)-1, FALSE)</f>
        <v>0</v>
      </c>
      <c r="I79">
        <f>VLOOKUP($B79, [1]Others!$B$8:$GA$319, COLUMN([1]Others!DS84)-1, FALSE)</f>
        <v>0</v>
      </c>
      <c r="J79">
        <f>VLOOKUP($B79, [1]Others!$B$8:$GA$319, COLUMN([1]Others!DT84)-1, FALSE)</f>
        <v>0</v>
      </c>
      <c r="K79">
        <f>VLOOKUP($B79, [1]Others!$B$8:$GA$319, COLUMN([1]Others!DU84)-1, FALSE)</f>
        <v>0</v>
      </c>
      <c r="L79">
        <f>VLOOKUP($B79, [1]Others!$B$8:$GA$319, COLUMN([1]Others!DV84)-1, FALSE)</f>
        <v>0</v>
      </c>
      <c r="M79">
        <f>VLOOKUP($B79, [1]Others!$B$8:$GA$319, COLUMN([1]Others!DW84)-1, FALSE)</f>
        <v>0</v>
      </c>
      <c r="N79">
        <f>VLOOKUP($B79, [1]Others!$B$8:$GA$319, COLUMN([1]Others!DX84)-1, FALSE)</f>
        <v>0</v>
      </c>
      <c r="O79">
        <f>VLOOKUP($B79, [1]Others!$B$8:$GA$319, COLUMN([1]Others!DY84)-1, FALSE)</f>
        <v>0</v>
      </c>
    </row>
    <row r="80" spans="1:15" x14ac:dyDescent="0.3">
      <c r="A80">
        <v>406</v>
      </c>
      <c r="B80">
        <v>1180406</v>
      </c>
      <c r="C80" t="s">
        <v>80</v>
      </c>
      <c r="D80">
        <f>VLOOKUP($B80, [1]Others!$B$8:$GA$319, COLUMN([1]Others!DN85)-1, FALSE)</f>
        <v>0</v>
      </c>
      <c r="E80">
        <f>VLOOKUP($B80, [1]Others!$B$8:$GA$319, COLUMN([1]Others!DO85)-1, FALSE)</f>
        <v>0</v>
      </c>
      <c r="F80">
        <f>VLOOKUP($B80, [1]Others!$B$8:$GA$319, COLUMN([1]Others!DP85)-1, FALSE)</f>
        <v>0</v>
      </c>
      <c r="G80">
        <f>VLOOKUP($B80, [1]Others!$B$8:$GA$319, COLUMN([1]Others!DQ85)-1, FALSE)</f>
        <v>0</v>
      </c>
      <c r="H80">
        <f>VLOOKUP($B80, [1]Others!$B$8:$GA$319, COLUMN([1]Others!DR85)-1, FALSE)</f>
        <v>0</v>
      </c>
      <c r="I80">
        <f>VLOOKUP($B80, [1]Others!$B$8:$GA$319, COLUMN([1]Others!DS85)-1, FALSE)</f>
        <v>0</v>
      </c>
      <c r="J80">
        <f>VLOOKUP($B80, [1]Others!$B$8:$GA$319, COLUMN([1]Others!DT85)-1, FALSE)</f>
        <v>0</v>
      </c>
      <c r="K80">
        <f>VLOOKUP($B80, [1]Others!$B$8:$GA$319, COLUMN([1]Others!DU85)-1, FALSE)</f>
        <v>0</v>
      </c>
      <c r="L80">
        <f>VLOOKUP($B80, [1]Others!$B$8:$GA$319, COLUMN([1]Others!DV85)-1, FALSE)</f>
        <v>0</v>
      </c>
      <c r="M80">
        <f>VLOOKUP($B80, [1]Others!$B$8:$GA$319, COLUMN([1]Others!DW85)-1, FALSE)</f>
        <v>0</v>
      </c>
      <c r="N80">
        <f>VLOOKUP($B80, [1]Others!$B$8:$GA$319, COLUMN([1]Others!DX85)-1, FALSE)</f>
        <v>0</v>
      </c>
      <c r="O80">
        <f>VLOOKUP($B80, [1]Others!$B$8:$GA$319, COLUMN([1]Others!DY85)-1, FALSE)</f>
        <v>0</v>
      </c>
    </row>
    <row r="81" spans="1:15" x14ac:dyDescent="0.3">
      <c r="A81">
        <v>407</v>
      </c>
      <c r="B81">
        <v>1180407</v>
      </c>
      <c r="C81" t="s">
        <v>81</v>
      </c>
      <c r="D81">
        <f>VLOOKUP($B81, [1]Others!$B$8:$GA$319, COLUMN([1]Others!DN86)-1, FALSE)</f>
        <v>0</v>
      </c>
      <c r="E81">
        <f>VLOOKUP($B81, [1]Others!$B$8:$GA$319, COLUMN([1]Others!DO86)-1, FALSE)</f>
        <v>0</v>
      </c>
      <c r="F81">
        <f>VLOOKUP($B81, [1]Others!$B$8:$GA$319, COLUMN([1]Others!DP86)-1, FALSE)</f>
        <v>0</v>
      </c>
      <c r="G81">
        <f>VLOOKUP($B81, [1]Others!$B$8:$GA$319, COLUMN([1]Others!DQ86)-1, FALSE)</f>
        <v>0</v>
      </c>
      <c r="H81">
        <f>VLOOKUP($B81, [1]Others!$B$8:$GA$319, COLUMN([1]Others!DR86)-1, FALSE)</f>
        <v>0</v>
      </c>
      <c r="I81">
        <f>VLOOKUP($B81, [1]Others!$B$8:$GA$319, COLUMN([1]Others!DS86)-1, FALSE)</f>
        <v>0</v>
      </c>
      <c r="J81">
        <f>VLOOKUP($B81, [1]Others!$B$8:$GA$319, COLUMN([1]Others!DT86)-1, FALSE)</f>
        <v>0</v>
      </c>
      <c r="K81">
        <f>VLOOKUP($B81, [1]Others!$B$8:$GA$319, COLUMN([1]Others!DU86)-1, FALSE)</f>
        <v>0</v>
      </c>
      <c r="L81">
        <f>VLOOKUP($B81, [1]Others!$B$8:$GA$319, COLUMN([1]Others!DV86)-1, FALSE)</f>
        <v>0</v>
      </c>
      <c r="M81">
        <f>VLOOKUP($B81, [1]Others!$B$8:$GA$319, COLUMN([1]Others!DW86)-1, FALSE)</f>
        <v>0</v>
      </c>
      <c r="N81">
        <f>VLOOKUP($B81, [1]Others!$B$8:$GA$319, COLUMN([1]Others!DX86)-1, FALSE)</f>
        <v>0</v>
      </c>
      <c r="O81">
        <f>VLOOKUP($B81, [1]Others!$B$8:$GA$319, COLUMN([1]Others!DY86)-1, FALSE)</f>
        <v>0</v>
      </c>
    </row>
    <row r="82" spans="1:15" x14ac:dyDescent="0.3">
      <c r="A82">
        <v>408</v>
      </c>
      <c r="B82">
        <v>1180408</v>
      </c>
      <c r="C82" t="s">
        <v>82</v>
      </c>
      <c r="D82">
        <f>VLOOKUP($B82, [1]Others!$B$8:$GA$319, COLUMN([1]Others!DN87)-1, FALSE)</f>
        <v>0</v>
      </c>
      <c r="E82">
        <f>VLOOKUP($B82, [1]Others!$B$8:$GA$319, COLUMN([1]Others!DO87)-1, FALSE)</f>
        <v>0</v>
      </c>
      <c r="F82">
        <f>VLOOKUP($B82, [1]Others!$B$8:$GA$319, COLUMN([1]Others!DP87)-1, FALSE)</f>
        <v>0</v>
      </c>
      <c r="G82">
        <f>VLOOKUP($B82, [1]Others!$B$8:$GA$319, COLUMN([1]Others!DQ87)-1, FALSE)</f>
        <v>0</v>
      </c>
      <c r="H82">
        <f>VLOOKUP($B82, [1]Others!$B$8:$GA$319, COLUMN([1]Others!DR87)-1, FALSE)</f>
        <v>0</v>
      </c>
      <c r="I82">
        <f>VLOOKUP($B82, [1]Others!$B$8:$GA$319, COLUMN([1]Others!DS87)-1, FALSE)</f>
        <v>0</v>
      </c>
      <c r="J82">
        <f>VLOOKUP($B82, [1]Others!$B$8:$GA$319, COLUMN([1]Others!DT87)-1, FALSE)</f>
        <v>0</v>
      </c>
      <c r="K82">
        <f>VLOOKUP($B82, [1]Others!$B$8:$GA$319, COLUMN([1]Others!DU87)-1, FALSE)</f>
        <v>0</v>
      </c>
      <c r="L82">
        <f>VLOOKUP($B82, [1]Others!$B$8:$GA$319, COLUMN([1]Others!DV87)-1, FALSE)</f>
        <v>0</v>
      </c>
      <c r="M82">
        <f>VLOOKUP($B82, [1]Others!$B$8:$GA$319, COLUMN([1]Others!DW87)-1, FALSE)</f>
        <v>0</v>
      </c>
      <c r="N82">
        <f>VLOOKUP($B82, [1]Others!$B$8:$GA$319, COLUMN([1]Others!DX87)-1, FALSE)</f>
        <v>0</v>
      </c>
      <c r="O82">
        <f>VLOOKUP($B82, [1]Others!$B$8:$GA$319, COLUMN([1]Others!DY87)-1, FALSE)</f>
        <v>0</v>
      </c>
    </row>
    <row r="83" spans="1:15" x14ac:dyDescent="0.3">
      <c r="A83">
        <v>1706</v>
      </c>
      <c r="B83">
        <v>1181706</v>
      </c>
      <c r="C83" t="s">
        <v>83</v>
      </c>
      <c r="D83">
        <f>VLOOKUP($B83, [1]Others!$B$8:$GA$319, COLUMN([1]Others!DN88)-1, FALSE)</f>
        <v>0</v>
      </c>
      <c r="E83">
        <f>VLOOKUP($B83, [1]Others!$B$8:$GA$319, COLUMN([1]Others!DO88)-1, FALSE)</f>
        <v>0</v>
      </c>
      <c r="F83">
        <f>VLOOKUP($B83, [1]Others!$B$8:$GA$319, COLUMN([1]Others!DP88)-1, FALSE)</f>
        <v>0</v>
      </c>
      <c r="G83">
        <f>VLOOKUP($B83, [1]Others!$B$8:$GA$319, COLUMN([1]Others!DQ88)-1, FALSE)</f>
        <v>0</v>
      </c>
      <c r="H83">
        <f>VLOOKUP($B83, [1]Others!$B$8:$GA$319, COLUMN([1]Others!DR88)-1, FALSE)</f>
        <v>0</v>
      </c>
      <c r="I83">
        <f>VLOOKUP($B83, [1]Others!$B$8:$GA$319, COLUMN([1]Others!DS88)-1, FALSE)</f>
        <v>0</v>
      </c>
      <c r="J83">
        <f>VLOOKUP($B83, [1]Others!$B$8:$GA$319, COLUMN([1]Others!DT88)-1, FALSE)</f>
        <v>0</v>
      </c>
      <c r="K83">
        <f>VLOOKUP($B83, [1]Others!$B$8:$GA$319, COLUMN([1]Others!DU88)-1, FALSE)</f>
        <v>0</v>
      </c>
      <c r="L83">
        <f>VLOOKUP($B83, [1]Others!$B$8:$GA$319, COLUMN([1]Others!DV88)-1, FALSE)</f>
        <v>0</v>
      </c>
      <c r="M83">
        <f>VLOOKUP($B83, [1]Others!$B$8:$GA$319, COLUMN([1]Others!DW88)-1, FALSE)</f>
        <v>0</v>
      </c>
      <c r="N83">
        <f>VLOOKUP($B83, [1]Others!$B$8:$GA$319, COLUMN([1]Others!DX88)-1, FALSE)</f>
        <v>0</v>
      </c>
      <c r="O83">
        <f>VLOOKUP($B83, [1]Others!$B$8:$GA$319, COLUMN([1]Others!DY88)-1, FALSE)</f>
        <v>0</v>
      </c>
    </row>
    <row r="84" spans="1:15" x14ac:dyDescent="0.3">
      <c r="A84">
        <v>1707</v>
      </c>
      <c r="B84">
        <v>1181707</v>
      </c>
      <c r="C84" t="s">
        <v>84</v>
      </c>
      <c r="D84">
        <f>VLOOKUP($B84, [1]Others!$B$8:$GA$319, COLUMN([1]Others!DN89)-1, FALSE)</f>
        <v>0</v>
      </c>
      <c r="E84">
        <f>VLOOKUP($B84, [1]Others!$B$8:$GA$319, COLUMN([1]Others!DO89)-1, FALSE)</f>
        <v>0</v>
      </c>
      <c r="F84">
        <f>VLOOKUP($B84, [1]Others!$B$8:$GA$319, COLUMN([1]Others!DP89)-1, FALSE)</f>
        <v>0</v>
      </c>
      <c r="G84">
        <f>VLOOKUP($B84, [1]Others!$B$8:$GA$319, COLUMN([1]Others!DQ89)-1, FALSE)</f>
        <v>0</v>
      </c>
      <c r="H84">
        <f>VLOOKUP($B84, [1]Others!$B$8:$GA$319, COLUMN([1]Others!DR89)-1, FALSE)</f>
        <v>0</v>
      </c>
      <c r="I84">
        <f>VLOOKUP($B84, [1]Others!$B$8:$GA$319, COLUMN([1]Others!DS89)-1, FALSE)</f>
        <v>0</v>
      </c>
      <c r="J84">
        <f>VLOOKUP($B84, [1]Others!$B$8:$GA$319, COLUMN([1]Others!DT89)-1, FALSE)</f>
        <v>0</v>
      </c>
      <c r="K84">
        <f>VLOOKUP($B84, [1]Others!$B$8:$GA$319, COLUMN([1]Others!DU89)-1, FALSE)</f>
        <v>0</v>
      </c>
      <c r="L84">
        <f>VLOOKUP($B84, [1]Others!$B$8:$GA$319, COLUMN([1]Others!DV89)-1, FALSE)</f>
        <v>0</v>
      </c>
      <c r="M84">
        <f>VLOOKUP($B84, [1]Others!$B$8:$GA$319, COLUMN([1]Others!DW89)-1, FALSE)</f>
        <v>0</v>
      </c>
      <c r="N84">
        <f>VLOOKUP($B84, [1]Others!$B$8:$GA$319, COLUMN([1]Others!DX89)-1, FALSE)</f>
        <v>0</v>
      </c>
      <c r="O84">
        <f>VLOOKUP($B84, [1]Others!$B$8:$GA$319, COLUMN([1]Others!DY89)-1, FALSE)</f>
        <v>0</v>
      </c>
    </row>
    <row r="85" spans="1:15" x14ac:dyDescent="0.3">
      <c r="A85">
        <v>1712</v>
      </c>
      <c r="B85">
        <v>1181712</v>
      </c>
      <c r="C85" t="s">
        <v>85</v>
      </c>
      <c r="D85">
        <f>VLOOKUP($B85, [1]Others!$B$8:$GA$319, COLUMN([1]Others!DN90)-1, FALSE)</f>
        <v>0</v>
      </c>
      <c r="E85">
        <f>VLOOKUP($B85, [1]Others!$B$8:$GA$319, COLUMN([1]Others!DO90)-1, FALSE)</f>
        <v>0</v>
      </c>
      <c r="F85">
        <f>VLOOKUP($B85, [1]Others!$B$8:$GA$319, COLUMN([1]Others!DP90)-1, FALSE)</f>
        <v>0</v>
      </c>
      <c r="G85">
        <f>VLOOKUP($B85, [1]Others!$B$8:$GA$319, COLUMN([1]Others!DQ90)-1, FALSE)</f>
        <v>0</v>
      </c>
      <c r="H85">
        <f>VLOOKUP($B85, [1]Others!$B$8:$GA$319, COLUMN([1]Others!DR90)-1, FALSE)</f>
        <v>0</v>
      </c>
      <c r="I85">
        <f>VLOOKUP($B85, [1]Others!$B$8:$GA$319, COLUMN([1]Others!DS90)-1, FALSE)</f>
        <v>0</v>
      </c>
      <c r="J85">
        <f>VLOOKUP($B85, [1]Others!$B$8:$GA$319, COLUMN([1]Others!DT90)-1, FALSE)</f>
        <v>0</v>
      </c>
      <c r="K85">
        <f>VLOOKUP($B85, [1]Others!$B$8:$GA$319, COLUMN([1]Others!DU90)-1, FALSE)</f>
        <v>0</v>
      </c>
      <c r="L85">
        <f>VLOOKUP($B85, [1]Others!$B$8:$GA$319, COLUMN([1]Others!DV90)-1, FALSE)</f>
        <v>0</v>
      </c>
      <c r="M85">
        <f>VLOOKUP($B85, [1]Others!$B$8:$GA$319, COLUMN([1]Others!DW90)-1, FALSE)</f>
        <v>0</v>
      </c>
      <c r="N85">
        <f>VLOOKUP($B85, [1]Others!$B$8:$GA$319, COLUMN([1]Others!DX90)-1, FALSE)</f>
        <v>0</v>
      </c>
      <c r="O85">
        <f>VLOOKUP($B85, [1]Others!$B$8:$GA$319, COLUMN([1]Others!DY90)-1, FALSE)</f>
        <v>0</v>
      </c>
    </row>
    <row r="86" spans="1:15" x14ac:dyDescent="0.3">
      <c r="A86">
        <v>1713</v>
      </c>
      <c r="B86">
        <v>1181713</v>
      </c>
      <c r="C86" t="s">
        <v>86</v>
      </c>
      <c r="D86">
        <f>VLOOKUP($B86, [1]Others!$B$8:$GA$319, COLUMN([1]Others!DN91)-1, FALSE)</f>
        <v>0</v>
      </c>
      <c r="E86">
        <f>VLOOKUP($B86, [1]Others!$B$8:$GA$319, COLUMN([1]Others!DO91)-1, FALSE)</f>
        <v>0</v>
      </c>
      <c r="F86">
        <f>VLOOKUP($B86, [1]Others!$B$8:$GA$319, COLUMN([1]Others!DP91)-1, FALSE)</f>
        <v>0</v>
      </c>
      <c r="G86">
        <f>VLOOKUP($B86, [1]Others!$B$8:$GA$319, COLUMN([1]Others!DQ91)-1, FALSE)</f>
        <v>0</v>
      </c>
      <c r="H86">
        <f>VLOOKUP($B86, [1]Others!$B$8:$GA$319, COLUMN([1]Others!DR91)-1, FALSE)</f>
        <v>0</v>
      </c>
      <c r="I86">
        <f>VLOOKUP($B86, [1]Others!$B$8:$GA$319, COLUMN([1]Others!DS91)-1, FALSE)</f>
        <v>0</v>
      </c>
      <c r="J86">
        <f>VLOOKUP($B86, [1]Others!$B$8:$GA$319, COLUMN([1]Others!DT91)-1, FALSE)</f>
        <v>0</v>
      </c>
      <c r="K86">
        <f>VLOOKUP($B86, [1]Others!$B$8:$GA$319, COLUMN([1]Others!DU91)-1, FALSE)</f>
        <v>0</v>
      </c>
      <c r="L86">
        <f>VLOOKUP($B86, [1]Others!$B$8:$GA$319, COLUMN([1]Others!DV91)-1, FALSE)</f>
        <v>0</v>
      </c>
      <c r="M86">
        <f>VLOOKUP($B86, [1]Others!$B$8:$GA$319, COLUMN([1]Others!DW91)-1, FALSE)</f>
        <v>0</v>
      </c>
      <c r="N86">
        <f>VLOOKUP($B86, [1]Others!$B$8:$GA$319, COLUMN([1]Others!DX91)-1, FALSE)</f>
        <v>0</v>
      </c>
      <c r="O86">
        <f>VLOOKUP($B86, [1]Others!$B$8:$GA$319, COLUMN([1]Others!DY91)-1, FALSE)</f>
        <v>0</v>
      </c>
    </row>
    <row r="87" spans="1:15" x14ac:dyDescent="0.3">
      <c r="A87">
        <v>411</v>
      </c>
      <c r="B87">
        <v>1180411</v>
      </c>
      <c r="C87" t="s">
        <v>87</v>
      </c>
      <c r="D87">
        <f>VLOOKUP($B87, [1]Others!$B$8:$GA$319, COLUMN([1]Others!DN92)-1, FALSE)</f>
        <v>0</v>
      </c>
      <c r="E87">
        <f>VLOOKUP($B87, [1]Others!$B$8:$GA$319, COLUMN([1]Others!DO92)-1, FALSE)</f>
        <v>0</v>
      </c>
      <c r="F87">
        <f>VLOOKUP($B87, [1]Others!$B$8:$GA$319, COLUMN([1]Others!DP92)-1, FALSE)</f>
        <v>0</v>
      </c>
      <c r="G87">
        <f>VLOOKUP($B87, [1]Others!$B$8:$GA$319, COLUMN([1]Others!DQ92)-1, FALSE)</f>
        <v>0</v>
      </c>
      <c r="H87">
        <f>VLOOKUP($B87, [1]Others!$B$8:$GA$319, COLUMN([1]Others!DR92)-1, FALSE)</f>
        <v>0</v>
      </c>
      <c r="I87">
        <f>VLOOKUP($B87, [1]Others!$B$8:$GA$319, COLUMN([1]Others!DS92)-1, FALSE)</f>
        <v>0</v>
      </c>
      <c r="J87">
        <f>VLOOKUP($B87, [1]Others!$B$8:$GA$319, COLUMN([1]Others!DT92)-1, FALSE)</f>
        <v>0</v>
      </c>
      <c r="K87">
        <f>VLOOKUP($B87, [1]Others!$B$8:$GA$319, COLUMN([1]Others!DU92)-1, FALSE)</f>
        <v>0</v>
      </c>
      <c r="L87">
        <f>VLOOKUP($B87, [1]Others!$B$8:$GA$319, COLUMN([1]Others!DV92)-1, FALSE)</f>
        <v>0</v>
      </c>
      <c r="M87">
        <f>VLOOKUP($B87, [1]Others!$B$8:$GA$319, COLUMN([1]Others!DW92)-1, FALSE)</f>
        <v>0</v>
      </c>
      <c r="N87">
        <f>VLOOKUP($B87, [1]Others!$B$8:$GA$319, COLUMN([1]Others!DX92)-1, FALSE)</f>
        <v>0</v>
      </c>
      <c r="O87">
        <f>VLOOKUP($B87, [1]Others!$B$8:$GA$319, COLUMN([1]Others!DY92)-1, FALSE)</f>
        <v>0</v>
      </c>
    </row>
    <row r="88" spans="1:15" x14ac:dyDescent="0.3">
      <c r="A88">
        <v>412</v>
      </c>
      <c r="B88">
        <v>1180412</v>
      </c>
      <c r="C88" t="s">
        <v>88</v>
      </c>
      <c r="D88">
        <f>VLOOKUP($B88, [1]Others!$B$8:$GA$319, COLUMN([1]Others!DN93)-1, FALSE)</f>
        <v>0</v>
      </c>
      <c r="E88">
        <f>VLOOKUP($B88, [1]Others!$B$8:$GA$319, COLUMN([1]Others!DO93)-1, FALSE)</f>
        <v>0</v>
      </c>
      <c r="F88">
        <f>VLOOKUP($B88, [1]Others!$B$8:$GA$319, COLUMN([1]Others!DP93)-1, FALSE)</f>
        <v>0</v>
      </c>
      <c r="G88">
        <f>VLOOKUP($B88, [1]Others!$B$8:$GA$319, COLUMN([1]Others!DQ93)-1, FALSE)</f>
        <v>0</v>
      </c>
      <c r="H88">
        <f>VLOOKUP($B88, [1]Others!$B$8:$GA$319, COLUMN([1]Others!DR93)-1, FALSE)</f>
        <v>0</v>
      </c>
      <c r="I88">
        <f>VLOOKUP($B88, [1]Others!$B$8:$GA$319, COLUMN([1]Others!DS93)-1, FALSE)</f>
        <v>0</v>
      </c>
      <c r="J88">
        <f>VLOOKUP($B88, [1]Others!$B$8:$GA$319, COLUMN([1]Others!DT93)-1, FALSE)</f>
        <v>0</v>
      </c>
      <c r="K88">
        <f>VLOOKUP($B88, [1]Others!$B$8:$GA$319, COLUMN([1]Others!DU93)-1, FALSE)</f>
        <v>0</v>
      </c>
      <c r="L88">
        <f>VLOOKUP($B88, [1]Others!$B$8:$GA$319, COLUMN([1]Others!DV93)-1, FALSE)</f>
        <v>0</v>
      </c>
      <c r="M88">
        <f>VLOOKUP($B88, [1]Others!$B$8:$GA$319, COLUMN([1]Others!DW93)-1, FALSE)</f>
        <v>0</v>
      </c>
      <c r="N88">
        <f>VLOOKUP($B88, [1]Others!$B$8:$GA$319, COLUMN([1]Others!DX93)-1, FALSE)</f>
        <v>0</v>
      </c>
      <c r="O88">
        <f>VLOOKUP($B88, [1]Others!$B$8:$GA$319, COLUMN([1]Others!DY93)-1, FALSE)</f>
        <v>0</v>
      </c>
    </row>
    <row r="89" spans="1:15" x14ac:dyDescent="0.3">
      <c r="A89">
        <v>101</v>
      </c>
      <c r="B89">
        <v>1610101</v>
      </c>
      <c r="C89" t="s">
        <v>89</v>
      </c>
      <c r="D89">
        <f>VLOOKUP($B89, [1]Others!$B$8:$GA$319, COLUMN([1]Others!DN94)-1, FALSE)</f>
        <v>0</v>
      </c>
      <c r="E89">
        <f>VLOOKUP($B89, [1]Others!$B$8:$GA$319, COLUMN([1]Others!DO94)-1, FALSE)</f>
        <v>0</v>
      </c>
      <c r="F89">
        <f>VLOOKUP($B89, [1]Others!$B$8:$GA$319, COLUMN([1]Others!DP94)-1, FALSE)</f>
        <v>0</v>
      </c>
      <c r="G89">
        <f>VLOOKUP($B89, [1]Others!$B$8:$GA$319, COLUMN([1]Others!DQ94)-1, FALSE)</f>
        <v>0</v>
      </c>
      <c r="H89">
        <f>VLOOKUP($B89, [1]Others!$B$8:$GA$319, COLUMN([1]Others!DR94)-1, FALSE)</f>
        <v>0</v>
      </c>
      <c r="I89">
        <f>VLOOKUP($B89, [1]Others!$B$8:$GA$319, COLUMN([1]Others!DS94)-1, FALSE)</f>
        <v>0</v>
      </c>
      <c r="J89">
        <f>VLOOKUP($B89, [1]Others!$B$8:$GA$319, COLUMN([1]Others!DT94)-1, FALSE)</f>
        <v>0</v>
      </c>
      <c r="K89">
        <f>VLOOKUP($B89, [1]Others!$B$8:$GA$319, COLUMN([1]Others!DU94)-1, FALSE)</f>
        <v>0</v>
      </c>
      <c r="L89">
        <f>VLOOKUP($B89, [1]Others!$B$8:$GA$319, COLUMN([1]Others!DV94)-1, FALSE)</f>
        <v>0</v>
      </c>
      <c r="M89">
        <f>VLOOKUP($B89, [1]Others!$B$8:$GA$319, COLUMN([1]Others!DW94)-1, FALSE)</f>
        <v>0</v>
      </c>
      <c r="N89">
        <f>VLOOKUP($B89, [1]Others!$B$8:$GA$319, COLUMN([1]Others!DX94)-1, FALSE)</f>
        <v>0</v>
      </c>
      <c r="O89">
        <f>VLOOKUP($B89, [1]Others!$B$8:$GA$319, COLUMN([1]Others!DY94)-1, FALSE)</f>
        <v>0</v>
      </c>
    </row>
    <row r="90" spans="1:15" x14ac:dyDescent="0.3">
      <c r="A90">
        <v>102</v>
      </c>
      <c r="B90">
        <v>1610102</v>
      </c>
      <c r="C90" t="s">
        <v>90</v>
      </c>
      <c r="D90">
        <f>VLOOKUP($B90, [1]Others!$B$8:$GA$319, COLUMN([1]Others!DN95)-1, FALSE)</f>
        <v>0</v>
      </c>
      <c r="E90">
        <f>VLOOKUP($B90, [1]Others!$B$8:$GA$319, COLUMN([1]Others!DO95)-1, FALSE)</f>
        <v>0</v>
      </c>
      <c r="F90">
        <f>VLOOKUP($B90, [1]Others!$B$8:$GA$319, COLUMN([1]Others!DP95)-1, FALSE)</f>
        <v>0</v>
      </c>
      <c r="G90">
        <f>VLOOKUP($B90, [1]Others!$B$8:$GA$319, COLUMN([1]Others!DQ95)-1, FALSE)</f>
        <v>0</v>
      </c>
      <c r="H90">
        <f>VLOOKUP($B90, [1]Others!$B$8:$GA$319, COLUMN([1]Others!DR95)-1, FALSE)</f>
        <v>0</v>
      </c>
      <c r="I90">
        <f>VLOOKUP($B90, [1]Others!$B$8:$GA$319, COLUMN([1]Others!DS95)-1, FALSE)</f>
        <v>0</v>
      </c>
      <c r="J90">
        <f>VLOOKUP($B90, [1]Others!$B$8:$GA$319, COLUMN([1]Others!DT95)-1, FALSE)</f>
        <v>0</v>
      </c>
      <c r="K90">
        <f>VLOOKUP($B90, [1]Others!$B$8:$GA$319, COLUMN([1]Others!DU95)-1, FALSE)</f>
        <v>0</v>
      </c>
      <c r="L90">
        <f>VLOOKUP($B90, [1]Others!$B$8:$GA$319, COLUMN([1]Others!DV95)-1, FALSE)</f>
        <v>0</v>
      </c>
      <c r="M90">
        <f>VLOOKUP($B90, [1]Others!$B$8:$GA$319, COLUMN([1]Others!DW95)-1, FALSE)</f>
        <v>0</v>
      </c>
      <c r="N90">
        <f>VLOOKUP($B90, [1]Others!$B$8:$GA$319, COLUMN([1]Others!DX95)-1, FALSE)</f>
        <v>0</v>
      </c>
      <c r="O90">
        <f>VLOOKUP($B90, [1]Others!$B$8:$GA$319, COLUMN([1]Others!DY95)-1, FALSE)</f>
        <v>0</v>
      </c>
    </row>
    <row r="91" spans="1:15" x14ac:dyDescent="0.3">
      <c r="A91">
        <v>103</v>
      </c>
      <c r="B91">
        <v>1610103</v>
      </c>
      <c r="C91" t="s">
        <v>91</v>
      </c>
      <c r="D91">
        <f>VLOOKUP($B91, [1]Others!$B$8:$GA$319, COLUMN([1]Others!DN96)-1, FALSE)</f>
        <v>0</v>
      </c>
      <c r="E91">
        <f>VLOOKUP($B91, [1]Others!$B$8:$GA$319, COLUMN([1]Others!DO96)-1, FALSE)</f>
        <v>0</v>
      </c>
      <c r="F91">
        <f>VLOOKUP($B91, [1]Others!$B$8:$GA$319, COLUMN([1]Others!DP96)-1, FALSE)</f>
        <v>0</v>
      </c>
      <c r="G91">
        <f>VLOOKUP($B91, [1]Others!$B$8:$GA$319, COLUMN([1]Others!DQ96)-1, FALSE)</f>
        <v>0</v>
      </c>
      <c r="H91">
        <f>VLOOKUP($B91, [1]Others!$B$8:$GA$319, COLUMN([1]Others!DR96)-1, FALSE)</f>
        <v>0</v>
      </c>
      <c r="I91">
        <f>VLOOKUP($B91, [1]Others!$B$8:$GA$319, COLUMN([1]Others!DS96)-1, FALSE)</f>
        <v>0</v>
      </c>
      <c r="J91">
        <f>VLOOKUP($B91, [1]Others!$B$8:$GA$319, COLUMN([1]Others!DT96)-1, FALSE)</f>
        <v>0</v>
      </c>
      <c r="K91">
        <f>VLOOKUP($B91, [1]Others!$B$8:$GA$319, COLUMN([1]Others!DU96)-1, FALSE)</f>
        <v>0</v>
      </c>
      <c r="L91">
        <f>VLOOKUP($B91, [1]Others!$B$8:$GA$319, COLUMN([1]Others!DV96)-1, FALSE)</f>
        <v>0</v>
      </c>
      <c r="M91">
        <f>VLOOKUP($B91, [1]Others!$B$8:$GA$319, COLUMN([1]Others!DW96)-1, FALSE)</f>
        <v>0</v>
      </c>
      <c r="N91">
        <f>VLOOKUP($B91, [1]Others!$B$8:$GA$319, COLUMN([1]Others!DX96)-1, FALSE)</f>
        <v>0</v>
      </c>
      <c r="O91">
        <f>VLOOKUP($B91, [1]Others!$B$8:$GA$319, COLUMN([1]Others!DY96)-1, FALSE)</f>
        <v>0</v>
      </c>
    </row>
    <row r="92" spans="1:15" x14ac:dyDescent="0.3">
      <c r="A92">
        <v>105</v>
      </c>
      <c r="B92">
        <v>1610105</v>
      </c>
      <c r="C92" t="s">
        <v>92</v>
      </c>
      <c r="D92">
        <f>VLOOKUP($B92, [1]Others!$B$8:$GA$319, COLUMN([1]Others!DN97)-1, FALSE)</f>
        <v>0</v>
      </c>
      <c r="E92">
        <f>VLOOKUP($B92, [1]Others!$B$8:$GA$319, COLUMN([1]Others!DO97)-1, FALSE)</f>
        <v>0</v>
      </c>
      <c r="F92">
        <f>VLOOKUP($B92, [1]Others!$B$8:$GA$319, COLUMN([1]Others!DP97)-1, FALSE)</f>
        <v>0</v>
      </c>
      <c r="G92">
        <f>VLOOKUP($B92, [1]Others!$B$8:$GA$319, COLUMN([1]Others!DQ97)-1, FALSE)</f>
        <v>0</v>
      </c>
      <c r="H92">
        <f>VLOOKUP($B92, [1]Others!$B$8:$GA$319, COLUMN([1]Others!DR97)-1, FALSE)</f>
        <v>0</v>
      </c>
      <c r="I92">
        <f>VLOOKUP($B92, [1]Others!$B$8:$GA$319, COLUMN([1]Others!DS97)-1, FALSE)</f>
        <v>0</v>
      </c>
      <c r="J92">
        <f>VLOOKUP($B92, [1]Others!$B$8:$GA$319, COLUMN([1]Others!DT97)-1, FALSE)</f>
        <v>0</v>
      </c>
      <c r="K92">
        <f>VLOOKUP($B92, [1]Others!$B$8:$GA$319, COLUMN([1]Others!DU97)-1, FALSE)</f>
        <v>0</v>
      </c>
      <c r="L92">
        <f>VLOOKUP($B92, [1]Others!$B$8:$GA$319, COLUMN([1]Others!DV97)-1, FALSE)</f>
        <v>0</v>
      </c>
      <c r="M92">
        <f>VLOOKUP($B92, [1]Others!$B$8:$GA$319, COLUMN([1]Others!DW97)-1, FALSE)</f>
        <v>0</v>
      </c>
      <c r="N92">
        <f>VLOOKUP($B92, [1]Others!$B$8:$GA$319, COLUMN([1]Others!DX97)-1, FALSE)</f>
        <v>0</v>
      </c>
      <c r="O92">
        <f>VLOOKUP($B92, [1]Others!$B$8:$GA$319, COLUMN([1]Others!DY97)-1, FALSE)</f>
        <v>0</v>
      </c>
    </row>
    <row r="93" spans="1:15" x14ac:dyDescent="0.3">
      <c r="A93">
        <v>108</v>
      </c>
      <c r="B93">
        <v>1610108</v>
      </c>
      <c r="C93" t="s">
        <v>93</v>
      </c>
      <c r="D93">
        <f>VLOOKUP($B93, [1]Others!$B$8:$GA$319, COLUMN([1]Others!DN98)-1, FALSE)</f>
        <v>0</v>
      </c>
      <c r="E93">
        <f>VLOOKUP($B93, [1]Others!$B$8:$GA$319, COLUMN([1]Others!DO98)-1, FALSE)</f>
        <v>0</v>
      </c>
      <c r="F93">
        <f>VLOOKUP($B93, [1]Others!$B$8:$GA$319, COLUMN([1]Others!DP98)-1, FALSE)</f>
        <v>0</v>
      </c>
      <c r="G93">
        <f>VLOOKUP($B93, [1]Others!$B$8:$GA$319, COLUMN([1]Others!DQ98)-1, FALSE)</f>
        <v>0</v>
      </c>
      <c r="H93">
        <f>VLOOKUP($B93, [1]Others!$B$8:$GA$319, COLUMN([1]Others!DR98)-1, FALSE)</f>
        <v>0</v>
      </c>
      <c r="I93">
        <f>VLOOKUP($B93, [1]Others!$B$8:$GA$319, COLUMN([1]Others!DS98)-1, FALSE)</f>
        <v>0</v>
      </c>
      <c r="J93">
        <f>VLOOKUP($B93, [1]Others!$B$8:$GA$319, COLUMN([1]Others!DT98)-1, FALSE)</f>
        <v>0</v>
      </c>
      <c r="K93">
        <f>VLOOKUP($B93, [1]Others!$B$8:$GA$319, COLUMN([1]Others!DU98)-1, FALSE)</f>
        <v>0</v>
      </c>
      <c r="L93">
        <f>VLOOKUP($B93, [1]Others!$B$8:$GA$319, COLUMN([1]Others!DV98)-1, FALSE)</f>
        <v>0</v>
      </c>
      <c r="M93">
        <f>VLOOKUP($B93, [1]Others!$B$8:$GA$319, COLUMN([1]Others!DW98)-1, FALSE)</f>
        <v>0</v>
      </c>
      <c r="N93">
        <f>VLOOKUP($B93, [1]Others!$B$8:$GA$319, COLUMN([1]Others!DX98)-1, FALSE)</f>
        <v>0</v>
      </c>
      <c r="O93">
        <f>VLOOKUP($B93, [1]Others!$B$8:$GA$319, COLUMN([1]Others!DY98)-1, FALSE)</f>
        <v>0</v>
      </c>
    </row>
    <row r="94" spans="1:15" x14ac:dyDescent="0.3">
      <c r="A94">
        <v>110</v>
      </c>
      <c r="B94">
        <v>1610110</v>
      </c>
      <c r="C94" t="s">
        <v>94</v>
      </c>
      <c r="D94">
        <f>VLOOKUP($B94, [1]Others!$B$8:$GA$319, COLUMN([1]Others!DN99)-1, FALSE)</f>
        <v>0</v>
      </c>
      <c r="E94">
        <f>VLOOKUP($B94, [1]Others!$B$8:$GA$319, COLUMN([1]Others!DO99)-1, FALSE)</f>
        <v>0</v>
      </c>
      <c r="F94">
        <f>VLOOKUP($B94, [1]Others!$B$8:$GA$319, COLUMN([1]Others!DP99)-1, FALSE)</f>
        <v>0</v>
      </c>
      <c r="G94">
        <f>VLOOKUP($B94, [1]Others!$B$8:$GA$319, COLUMN([1]Others!DQ99)-1, FALSE)</f>
        <v>0</v>
      </c>
      <c r="H94">
        <f>VLOOKUP($B94, [1]Others!$B$8:$GA$319, COLUMN([1]Others!DR99)-1, FALSE)</f>
        <v>0</v>
      </c>
      <c r="I94">
        <f>VLOOKUP($B94, [1]Others!$B$8:$GA$319, COLUMN([1]Others!DS99)-1, FALSE)</f>
        <v>0</v>
      </c>
      <c r="J94">
        <f>VLOOKUP($B94, [1]Others!$B$8:$GA$319, COLUMN([1]Others!DT99)-1, FALSE)</f>
        <v>0</v>
      </c>
      <c r="K94">
        <f>VLOOKUP($B94, [1]Others!$B$8:$GA$319, COLUMN([1]Others!DU99)-1, FALSE)</f>
        <v>0</v>
      </c>
      <c r="L94">
        <f>VLOOKUP($B94, [1]Others!$B$8:$GA$319, COLUMN([1]Others!DV99)-1, FALSE)</f>
        <v>0</v>
      </c>
      <c r="M94">
        <f>VLOOKUP($B94, [1]Others!$B$8:$GA$319, COLUMN([1]Others!DW99)-1, FALSE)</f>
        <v>0</v>
      </c>
      <c r="N94">
        <f>VLOOKUP($B94, [1]Others!$B$8:$GA$319, COLUMN([1]Others!DX99)-1, FALSE)</f>
        <v>0</v>
      </c>
      <c r="O94">
        <f>VLOOKUP($B94, [1]Others!$B$8:$GA$319, COLUMN([1]Others!DY99)-1, FALSE)</f>
        <v>0</v>
      </c>
    </row>
    <row r="95" spans="1:15" x14ac:dyDescent="0.3">
      <c r="A95">
        <v>111</v>
      </c>
      <c r="B95">
        <v>1610111</v>
      </c>
      <c r="C95" t="s">
        <v>95</v>
      </c>
      <c r="D95">
        <f>VLOOKUP($B95, [1]Others!$B$8:$GA$319, COLUMN([1]Others!DN100)-1, FALSE)</f>
        <v>0</v>
      </c>
      <c r="E95">
        <f>VLOOKUP($B95, [1]Others!$B$8:$GA$319, COLUMN([1]Others!DO100)-1, FALSE)</f>
        <v>0</v>
      </c>
      <c r="F95">
        <f>VLOOKUP($B95, [1]Others!$B$8:$GA$319, COLUMN([1]Others!DP100)-1, FALSE)</f>
        <v>0</v>
      </c>
      <c r="G95">
        <f>VLOOKUP($B95, [1]Others!$B$8:$GA$319, COLUMN([1]Others!DQ100)-1, FALSE)</f>
        <v>0</v>
      </c>
      <c r="H95">
        <f>VLOOKUP($B95, [1]Others!$B$8:$GA$319, COLUMN([1]Others!DR100)-1, FALSE)</f>
        <v>0</v>
      </c>
      <c r="I95">
        <f>VLOOKUP($B95, [1]Others!$B$8:$GA$319, COLUMN([1]Others!DS100)-1, FALSE)</f>
        <v>0</v>
      </c>
      <c r="J95">
        <f>VLOOKUP($B95, [1]Others!$B$8:$GA$319, COLUMN([1]Others!DT100)-1, FALSE)</f>
        <v>0</v>
      </c>
      <c r="K95">
        <f>VLOOKUP($B95, [1]Others!$B$8:$GA$319, COLUMN([1]Others!DU100)-1, FALSE)</f>
        <v>0</v>
      </c>
      <c r="L95">
        <f>VLOOKUP($B95, [1]Others!$B$8:$GA$319, COLUMN([1]Others!DV100)-1, FALSE)</f>
        <v>0</v>
      </c>
      <c r="M95">
        <f>VLOOKUP($B95, [1]Others!$B$8:$GA$319, COLUMN([1]Others!DW100)-1, FALSE)</f>
        <v>0</v>
      </c>
      <c r="N95">
        <f>VLOOKUP($B95, [1]Others!$B$8:$GA$319, COLUMN([1]Others!DX100)-1, FALSE)</f>
        <v>0</v>
      </c>
      <c r="O95">
        <f>VLOOKUP($B95, [1]Others!$B$8:$GA$319, COLUMN([1]Others!DY100)-1, FALSE)</f>
        <v>0</v>
      </c>
    </row>
    <row r="96" spans="1:15" x14ac:dyDescent="0.3">
      <c r="A96">
        <v>112</v>
      </c>
      <c r="B96">
        <v>1610112</v>
      </c>
      <c r="C96" t="s">
        <v>96</v>
      </c>
      <c r="D96">
        <f>VLOOKUP($B96, [1]Others!$B$8:$GA$319, COLUMN([1]Others!DN101)-1, FALSE)</f>
        <v>0</v>
      </c>
      <c r="E96">
        <f>VLOOKUP($B96, [1]Others!$B$8:$GA$319, COLUMN([1]Others!DO101)-1, FALSE)</f>
        <v>0</v>
      </c>
      <c r="F96">
        <f>VLOOKUP($B96, [1]Others!$B$8:$GA$319, COLUMN([1]Others!DP101)-1, FALSE)</f>
        <v>0</v>
      </c>
      <c r="G96">
        <f>VLOOKUP($B96, [1]Others!$B$8:$GA$319, COLUMN([1]Others!DQ101)-1, FALSE)</f>
        <v>0</v>
      </c>
      <c r="H96">
        <f>VLOOKUP($B96, [1]Others!$B$8:$GA$319, COLUMN([1]Others!DR101)-1, FALSE)</f>
        <v>0</v>
      </c>
      <c r="I96">
        <f>VLOOKUP($B96, [1]Others!$B$8:$GA$319, COLUMN([1]Others!DS101)-1, FALSE)</f>
        <v>0</v>
      </c>
      <c r="J96">
        <f>VLOOKUP($B96, [1]Others!$B$8:$GA$319, COLUMN([1]Others!DT101)-1, FALSE)</f>
        <v>0</v>
      </c>
      <c r="K96">
        <f>VLOOKUP($B96, [1]Others!$B$8:$GA$319, COLUMN([1]Others!DU101)-1, FALSE)</f>
        <v>0</v>
      </c>
      <c r="L96">
        <f>VLOOKUP($B96, [1]Others!$B$8:$GA$319, COLUMN([1]Others!DV101)-1, FALSE)</f>
        <v>0</v>
      </c>
      <c r="M96">
        <f>VLOOKUP($B96, [1]Others!$B$8:$GA$319, COLUMN([1]Others!DW101)-1, FALSE)</f>
        <v>0</v>
      </c>
      <c r="N96">
        <f>VLOOKUP($B96, [1]Others!$B$8:$GA$319, COLUMN([1]Others!DX101)-1, FALSE)</f>
        <v>0</v>
      </c>
      <c r="O96">
        <f>VLOOKUP($B96, [1]Others!$B$8:$GA$319, COLUMN([1]Others!DY101)-1, FALSE)</f>
        <v>0</v>
      </c>
    </row>
    <row r="97" spans="1:15" x14ac:dyDescent="0.3">
      <c r="A97">
        <v>114</v>
      </c>
      <c r="B97">
        <v>1610114</v>
      </c>
      <c r="C97" t="s">
        <v>97</v>
      </c>
      <c r="D97">
        <f>VLOOKUP($B97, [1]Others!$B$8:$GA$319, COLUMN([1]Others!DN102)-1, FALSE)</f>
        <v>0</v>
      </c>
      <c r="E97">
        <f>VLOOKUP($B97, [1]Others!$B$8:$GA$319, COLUMN([1]Others!DO102)-1, FALSE)</f>
        <v>0</v>
      </c>
      <c r="F97">
        <f>VLOOKUP($B97, [1]Others!$B$8:$GA$319, COLUMN([1]Others!DP102)-1, FALSE)</f>
        <v>0</v>
      </c>
      <c r="G97">
        <f>VLOOKUP($B97, [1]Others!$B$8:$GA$319, COLUMN([1]Others!DQ102)-1, FALSE)</f>
        <v>0</v>
      </c>
      <c r="H97">
        <f>VLOOKUP($B97, [1]Others!$B$8:$GA$319, COLUMN([1]Others!DR102)-1, FALSE)</f>
        <v>0</v>
      </c>
      <c r="I97">
        <f>VLOOKUP($B97, [1]Others!$B$8:$GA$319, COLUMN([1]Others!DS102)-1, FALSE)</f>
        <v>0</v>
      </c>
      <c r="J97">
        <f>VLOOKUP($B97, [1]Others!$B$8:$GA$319, COLUMN([1]Others!DT102)-1, FALSE)</f>
        <v>0</v>
      </c>
      <c r="K97">
        <f>VLOOKUP($B97, [1]Others!$B$8:$GA$319, COLUMN([1]Others!DU102)-1, FALSE)</f>
        <v>0</v>
      </c>
      <c r="L97">
        <f>VLOOKUP($B97, [1]Others!$B$8:$GA$319, COLUMN([1]Others!DV102)-1, FALSE)</f>
        <v>0</v>
      </c>
      <c r="M97">
        <f>VLOOKUP($B97, [1]Others!$B$8:$GA$319, COLUMN([1]Others!DW102)-1, FALSE)</f>
        <v>0</v>
      </c>
      <c r="N97">
        <f>VLOOKUP($B97, [1]Others!$B$8:$GA$319, COLUMN([1]Others!DX102)-1, FALSE)</f>
        <v>0</v>
      </c>
      <c r="O97">
        <f>VLOOKUP($B97, [1]Others!$B$8:$GA$319, COLUMN([1]Others!DY102)-1, FALSE)</f>
        <v>0</v>
      </c>
    </row>
    <row r="98" spans="1:15" x14ac:dyDescent="0.3">
      <c r="A98">
        <v>115</v>
      </c>
      <c r="B98">
        <v>1610115</v>
      </c>
      <c r="C98" t="s">
        <v>98</v>
      </c>
      <c r="D98">
        <f>VLOOKUP($B98, [1]Others!$B$8:$GA$319, COLUMN([1]Others!DN103)-1, FALSE)</f>
        <v>0</v>
      </c>
      <c r="E98">
        <f>VLOOKUP($B98, [1]Others!$B$8:$GA$319, COLUMN([1]Others!DO103)-1, FALSE)</f>
        <v>0</v>
      </c>
      <c r="F98">
        <f>VLOOKUP($B98, [1]Others!$B$8:$GA$319, COLUMN([1]Others!DP103)-1, FALSE)</f>
        <v>0</v>
      </c>
      <c r="G98">
        <f>VLOOKUP($B98, [1]Others!$B$8:$GA$319, COLUMN([1]Others!DQ103)-1, FALSE)</f>
        <v>0</v>
      </c>
      <c r="H98">
        <f>VLOOKUP($B98, [1]Others!$B$8:$GA$319, COLUMN([1]Others!DR103)-1, FALSE)</f>
        <v>0</v>
      </c>
      <c r="I98">
        <f>VLOOKUP($B98, [1]Others!$B$8:$GA$319, COLUMN([1]Others!DS103)-1, FALSE)</f>
        <v>0</v>
      </c>
      <c r="J98">
        <f>VLOOKUP($B98, [1]Others!$B$8:$GA$319, COLUMN([1]Others!DT103)-1, FALSE)</f>
        <v>0</v>
      </c>
      <c r="K98">
        <f>VLOOKUP($B98, [1]Others!$B$8:$GA$319, COLUMN([1]Others!DU103)-1, FALSE)</f>
        <v>0</v>
      </c>
      <c r="L98">
        <f>VLOOKUP($B98, [1]Others!$B$8:$GA$319, COLUMN([1]Others!DV103)-1, FALSE)</f>
        <v>0</v>
      </c>
      <c r="M98">
        <f>VLOOKUP($B98, [1]Others!$B$8:$GA$319, COLUMN([1]Others!DW103)-1, FALSE)</f>
        <v>0</v>
      </c>
      <c r="N98">
        <f>VLOOKUP($B98, [1]Others!$B$8:$GA$319, COLUMN([1]Others!DX103)-1, FALSE)</f>
        <v>0</v>
      </c>
      <c r="O98">
        <f>VLOOKUP($B98, [1]Others!$B$8:$GA$319, COLUMN([1]Others!DY103)-1, FALSE)</f>
        <v>0</v>
      </c>
    </row>
    <row r="99" spans="1:15" x14ac:dyDescent="0.3">
      <c r="A99">
        <v>117</v>
      </c>
      <c r="B99">
        <v>1610117</v>
      </c>
      <c r="C99" t="s">
        <v>99</v>
      </c>
      <c r="D99">
        <f>VLOOKUP($B99, [1]Others!$B$8:$GA$319, COLUMN([1]Others!DN104)-1, FALSE)</f>
        <v>0</v>
      </c>
      <c r="E99">
        <f>VLOOKUP($B99, [1]Others!$B$8:$GA$319, COLUMN([1]Others!DO104)-1, FALSE)</f>
        <v>0</v>
      </c>
      <c r="F99">
        <f>VLOOKUP($B99, [1]Others!$B$8:$GA$319, COLUMN([1]Others!DP104)-1, FALSE)</f>
        <v>0</v>
      </c>
      <c r="G99">
        <f>VLOOKUP($B99, [1]Others!$B$8:$GA$319, COLUMN([1]Others!DQ104)-1, FALSE)</f>
        <v>0</v>
      </c>
      <c r="H99">
        <f>VLOOKUP($B99, [1]Others!$B$8:$GA$319, COLUMN([1]Others!DR104)-1, FALSE)</f>
        <v>0</v>
      </c>
      <c r="I99">
        <f>VLOOKUP($B99, [1]Others!$B$8:$GA$319, COLUMN([1]Others!DS104)-1, FALSE)</f>
        <v>0</v>
      </c>
      <c r="J99">
        <f>VLOOKUP($B99, [1]Others!$B$8:$GA$319, COLUMN([1]Others!DT104)-1, FALSE)</f>
        <v>0</v>
      </c>
      <c r="K99">
        <f>VLOOKUP($B99, [1]Others!$B$8:$GA$319, COLUMN([1]Others!DU104)-1, FALSE)</f>
        <v>0</v>
      </c>
      <c r="L99">
        <f>VLOOKUP($B99, [1]Others!$B$8:$GA$319, COLUMN([1]Others!DV104)-1, FALSE)</f>
        <v>0</v>
      </c>
      <c r="M99">
        <f>VLOOKUP($B99, [1]Others!$B$8:$GA$319, COLUMN([1]Others!DW104)-1, FALSE)</f>
        <v>0</v>
      </c>
      <c r="N99">
        <f>VLOOKUP($B99, [1]Others!$B$8:$GA$319, COLUMN([1]Others!DX104)-1, FALSE)</f>
        <v>0</v>
      </c>
      <c r="O99">
        <f>VLOOKUP($B99, [1]Others!$B$8:$GA$319, COLUMN([1]Others!DY104)-1, FALSE)</f>
        <v>0</v>
      </c>
    </row>
    <row r="100" spans="1:15" x14ac:dyDescent="0.3">
      <c r="A100">
        <v>118</v>
      </c>
      <c r="B100">
        <v>1610118</v>
      </c>
      <c r="C100" t="s">
        <v>100</v>
      </c>
      <c r="D100">
        <f>VLOOKUP($B100, [1]Others!$B$8:$GA$319, COLUMN([1]Others!DN105)-1, FALSE)</f>
        <v>0</v>
      </c>
      <c r="E100">
        <f>VLOOKUP($B100, [1]Others!$B$8:$GA$319, COLUMN([1]Others!DO105)-1, FALSE)</f>
        <v>0</v>
      </c>
      <c r="F100">
        <f>VLOOKUP($B100, [1]Others!$B$8:$GA$319, COLUMN([1]Others!DP105)-1, FALSE)</f>
        <v>0</v>
      </c>
      <c r="G100">
        <f>VLOOKUP($B100, [1]Others!$B$8:$GA$319, COLUMN([1]Others!DQ105)-1, FALSE)</f>
        <v>0</v>
      </c>
      <c r="H100">
        <f>VLOOKUP($B100, [1]Others!$B$8:$GA$319, COLUMN([1]Others!DR105)-1, FALSE)</f>
        <v>0</v>
      </c>
      <c r="I100">
        <f>VLOOKUP($B100, [1]Others!$B$8:$GA$319, COLUMN([1]Others!DS105)-1, FALSE)</f>
        <v>0</v>
      </c>
      <c r="J100">
        <f>VLOOKUP($B100, [1]Others!$B$8:$GA$319, COLUMN([1]Others!DT105)-1, FALSE)</f>
        <v>0</v>
      </c>
      <c r="K100">
        <f>VLOOKUP($B100, [1]Others!$B$8:$GA$319, COLUMN([1]Others!DU105)-1, FALSE)</f>
        <v>0</v>
      </c>
      <c r="L100">
        <f>VLOOKUP($B100, [1]Others!$B$8:$GA$319, COLUMN([1]Others!DV105)-1, FALSE)</f>
        <v>0</v>
      </c>
      <c r="M100">
        <f>VLOOKUP($B100, [1]Others!$B$8:$GA$319, COLUMN([1]Others!DW105)-1, FALSE)</f>
        <v>0</v>
      </c>
      <c r="N100">
        <f>VLOOKUP($B100, [1]Others!$B$8:$GA$319, COLUMN([1]Others!DX105)-1, FALSE)</f>
        <v>0</v>
      </c>
      <c r="O100">
        <f>VLOOKUP($B100, [1]Others!$B$8:$GA$319, COLUMN([1]Others!DY105)-1, FALSE)</f>
        <v>0</v>
      </c>
    </row>
    <row r="101" spans="1:15" x14ac:dyDescent="0.3">
      <c r="A101">
        <v>602</v>
      </c>
      <c r="B101">
        <v>1620602</v>
      </c>
      <c r="C101" t="s">
        <v>101</v>
      </c>
      <c r="D101">
        <f>VLOOKUP($B101, [1]Others!$B$8:$GA$319, COLUMN([1]Others!DN106)-1, FALSE)</f>
        <v>0</v>
      </c>
      <c r="E101">
        <f>VLOOKUP($B101, [1]Others!$B$8:$GA$319, COLUMN([1]Others!DO106)-1, FALSE)</f>
        <v>0</v>
      </c>
      <c r="F101">
        <f>VLOOKUP($B101, [1]Others!$B$8:$GA$319, COLUMN([1]Others!DP106)-1, FALSE)</f>
        <v>0</v>
      </c>
      <c r="G101">
        <f>VLOOKUP($B101, [1]Others!$B$8:$GA$319, COLUMN([1]Others!DQ106)-1, FALSE)</f>
        <v>0</v>
      </c>
      <c r="H101">
        <f>VLOOKUP($B101, [1]Others!$B$8:$GA$319, COLUMN([1]Others!DR106)-1, FALSE)</f>
        <v>0</v>
      </c>
      <c r="I101">
        <f>VLOOKUP($B101, [1]Others!$B$8:$GA$319, COLUMN([1]Others!DS106)-1, FALSE)</f>
        <v>0</v>
      </c>
      <c r="J101">
        <f>VLOOKUP($B101, [1]Others!$B$8:$GA$319, COLUMN([1]Others!DT106)-1, FALSE)</f>
        <v>0</v>
      </c>
      <c r="K101">
        <f>VLOOKUP($B101, [1]Others!$B$8:$GA$319, COLUMN([1]Others!DU106)-1, FALSE)</f>
        <v>0</v>
      </c>
      <c r="L101">
        <f>VLOOKUP($B101, [1]Others!$B$8:$GA$319, COLUMN([1]Others!DV106)-1, FALSE)</f>
        <v>0</v>
      </c>
      <c r="M101">
        <f>VLOOKUP($B101, [1]Others!$B$8:$GA$319, COLUMN([1]Others!DW106)-1, FALSE)</f>
        <v>0</v>
      </c>
      <c r="N101">
        <f>VLOOKUP($B101, [1]Others!$B$8:$GA$319, COLUMN([1]Others!DX106)-1, FALSE)</f>
        <v>0</v>
      </c>
      <c r="O101">
        <f>VLOOKUP($B101, [1]Others!$B$8:$GA$319, COLUMN([1]Others!DY106)-1, FALSE)</f>
        <v>0</v>
      </c>
    </row>
    <row r="102" spans="1:15" x14ac:dyDescent="0.3">
      <c r="A102">
        <v>603</v>
      </c>
      <c r="B102">
        <v>1620603</v>
      </c>
      <c r="C102" t="s">
        <v>102</v>
      </c>
      <c r="D102">
        <f>VLOOKUP($B102, [1]Others!$B$8:$GA$319, COLUMN([1]Others!DN107)-1, FALSE)</f>
        <v>0</v>
      </c>
      <c r="E102">
        <f>VLOOKUP($B102, [1]Others!$B$8:$GA$319, COLUMN([1]Others!DO107)-1, FALSE)</f>
        <v>0</v>
      </c>
      <c r="F102">
        <f>VLOOKUP($B102, [1]Others!$B$8:$GA$319, COLUMN([1]Others!DP107)-1, FALSE)</f>
        <v>0</v>
      </c>
      <c r="G102">
        <f>VLOOKUP($B102, [1]Others!$B$8:$GA$319, COLUMN([1]Others!DQ107)-1, FALSE)</f>
        <v>0</v>
      </c>
      <c r="H102">
        <f>VLOOKUP($B102, [1]Others!$B$8:$GA$319, COLUMN([1]Others!DR107)-1, FALSE)</f>
        <v>0</v>
      </c>
      <c r="I102">
        <f>VLOOKUP($B102, [1]Others!$B$8:$GA$319, COLUMN([1]Others!DS107)-1, FALSE)</f>
        <v>0</v>
      </c>
      <c r="J102">
        <f>VLOOKUP($B102, [1]Others!$B$8:$GA$319, COLUMN([1]Others!DT107)-1, FALSE)</f>
        <v>0</v>
      </c>
      <c r="K102">
        <f>VLOOKUP($B102, [1]Others!$B$8:$GA$319, COLUMN([1]Others!DU107)-1, FALSE)</f>
        <v>0</v>
      </c>
      <c r="L102">
        <f>VLOOKUP($B102, [1]Others!$B$8:$GA$319, COLUMN([1]Others!DV107)-1, FALSE)</f>
        <v>0</v>
      </c>
      <c r="M102">
        <f>VLOOKUP($B102, [1]Others!$B$8:$GA$319, COLUMN([1]Others!DW107)-1, FALSE)</f>
        <v>0</v>
      </c>
      <c r="N102">
        <f>VLOOKUP($B102, [1]Others!$B$8:$GA$319, COLUMN([1]Others!DX107)-1, FALSE)</f>
        <v>0</v>
      </c>
      <c r="O102">
        <f>VLOOKUP($B102, [1]Others!$B$8:$GA$319, COLUMN([1]Others!DY107)-1, FALSE)</f>
        <v>0</v>
      </c>
    </row>
    <row r="103" spans="1:15" x14ac:dyDescent="0.3">
      <c r="A103">
        <v>604</v>
      </c>
      <c r="B103">
        <v>1620604</v>
      </c>
      <c r="C103" t="s">
        <v>103</v>
      </c>
      <c r="D103">
        <f>VLOOKUP($B103, [1]Others!$B$8:$GA$319, COLUMN([1]Others!DN108)-1, FALSE)</f>
        <v>0</v>
      </c>
      <c r="E103">
        <f>VLOOKUP($B103, [1]Others!$B$8:$GA$319, COLUMN([1]Others!DO108)-1, FALSE)</f>
        <v>0</v>
      </c>
      <c r="F103">
        <f>VLOOKUP($B103, [1]Others!$B$8:$GA$319, COLUMN([1]Others!DP108)-1, FALSE)</f>
        <v>0</v>
      </c>
      <c r="G103">
        <f>VLOOKUP($B103, [1]Others!$B$8:$GA$319, COLUMN([1]Others!DQ108)-1, FALSE)</f>
        <v>0</v>
      </c>
      <c r="H103">
        <f>VLOOKUP($B103, [1]Others!$B$8:$GA$319, COLUMN([1]Others!DR108)-1, FALSE)</f>
        <v>0</v>
      </c>
      <c r="I103">
        <f>VLOOKUP($B103, [1]Others!$B$8:$GA$319, COLUMN([1]Others!DS108)-1, FALSE)</f>
        <v>0</v>
      </c>
      <c r="J103">
        <f>VLOOKUP($B103, [1]Others!$B$8:$GA$319, COLUMN([1]Others!DT108)-1, FALSE)</f>
        <v>0</v>
      </c>
      <c r="K103">
        <f>VLOOKUP($B103, [1]Others!$B$8:$GA$319, COLUMN([1]Others!DU108)-1, FALSE)</f>
        <v>0</v>
      </c>
      <c r="L103">
        <f>VLOOKUP($B103, [1]Others!$B$8:$GA$319, COLUMN([1]Others!DV108)-1, FALSE)</f>
        <v>0</v>
      </c>
      <c r="M103">
        <f>VLOOKUP($B103, [1]Others!$B$8:$GA$319, COLUMN([1]Others!DW108)-1, FALSE)</f>
        <v>0</v>
      </c>
      <c r="N103">
        <f>VLOOKUP($B103, [1]Others!$B$8:$GA$319, COLUMN([1]Others!DX108)-1, FALSE)</f>
        <v>0</v>
      </c>
      <c r="O103">
        <f>VLOOKUP($B103, [1]Others!$B$8:$GA$319, COLUMN([1]Others!DY108)-1, FALSE)</f>
        <v>0</v>
      </c>
    </row>
    <row r="104" spans="1:15" x14ac:dyDescent="0.3">
      <c r="A104">
        <v>605</v>
      </c>
      <c r="B104">
        <v>1620605</v>
      </c>
      <c r="C104" t="s">
        <v>104</v>
      </c>
      <c r="D104">
        <f>VLOOKUP($B104, [1]Others!$B$8:$GA$319, COLUMN([1]Others!DN109)-1, FALSE)</f>
        <v>0</v>
      </c>
      <c r="E104">
        <f>VLOOKUP($B104, [1]Others!$B$8:$GA$319, COLUMN([1]Others!DO109)-1, FALSE)</f>
        <v>0</v>
      </c>
      <c r="F104">
        <f>VLOOKUP($B104, [1]Others!$B$8:$GA$319, COLUMN([1]Others!DP109)-1, FALSE)</f>
        <v>0</v>
      </c>
      <c r="G104">
        <f>VLOOKUP($B104, [1]Others!$B$8:$GA$319, COLUMN([1]Others!DQ109)-1, FALSE)</f>
        <v>0</v>
      </c>
      <c r="H104">
        <f>VLOOKUP($B104, [1]Others!$B$8:$GA$319, COLUMN([1]Others!DR109)-1, FALSE)</f>
        <v>0</v>
      </c>
      <c r="I104">
        <f>VLOOKUP($B104, [1]Others!$B$8:$GA$319, COLUMN([1]Others!DS109)-1, FALSE)</f>
        <v>0</v>
      </c>
      <c r="J104">
        <f>VLOOKUP($B104, [1]Others!$B$8:$GA$319, COLUMN([1]Others!DT109)-1, FALSE)</f>
        <v>0</v>
      </c>
      <c r="K104">
        <f>VLOOKUP($B104, [1]Others!$B$8:$GA$319, COLUMN([1]Others!DU109)-1, FALSE)</f>
        <v>0</v>
      </c>
      <c r="L104">
        <f>VLOOKUP($B104, [1]Others!$B$8:$GA$319, COLUMN([1]Others!DV109)-1, FALSE)</f>
        <v>0</v>
      </c>
      <c r="M104">
        <f>VLOOKUP($B104, [1]Others!$B$8:$GA$319, COLUMN([1]Others!DW109)-1, FALSE)</f>
        <v>0</v>
      </c>
      <c r="N104">
        <f>VLOOKUP($B104, [1]Others!$B$8:$GA$319, COLUMN([1]Others!DX109)-1, FALSE)</f>
        <v>0</v>
      </c>
      <c r="O104">
        <f>VLOOKUP($B104, [1]Others!$B$8:$GA$319, COLUMN([1]Others!DY109)-1, FALSE)</f>
        <v>0</v>
      </c>
    </row>
    <row r="105" spans="1:15" x14ac:dyDescent="0.3">
      <c r="A105">
        <v>608</v>
      </c>
      <c r="B105">
        <v>1620608</v>
      </c>
      <c r="C105" t="s">
        <v>105</v>
      </c>
      <c r="D105">
        <f>VLOOKUP($B105, [1]Others!$B$8:$GA$319, COLUMN([1]Others!DN110)-1, FALSE)</f>
        <v>0</v>
      </c>
      <c r="E105">
        <f>VLOOKUP($B105, [1]Others!$B$8:$GA$319, COLUMN([1]Others!DO110)-1, FALSE)</f>
        <v>0</v>
      </c>
      <c r="F105">
        <f>VLOOKUP($B105, [1]Others!$B$8:$GA$319, COLUMN([1]Others!DP110)-1, FALSE)</f>
        <v>0</v>
      </c>
      <c r="G105">
        <f>VLOOKUP($B105, [1]Others!$B$8:$GA$319, COLUMN([1]Others!DQ110)-1, FALSE)</f>
        <v>0</v>
      </c>
      <c r="H105">
        <f>VLOOKUP($B105, [1]Others!$B$8:$GA$319, COLUMN([1]Others!DR110)-1, FALSE)</f>
        <v>0</v>
      </c>
      <c r="I105">
        <f>VLOOKUP($B105, [1]Others!$B$8:$GA$319, COLUMN([1]Others!DS110)-1, FALSE)</f>
        <v>0</v>
      </c>
      <c r="J105">
        <f>VLOOKUP($B105, [1]Others!$B$8:$GA$319, COLUMN([1]Others!DT110)-1, FALSE)</f>
        <v>0</v>
      </c>
      <c r="K105">
        <f>VLOOKUP($B105, [1]Others!$B$8:$GA$319, COLUMN([1]Others!DU110)-1, FALSE)</f>
        <v>0</v>
      </c>
      <c r="L105">
        <f>VLOOKUP($B105, [1]Others!$B$8:$GA$319, COLUMN([1]Others!DV110)-1, FALSE)</f>
        <v>0</v>
      </c>
      <c r="M105">
        <f>VLOOKUP($B105, [1]Others!$B$8:$GA$319, COLUMN([1]Others!DW110)-1, FALSE)</f>
        <v>0</v>
      </c>
      <c r="N105">
        <f>VLOOKUP($B105, [1]Others!$B$8:$GA$319, COLUMN([1]Others!DX110)-1, FALSE)</f>
        <v>0</v>
      </c>
      <c r="O105">
        <f>VLOOKUP($B105, [1]Others!$B$8:$GA$319, COLUMN([1]Others!DY110)-1, FALSE)</f>
        <v>0</v>
      </c>
    </row>
    <row r="106" spans="1:15" x14ac:dyDescent="0.3">
      <c r="A106">
        <v>610</v>
      </c>
      <c r="B106">
        <v>1620610</v>
      </c>
      <c r="C106" t="s">
        <v>106</v>
      </c>
      <c r="D106">
        <f>VLOOKUP($B106, [1]Others!$B$8:$GA$319, COLUMN([1]Others!DN111)-1, FALSE)</f>
        <v>0</v>
      </c>
      <c r="E106">
        <f>VLOOKUP($B106, [1]Others!$B$8:$GA$319, COLUMN([1]Others!DO111)-1, FALSE)</f>
        <v>0</v>
      </c>
      <c r="F106">
        <f>VLOOKUP($B106, [1]Others!$B$8:$GA$319, COLUMN([1]Others!DP111)-1, FALSE)</f>
        <v>0</v>
      </c>
      <c r="G106">
        <f>VLOOKUP($B106, [1]Others!$B$8:$GA$319, COLUMN([1]Others!DQ111)-1, FALSE)</f>
        <v>0</v>
      </c>
      <c r="H106">
        <f>VLOOKUP($B106, [1]Others!$B$8:$GA$319, COLUMN([1]Others!DR111)-1, FALSE)</f>
        <v>0</v>
      </c>
      <c r="I106">
        <f>VLOOKUP($B106, [1]Others!$B$8:$GA$319, COLUMN([1]Others!DS111)-1, FALSE)</f>
        <v>0</v>
      </c>
      <c r="J106">
        <f>VLOOKUP($B106, [1]Others!$B$8:$GA$319, COLUMN([1]Others!DT111)-1, FALSE)</f>
        <v>0</v>
      </c>
      <c r="K106">
        <f>VLOOKUP($B106, [1]Others!$B$8:$GA$319, COLUMN([1]Others!DU111)-1, FALSE)</f>
        <v>0</v>
      </c>
      <c r="L106">
        <f>VLOOKUP($B106, [1]Others!$B$8:$GA$319, COLUMN([1]Others!DV111)-1, FALSE)</f>
        <v>0</v>
      </c>
      <c r="M106">
        <f>VLOOKUP($B106, [1]Others!$B$8:$GA$319, COLUMN([1]Others!DW111)-1, FALSE)</f>
        <v>0</v>
      </c>
      <c r="N106">
        <f>VLOOKUP($B106, [1]Others!$B$8:$GA$319, COLUMN([1]Others!DX111)-1, FALSE)</f>
        <v>0</v>
      </c>
      <c r="O106">
        <f>VLOOKUP($B106, [1]Others!$B$8:$GA$319, COLUMN([1]Others!DY111)-1, FALSE)</f>
        <v>0</v>
      </c>
    </row>
    <row r="107" spans="1:15" x14ac:dyDescent="0.3">
      <c r="A107">
        <v>613</v>
      </c>
      <c r="B107">
        <v>1620613</v>
      </c>
      <c r="C107" t="s">
        <v>107</v>
      </c>
      <c r="D107">
        <f>VLOOKUP($B107, [1]Others!$B$8:$GA$319, COLUMN([1]Others!DN112)-1, FALSE)</f>
        <v>0</v>
      </c>
      <c r="E107">
        <f>VLOOKUP($B107, [1]Others!$B$8:$GA$319, COLUMN([1]Others!DO112)-1, FALSE)</f>
        <v>0</v>
      </c>
      <c r="F107">
        <f>VLOOKUP($B107, [1]Others!$B$8:$GA$319, COLUMN([1]Others!DP112)-1, FALSE)</f>
        <v>0</v>
      </c>
      <c r="G107">
        <f>VLOOKUP($B107, [1]Others!$B$8:$GA$319, COLUMN([1]Others!DQ112)-1, FALSE)</f>
        <v>0</v>
      </c>
      <c r="H107">
        <f>VLOOKUP($B107, [1]Others!$B$8:$GA$319, COLUMN([1]Others!DR112)-1, FALSE)</f>
        <v>0</v>
      </c>
      <c r="I107">
        <f>VLOOKUP($B107, [1]Others!$B$8:$GA$319, COLUMN([1]Others!DS112)-1, FALSE)</f>
        <v>0</v>
      </c>
      <c r="J107">
        <f>VLOOKUP($B107, [1]Others!$B$8:$GA$319, COLUMN([1]Others!DT112)-1, FALSE)</f>
        <v>0</v>
      </c>
      <c r="K107">
        <f>VLOOKUP($B107, [1]Others!$B$8:$GA$319, COLUMN([1]Others!DU112)-1, FALSE)</f>
        <v>0</v>
      </c>
      <c r="L107">
        <f>VLOOKUP($B107, [1]Others!$B$8:$GA$319, COLUMN([1]Others!DV112)-1, FALSE)</f>
        <v>0</v>
      </c>
      <c r="M107">
        <f>VLOOKUP($B107, [1]Others!$B$8:$GA$319, COLUMN([1]Others!DW112)-1, FALSE)</f>
        <v>0</v>
      </c>
      <c r="N107">
        <f>VLOOKUP($B107, [1]Others!$B$8:$GA$319, COLUMN([1]Others!DX112)-1, FALSE)</f>
        <v>0</v>
      </c>
      <c r="O107">
        <f>VLOOKUP($B107, [1]Others!$B$8:$GA$319, COLUMN([1]Others!DY112)-1, FALSE)</f>
        <v>0</v>
      </c>
    </row>
    <row r="108" spans="1:15" x14ac:dyDescent="0.3">
      <c r="A108">
        <v>615</v>
      </c>
      <c r="B108">
        <v>1620615</v>
      </c>
      <c r="C108" t="s">
        <v>108</v>
      </c>
      <c r="D108">
        <f>VLOOKUP($B108, [1]Others!$B$8:$GA$319, COLUMN([1]Others!DN113)-1, FALSE)</f>
        <v>0</v>
      </c>
      <c r="E108">
        <f>VLOOKUP($B108, [1]Others!$B$8:$GA$319, COLUMN([1]Others!DO113)-1, FALSE)</f>
        <v>0</v>
      </c>
      <c r="F108">
        <f>VLOOKUP($B108, [1]Others!$B$8:$GA$319, COLUMN([1]Others!DP113)-1, FALSE)</f>
        <v>0</v>
      </c>
      <c r="G108">
        <f>VLOOKUP($B108, [1]Others!$B$8:$GA$319, COLUMN([1]Others!DQ113)-1, FALSE)</f>
        <v>0</v>
      </c>
      <c r="H108">
        <f>VLOOKUP($B108, [1]Others!$B$8:$GA$319, COLUMN([1]Others!DR113)-1, FALSE)</f>
        <v>0</v>
      </c>
      <c r="I108">
        <f>VLOOKUP($B108, [1]Others!$B$8:$GA$319, COLUMN([1]Others!DS113)-1, FALSE)</f>
        <v>0</v>
      </c>
      <c r="J108">
        <f>VLOOKUP($B108, [1]Others!$B$8:$GA$319, COLUMN([1]Others!DT113)-1, FALSE)</f>
        <v>0</v>
      </c>
      <c r="K108">
        <f>VLOOKUP($B108, [1]Others!$B$8:$GA$319, COLUMN([1]Others!DU113)-1, FALSE)</f>
        <v>0</v>
      </c>
      <c r="L108">
        <f>VLOOKUP($B108, [1]Others!$B$8:$GA$319, COLUMN([1]Others!DV113)-1, FALSE)</f>
        <v>0</v>
      </c>
      <c r="M108">
        <f>VLOOKUP($B108, [1]Others!$B$8:$GA$319, COLUMN([1]Others!DW113)-1, FALSE)</f>
        <v>0</v>
      </c>
      <c r="N108">
        <f>VLOOKUP($B108, [1]Others!$B$8:$GA$319, COLUMN([1]Others!DX113)-1, FALSE)</f>
        <v>0</v>
      </c>
      <c r="O108">
        <f>VLOOKUP($B108, [1]Others!$B$8:$GA$319, COLUMN([1]Others!DY113)-1, FALSE)</f>
        <v>0</v>
      </c>
    </row>
    <row r="109" spans="1:15" x14ac:dyDescent="0.3">
      <c r="A109">
        <v>1004</v>
      </c>
      <c r="B109">
        <v>1631004</v>
      </c>
      <c r="C109" t="s">
        <v>109</v>
      </c>
      <c r="D109">
        <f>VLOOKUP($B109, [1]Others!$B$8:$GA$319, COLUMN([1]Others!DN114)-1, FALSE)</f>
        <v>0</v>
      </c>
      <c r="E109">
        <f>VLOOKUP($B109, [1]Others!$B$8:$GA$319, COLUMN([1]Others!DO114)-1, FALSE)</f>
        <v>0</v>
      </c>
      <c r="F109">
        <f>VLOOKUP($B109, [1]Others!$B$8:$GA$319, COLUMN([1]Others!DP114)-1, FALSE)</f>
        <v>0</v>
      </c>
      <c r="G109">
        <f>VLOOKUP($B109, [1]Others!$B$8:$GA$319, COLUMN([1]Others!DQ114)-1, FALSE)</f>
        <v>0</v>
      </c>
      <c r="H109">
        <f>VLOOKUP($B109, [1]Others!$B$8:$GA$319, COLUMN([1]Others!DR114)-1, FALSE)</f>
        <v>0</v>
      </c>
      <c r="I109">
        <f>VLOOKUP($B109, [1]Others!$B$8:$GA$319, COLUMN([1]Others!DS114)-1, FALSE)</f>
        <v>0</v>
      </c>
      <c r="J109">
        <f>VLOOKUP($B109, [1]Others!$B$8:$GA$319, COLUMN([1]Others!DT114)-1, FALSE)</f>
        <v>0</v>
      </c>
      <c r="K109">
        <f>VLOOKUP($B109, [1]Others!$B$8:$GA$319, COLUMN([1]Others!DU114)-1, FALSE)</f>
        <v>0</v>
      </c>
      <c r="L109">
        <f>VLOOKUP($B109, [1]Others!$B$8:$GA$319, COLUMN([1]Others!DV114)-1, FALSE)</f>
        <v>0</v>
      </c>
      <c r="M109">
        <f>VLOOKUP($B109, [1]Others!$B$8:$GA$319, COLUMN([1]Others!DW114)-1, FALSE)</f>
        <v>0</v>
      </c>
      <c r="N109">
        <f>VLOOKUP($B109, [1]Others!$B$8:$GA$319, COLUMN([1]Others!DX114)-1, FALSE)</f>
        <v>0</v>
      </c>
      <c r="O109">
        <f>VLOOKUP($B109, [1]Others!$B$8:$GA$319, COLUMN([1]Others!DY114)-1, FALSE)</f>
        <v>0</v>
      </c>
    </row>
    <row r="110" spans="1:15" x14ac:dyDescent="0.3">
      <c r="A110">
        <v>1009</v>
      </c>
      <c r="B110">
        <v>1631009</v>
      </c>
      <c r="C110" t="s">
        <v>110</v>
      </c>
      <c r="D110">
        <f>VLOOKUP($B110, [1]Others!$B$8:$GA$319, COLUMN([1]Others!DN115)-1, FALSE)</f>
        <v>0</v>
      </c>
      <c r="E110">
        <f>VLOOKUP($B110, [1]Others!$B$8:$GA$319, COLUMN([1]Others!DO115)-1, FALSE)</f>
        <v>0</v>
      </c>
      <c r="F110">
        <f>VLOOKUP($B110, [1]Others!$B$8:$GA$319, COLUMN([1]Others!DP115)-1, FALSE)</f>
        <v>0</v>
      </c>
      <c r="G110">
        <f>VLOOKUP($B110, [1]Others!$B$8:$GA$319, COLUMN([1]Others!DQ115)-1, FALSE)</f>
        <v>0</v>
      </c>
      <c r="H110">
        <f>VLOOKUP($B110, [1]Others!$B$8:$GA$319, COLUMN([1]Others!DR115)-1, FALSE)</f>
        <v>0</v>
      </c>
      <c r="I110">
        <f>VLOOKUP($B110, [1]Others!$B$8:$GA$319, COLUMN([1]Others!DS115)-1, FALSE)</f>
        <v>0</v>
      </c>
      <c r="J110">
        <f>VLOOKUP($B110, [1]Others!$B$8:$GA$319, COLUMN([1]Others!DT115)-1, FALSE)</f>
        <v>0</v>
      </c>
      <c r="K110">
        <f>VLOOKUP($B110, [1]Others!$B$8:$GA$319, COLUMN([1]Others!DU115)-1, FALSE)</f>
        <v>0</v>
      </c>
      <c r="L110">
        <f>VLOOKUP($B110, [1]Others!$B$8:$GA$319, COLUMN([1]Others!DV115)-1, FALSE)</f>
        <v>0</v>
      </c>
      <c r="M110">
        <f>VLOOKUP($B110, [1]Others!$B$8:$GA$319, COLUMN([1]Others!DW115)-1, FALSE)</f>
        <v>0</v>
      </c>
      <c r="N110">
        <f>VLOOKUP($B110, [1]Others!$B$8:$GA$319, COLUMN([1]Others!DX115)-1, FALSE)</f>
        <v>0</v>
      </c>
      <c r="O110">
        <f>VLOOKUP($B110, [1]Others!$B$8:$GA$319, COLUMN([1]Others!DY115)-1, FALSE)</f>
        <v>0</v>
      </c>
    </row>
    <row r="111" spans="1:15" x14ac:dyDescent="0.3">
      <c r="A111">
        <v>1010</v>
      </c>
      <c r="B111">
        <v>1631010</v>
      </c>
      <c r="C111" t="s">
        <v>111</v>
      </c>
      <c r="D111">
        <f>VLOOKUP($B111, [1]Others!$B$8:$GA$319, COLUMN([1]Others!DN116)-1, FALSE)</f>
        <v>0</v>
      </c>
      <c r="E111">
        <f>VLOOKUP($B111, [1]Others!$B$8:$GA$319, COLUMN([1]Others!DO116)-1, FALSE)</f>
        <v>0</v>
      </c>
      <c r="F111">
        <f>VLOOKUP($B111, [1]Others!$B$8:$GA$319, COLUMN([1]Others!DP116)-1, FALSE)</f>
        <v>0</v>
      </c>
      <c r="G111">
        <f>VLOOKUP($B111, [1]Others!$B$8:$GA$319, COLUMN([1]Others!DQ116)-1, FALSE)</f>
        <v>0</v>
      </c>
      <c r="H111">
        <f>VLOOKUP($B111, [1]Others!$B$8:$GA$319, COLUMN([1]Others!DR116)-1, FALSE)</f>
        <v>0</v>
      </c>
      <c r="I111">
        <f>VLOOKUP($B111, [1]Others!$B$8:$GA$319, COLUMN([1]Others!DS116)-1, FALSE)</f>
        <v>0</v>
      </c>
      <c r="J111">
        <f>VLOOKUP($B111, [1]Others!$B$8:$GA$319, COLUMN([1]Others!DT116)-1, FALSE)</f>
        <v>0</v>
      </c>
      <c r="K111">
        <f>VLOOKUP($B111, [1]Others!$B$8:$GA$319, COLUMN([1]Others!DU116)-1, FALSE)</f>
        <v>0</v>
      </c>
      <c r="L111">
        <f>VLOOKUP($B111, [1]Others!$B$8:$GA$319, COLUMN([1]Others!DV116)-1, FALSE)</f>
        <v>0</v>
      </c>
      <c r="M111">
        <f>VLOOKUP($B111, [1]Others!$B$8:$GA$319, COLUMN([1]Others!DW116)-1, FALSE)</f>
        <v>0</v>
      </c>
      <c r="N111">
        <f>VLOOKUP($B111, [1]Others!$B$8:$GA$319, COLUMN([1]Others!DX116)-1, FALSE)</f>
        <v>0</v>
      </c>
      <c r="O111">
        <f>VLOOKUP($B111, [1]Others!$B$8:$GA$319, COLUMN([1]Others!DY116)-1, FALSE)</f>
        <v>0</v>
      </c>
    </row>
    <row r="112" spans="1:15" x14ac:dyDescent="0.3">
      <c r="A112">
        <v>1015</v>
      </c>
      <c r="B112">
        <v>1631015</v>
      </c>
      <c r="C112" t="s">
        <v>112</v>
      </c>
      <c r="D112">
        <f>VLOOKUP($B112, [1]Others!$B$8:$GA$319, COLUMN([1]Others!DN117)-1, FALSE)</f>
        <v>0</v>
      </c>
      <c r="E112">
        <f>VLOOKUP($B112, [1]Others!$B$8:$GA$319, COLUMN([1]Others!DO117)-1, FALSE)</f>
        <v>0</v>
      </c>
      <c r="F112">
        <f>VLOOKUP($B112, [1]Others!$B$8:$GA$319, COLUMN([1]Others!DP117)-1, FALSE)</f>
        <v>0</v>
      </c>
      <c r="G112">
        <f>VLOOKUP($B112, [1]Others!$B$8:$GA$319, COLUMN([1]Others!DQ117)-1, FALSE)</f>
        <v>0</v>
      </c>
      <c r="H112">
        <f>VLOOKUP($B112, [1]Others!$B$8:$GA$319, COLUMN([1]Others!DR117)-1, FALSE)</f>
        <v>0</v>
      </c>
      <c r="I112">
        <f>VLOOKUP($B112, [1]Others!$B$8:$GA$319, COLUMN([1]Others!DS117)-1, FALSE)</f>
        <v>0</v>
      </c>
      <c r="J112">
        <f>VLOOKUP($B112, [1]Others!$B$8:$GA$319, COLUMN([1]Others!DT117)-1, FALSE)</f>
        <v>0</v>
      </c>
      <c r="K112">
        <f>VLOOKUP($B112, [1]Others!$B$8:$GA$319, COLUMN([1]Others!DU117)-1, FALSE)</f>
        <v>0</v>
      </c>
      <c r="L112">
        <f>VLOOKUP($B112, [1]Others!$B$8:$GA$319, COLUMN([1]Others!DV117)-1, FALSE)</f>
        <v>0</v>
      </c>
      <c r="M112">
        <f>VLOOKUP($B112, [1]Others!$B$8:$GA$319, COLUMN([1]Others!DW117)-1, FALSE)</f>
        <v>0</v>
      </c>
      <c r="N112">
        <f>VLOOKUP($B112, [1]Others!$B$8:$GA$319, COLUMN([1]Others!DX117)-1, FALSE)</f>
        <v>0</v>
      </c>
      <c r="O112">
        <f>VLOOKUP($B112, [1]Others!$B$8:$GA$319, COLUMN([1]Others!DY117)-1, FALSE)</f>
        <v>0</v>
      </c>
    </row>
    <row r="113" spans="1:15" x14ac:dyDescent="0.3">
      <c r="A113">
        <v>1016</v>
      </c>
      <c r="B113">
        <v>1631016</v>
      </c>
      <c r="C113" t="s">
        <v>113</v>
      </c>
      <c r="D113">
        <f>VLOOKUP($B113, [1]Others!$B$8:$GA$319, COLUMN([1]Others!DN118)-1, FALSE)</f>
        <v>0</v>
      </c>
      <c r="E113">
        <f>VLOOKUP($B113, [1]Others!$B$8:$GA$319, COLUMN([1]Others!DO118)-1, FALSE)</f>
        <v>0</v>
      </c>
      <c r="F113">
        <f>VLOOKUP($B113, [1]Others!$B$8:$GA$319, COLUMN([1]Others!DP118)-1, FALSE)</f>
        <v>0</v>
      </c>
      <c r="G113">
        <f>VLOOKUP($B113, [1]Others!$B$8:$GA$319, COLUMN([1]Others!DQ118)-1, FALSE)</f>
        <v>0</v>
      </c>
      <c r="H113">
        <f>VLOOKUP($B113, [1]Others!$B$8:$GA$319, COLUMN([1]Others!DR118)-1, FALSE)</f>
        <v>0</v>
      </c>
      <c r="I113">
        <f>VLOOKUP($B113, [1]Others!$B$8:$GA$319, COLUMN([1]Others!DS118)-1, FALSE)</f>
        <v>0</v>
      </c>
      <c r="J113">
        <f>VLOOKUP($B113, [1]Others!$B$8:$GA$319, COLUMN([1]Others!DT118)-1, FALSE)</f>
        <v>0</v>
      </c>
      <c r="K113">
        <f>VLOOKUP($B113, [1]Others!$B$8:$GA$319, COLUMN([1]Others!DU118)-1, FALSE)</f>
        <v>0</v>
      </c>
      <c r="L113">
        <f>VLOOKUP($B113, [1]Others!$B$8:$GA$319, COLUMN([1]Others!DV118)-1, FALSE)</f>
        <v>0</v>
      </c>
      <c r="M113">
        <f>VLOOKUP($B113, [1]Others!$B$8:$GA$319, COLUMN([1]Others!DW118)-1, FALSE)</f>
        <v>0</v>
      </c>
      <c r="N113">
        <f>VLOOKUP($B113, [1]Others!$B$8:$GA$319, COLUMN([1]Others!DX118)-1, FALSE)</f>
        <v>0</v>
      </c>
      <c r="O113">
        <f>VLOOKUP($B113, [1]Others!$B$8:$GA$319, COLUMN([1]Others!DY118)-1, FALSE)</f>
        <v>0</v>
      </c>
    </row>
    <row r="114" spans="1:15" x14ac:dyDescent="0.3">
      <c r="A114">
        <v>1002</v>
      </c>
      <c r="B114">
        <v>1641002</v>
      </c>
      <c r="C114" t="s">
        <v>114</v>
      </c>
      <c r="D114">
        <f>VLOOKUP($B114, [1]Others!$B$8:$GA$319, COLUMN([1]Others!DN119)-1, FALSE)</f>
        <v>0</v>
      </c>
      <c r="E114">
        <f>VLOOKUP($B114, [1]Others!$B$8:$GA$319, COLUMN([1]Others!DO119)-1, FALSE)</f>
        <v>0</v>
      </c>
      <c r="F114">
        <f>VLOOKUP($B114, [1]Others!$B$8:$GA$319, COLUMN([1]Others!DP119)-1, FALSE)</f>
        <v>0</v>
      </c>
      <c r="G114">
        <f>VLOOKUP($B114, [1]Others!$B$8:$GA$319, COLUMN([1]Others!DQ119)-1, FALSE)</f>
        <v>0</v>
      </c>
      <c r="H114">
        <f>VLOOKUP($B114, [1]Others!$B$8:$GA$319, COLUMN([1]Others!DR119)-1, FALSE)</f>
        <v>0</v>
      </c>
      <c r="I114">
        <f>VLOOKUP($B114, [1]Others!$B$8:$GA$319, COLUMN([1]Others!DS119)-1, FALSE)</f>
        <v>0</v>
      </c>
      <c r="J114">
        <f>VLOOKUP($B114, [1]Others!$B$8:$GA$319, COLUMN([1]Others!DT119)-1, FALSE)</f>
        <v>0</v>
      </c>
      <c r="K114">
        <f>VLOOKUP($B114, [1]Others!$B$8:$GA$319, COLUMN([1]Others!DU119)-1, FALSE)</f>
        <v>0</v>
      </c>
      <c r="L114">
        <f>VLOOKUP($B114, [1]Others!$B$8:$GA$319, COLUMN([1]Others!DV119)-1, FALSE)</f>
        <v>0</v>
      </c>
      <c r="M114">
        <f>VLOOKUP($B114, [1]Others!$B$8:$GA$319, COLUMN([1]Others!DW119)-1, FALSE)</f>
        <v>0</v>
      </c>
      <c r="N114">
        <f>VLOOKUP($B114, [1]Others!$B$8:$GA$319, COLUMN([1]Others!DX119)-1, FALSE)</f>
        <v>0</v>
      </c>
      <c r="O114">
        <f>VLOOKUP($B114, [1]Others!$B$8:$GA$319, COLUMN([1]Others!DY119)-1, FALSE)</f>
        <v>0</v>
      </c>
    </row>
    <row r="115" spans="1:15" x14ac:dyDescent="0.3">
      <c r="A115">
        <v>1003</v>
      </c>
      <c r="B115">
        <v>1641003</v>
      </c>
      <c r="C115" t="s">
        <v>115</v>
      </c>
      <c r="D115">
        <f>VLOOKUP($B115, [1]Others!$B$8:$GA$319, COLUMN([1]Others!DN120)-1, FALSE)</f>
        <v>0</v>
      </c>
      <c r="E115">
        <f>VLOOKUP($B115, [1]Others!$B$8:$GA$319, COLUMN([1]Others!DO120)-1, FALSE)</f>
        <v>0</v>
      </c>
      <c r="F115">
        <f>VLOOKUP($B115, [1]Others!$B$8:$GA$319, COLUMN([1]Others!DP120)-1, FALSE)</f>
        <v>0</v>
      </c>
      <c r="G115">
        <f>VLOOKUP($B115, [1]Others!$B$8:$GA$319, COLUMN([1]Others!DQ120)-1, FALSE)</f>
        <v>0</v>
      </c>
      <c r="H115">
        <f>VLOOKUP($B115, [1]Others!$B$8:$GA$319, COLUMN([1]Others!DR120)-1, FALSE)</f>
        <v>0</v>
      </c>
      <c r="I115">
        <f>VLOOKUP($B115, [1]Others!$B$8:$GA$319, COLUMN([1]Others!DS120)-1, FALSE)</f>
        <v>0</v>
      </c>
      <c r="J115">
        <f>VLOOKUP($B115, [1]Others!$B$8:$GA$319, COLUMN([1]Others!DT120)-1, FALSE)</f>
        <v>0</v>
      </c>
      <c r="K115">
        <f>VLOOKUP($B115, [1]Others!$B$8:$GA$319, COLUMN([1]Others!DU120)-1, FALSE)</f>
        <v>0</v>
      </c>
      <c r="L115">
        <f>VLOOKUP($B115, [1]Others!$B$8:$GA$319, COLUMN([1]Others!DV120)-1, FALSE)</f>
        <v>0</v>
      </c>
      <c r="M115">
        <f>VLOOKUP($B115, [1]Others!$B$8:$GA$319, COLUMN([1]Others!DW120)-1, FALSE)</f>
        <v>0</v>
      </c>
      <c r="N115">
        <f>VLOOKUP($B115, [1]Others!$B$8:$GA$319, COLUMN([1]Others!DX120)-1, FALSE)</f>
        <v>0</v>
      </c>
      <c r="O115">
        <f>VLOOKUP($B115, [1]Others!$B$8:$GA$319, COLUMN([1]Others!DY120)-1, FALSE)</f>
        <v>0</v>
      </c>
    </row>
    <row r="116" spans="1:15" x14ac:dyDescent="0.3">
      <c r="A116">
        <v>601</v>
      </c>
      <c r="B116">
        <v>1640601</v>
      </c>
      <c r="C116" t="s">
        <v>116</v>
      </c>
      <c r="D116">
        <f>VLOOKUP($B116, [1]Others!$B$8:$GA$319, COLUMN([1]Others!DN121)-1, FALSE)</f>
        <v>0</v>
      </c>
      <c r="E116">
        <f>VLOOKUP($B116, [1]Others!$B$8:$GA$319, COLUMN([1]Others!DO121)-1, FALSE)</f>
        <v>0</v>
      </c>
      <c r="F116">
        <f>VLOOKUP($B116, [1]Others!$B$8:$GA$319, COLUMN([1]Others!DP121)-1, FALSE)</f>
        <v>0</v>
      </c>
      <c r="G116">
        <f>VLOOKUP($B116, [1]Others!$B$8:$GA$319, COLUMN([1]Others!DQ121)-1, FALSE)</f>
        <v>0</v>
      </c>
      <c r="H116">
        <f>VLOOKUP($B116, [1]Others!$B$8:$GA$319, COLUMN([1]Others!DR121)-1, FALSE)</f>
        <v>0</v>
      </c>
      <c r="I116">
        <f>VLOOKUP($B116, [1]Others!$B$8:$GA$319, COLUMN([1]Others!DS121)-1, FALSE)</f>
        <v>0</v>
      </c>
      <c r="J116">
        <f>VLOOKUP($B116, [1]Others!$B$8:$GA$319, COLUMN([1]Others!DT121)-1, FALSE)</f>
        <v>0</v>
      </c>
      <c r="K116">
        <f>VLOOKUP($B116, [1]Others!$B$8:$GA$319, COLUMN([1]Others!DU121)-1, FALSE)</f>
        <v>0</v>
      </c>
      <c r="L116">
        <f>VLOOKUP($B116, [1]Others!$B$8:$GA$319, COLUMN([1]Others!DV121)-1, FALSE)</f>
        <v>0</v>
      </c>
      <c r="M116">
        <f>VLOOKUP($B116, [1]Others!$B$8:$GA$319, COLUMN([1]Others!DW121)-1, FALSE)</f>
        <v>0</v>
      </c>
      <c r="N116">
        <f>VLOOKUP($B116, [1]Others!$B$8:$GA$319, COLUMN([1]Others!DX121)-1, FALSE)</f>
        <v>0</v>
      </c>
      <c r="O116">
        <f>VLOOKUP($B116, [1]Others!$B$8:$GA$319, COLUMN([1]Others!DY121)-1, FALSE)</f>
        <v>0</v>
      </c>
    </row>
    <row r="117" spans="1:15" x14ac:dyDescent="0.3">
      <c r="A117">
        <v>1007</v>
      </c>
      <c r="B117">
        <v>1641007</v>
      </c>
      <c r="C117" t="s">
        <v>117</v>
      </c>
      <c r="D117">
        <f>VLOOKUP($B117, [1]Others!$B$8:$GA$319, COLUMN([1]Others!DN122)-1, FALSE)</f>
        <v>0</v>
      </c>
      <c r="E117">
        <f>VLOOKUP($B117, [1]Others!$B$8:$GA$319, COLUMN([1]Others!DO122)-1, FALSE)</f>
        <v>0</v>
      </c>
      <c r="F117">
        <f>VLOOKUP($B117, [1]Others!$B$8:$GA$319, COLUMN([1]Others!DP122)-1, FALSE)</f>
        <v>0</v>
      </c>
      <c r="G117">
        <f>VLOOKUP($B117, [1]Others!$B$8:$GA$319, COLUMN([1]Others!DQ122)-1, FALSE)</f>
        <v>0</v>
      </c>
      <c r="H117">
        <f>VLOOKUP($B117, [1]Others!$B$8:$GA$319, COLUMN([1]Others!DR122)-1, FALSE)</f>
        <v>0</v>
      </c>
      <c r="I117">
        <f>VLOOKUP($B117, [1]Others!$B$8:$GA$319, COLUMN([1]Others!DS122)-1, FALSE)</f>
        <v>0</v>
      </c>
      <c r="J117">
        <f>VLOOKUP($B117, [1]Others!$B$8:$GA$319, COLUMN([1]Others!DT122)-1, FALSE)</f>
        <v>0</v>
      </c>
      <c r="K117">
        <f>VLOOKUP($B117, [1]Others!$B$8:$GA$319, COLUMN([1]Others!DU122)-1, FALSE)</f>
        <v>0</v>
      </c>
      <c r="L117">
        <f>VLOOKUP($B117, [1]Others!$B$8:$GA$319, COLUMN([1]Others!DV122)-1, FALSE)</f>
        <v>0</v>
      </c>
      <c r="M117">
        <f>VLOOKUP($B117, [1]Others!$B$8:$GA$319, COLUMN([1]Others!DW122)-1, FALSE)</f>
        <v>0</v>
      </c>
      <c r="N117">
        <f>VLOOKUP($B117, [1]Others!$B$8:$GA$319, COLUMN([1]Others!DX122)-1, FALSE)</f>
        <v>0</v>
      </c>
      <c r="O117">
        <f>VLOOKUP($B117, [1]Others!$B$8:$GA$319, COLUMN([1]Others!DY122)-1, FALSE)</f>
        <v>0</v>
      </c>
    </row>
    <row r="118" spans="1:15" x14ac:dyDescent="0.3">
      <c r="A118">
        <v>1008</v>
      </c>
      <c r="B118">
        <v>1641008</v>
      </c>
      <c r="C118" t="s">
        <v>118</v>
      </c>
      <c r="D118">
        <f>VLOOKUP($B118, [1]Others!$B$8:$GA$319, COLUMN([1]Others!DN123)-1, FALSE)</f>
        <v>0</v>
      </c>
      <c r="E118">
        <f>VLOOKUP($B118, [1]Others!$B$8:$GA$319, COLUMN([1]Others!DO123)-1, FALSE)</f>
        <v>0</v>
      </c>
      <c r="F118">
        <f>VLOOKUP($B118, [1]Others!$B$8:$GA$319, COLUMN([1]Others!DP123)-1, FALSE)</f>
        <v>0</v>
      </c>
      <c r="G118">
        <f>VLOOKUP($B118, [1]Others!$B$8:$GA$319, COLUMN([1]Others!DQ123)-1, FALSE)</f>
        <v>0</v>
      </c>
      <c r="H118">
        <f>VLOOKUP($B118, [1]Others!$B$8:$GA$319, COLUMN([1]Others!DR123)-1, FALSE)</f>
        <v>0</v>
      </c>
      <c r="I118">
        <f>VLOOKUP($B118, [1]Others!$B$8:$GA$319, COLUMN([1]Others!DS123)-1, FALSE)</f>
        <v>0</v>
      </c>
      <c r="J118">
        <f>VLOOKUP($B118, [1]Others!$B$8:$GA$319, COLUMN([1]Others!DT123)-1, FALSE)</f>
        <v>0</v>
      </c>
      <c r="K118">
        <f>VLOOKUP($B118, [1]Others!$B$8:$GA$319, COLUMN([1]Others!DU123)-1, FALSE)</f>
        <v>0</v>
      </c>
      <c r="L118">
        <f>VLOOKUP($B118, [1]Others!$B$8:$GA$319, COLUMN([1]Others!DV123)-1, FALSE)</f>
        <v>0</v>
      </c>
      <c r="M118">
        <f>VLOOKUP($B118, [1]Others!$B$8:$GA$319, COLUMN([1]Others!DW123)-1, FALSE)</f>
        <v>0</v>
      </c>
      <c r="N118">
        <f>VLOOKUP($B118, [1]Others!$B$8:$GA$319, COLUMN([1]Others!DX123)-1, FALSE)</f>
        <v>0</v>
      </c>
      <c r="O118">
        <f>VLOOKUP($B118, [1]Others!$B$8:$GA$319, COLUMN([1]Others!DY123)-1, FALSE)</f>
        <v>0</v>
      </c>
    </row>
    <row r="119" spans="1:15" x14ac:dyDescent="0.3">
      <c r="A119">
        <v>606</v>
      </c>
      <c r="B119">
        <v>1640606</v>
      </c>
      <c r="C119" t="s">
        <v>119</v>
      </c>
      <c r="D119">
        <f>VLOOKUP($B119, [1]Others!$B$8:$GA$319, COLUMN([1]Others!DN124)-1, FALSE)</f>
        <v>0</v>
      </c>
      <c r="E119">
        <f>VLOOKUP($B119, [1]Others!$B$8:$GA$319, COLUMN([1]Others!DO124)-1, FALSE)</f>
        <v>0</v>
      </c>
      <c r="F119">
        <f>VLOOKUP($B119, [1]Others!$B$8:$GA$319, COLUMN([1]Others!DP124)-1, FALSE)</f>
        <v>0</v>
      </c>
      <c r="G119">
        <f>VLOOKUP($B119, [1]Others!$B$8:$GA$319, COLUMN([1]Others!DQ124)-1, FALSE)</f>
        <v>0</v>
      </c>
      <c r="H119">
        <f>VLOOKUP($B119, [1]Others!$B$8:$GA$319, COLUMN([1]Others!DR124)-1, FALSE)</f>
        <v>0</v>
      </c>
      <c r="I119">
        <f>VLOOKUP($B119, [1]Others!$B$8:$GA$319, COLUMN([1]Others!DS124)-1, FALSE)</f>
        <v>0</v>
      </c>
      <c r="J119">
        <f>VLOOKUP($B119, [1]Others!$B$8:$GA$319, COLUMN([1]Others!DT124)-1, FALSE)</f>
        <v>0</v>
      </c>
      <c r="K119">
        <f>VLOOKUP($B119, [1]Others!$B$8:$GA$319, COLUMN([1]Others!DU124)-1, FALSE)</f>
        <v>0</v>
      </c>
      <c r="L119">
        <f>VLOOKUP($B119, [1]Others!$B$8:$GA$319, COLUMN([1]Others!DV124)-1, FALSE)</f>
        <v>0</v>
      </c>
      <c r="M119">
        <f>VLOOKUP($B119, [1]Others!$B$8:$GA$319, COLUMN([1]Others!DW124)-1, FALSE)</f>
        <v>0</v>
      </c>
      <c r="N119">
        <f>VLOOKUP($B119, [1]Others!$B$8:$GA$319, COLUMN([1]Others!DX124)-1, FALSE)</f>
        <v>0</v>
      </c>
      <c r="O119">
        <f>VLOOKUP($B119, [1]Others!$B$8:$GA$319, COLUMN([1]Others!DY124)-1, FALSE)</f>
        <v>0</v>
      </c>
    </row>
    <row r="120" spans="1:15" x14ac:dyDescent="0.3">
      <c r="A120">
        <v>607</v>
      </c>
      <c r="B120">
        <v>1640607</v>
      </c>
      <c r="C120" t="s">
        <v>120</v>
      </c>
      <c r="D120">
        <f>VLOOKUP($B120, [1]Others!$B$8:$GA$319, COLUMN([1]Others!DN125)-1, FALSE)</f>
        <v>0</v>
      </c>
      <c r="E120">
        <f>VLOOKUP($B120, [1]Others!$B$8:$GA$319, COLUMN([1]Others!DO125)-1, FALSE)</f>
        <v>0</v>
      </c>
      <c r="F120">
        <f>VLOOKUP($B120, [1]Others!$B$8:$GA$319, COLUMN([1]Others!DP125)-1, FALSE)</f>
        <v>0</v>
      </c>
      <c r="G120">
        <f>VLOOKUP($B120, [1]Others!$B$8:$GA$319, COLUMN([1]Others!DQ125)-1, FALSE)</f>
        <v>0</v>
      </c>
      <c r="H120">
        <f>VLOOKUP($B120, [1]Others!$B$8:$GA$319, COLUMN([1]Others!DR125)-1, FALSE)</f>
        <v>0</v>
      </c>
      <c r="I120">
        <f>VLOOKUP($B120, [1]Others!$B$8:$GA$319, COLUMN([1]Others!DS125)-1, FALSE)</f>
        <v>0</v>
      </c>
      <c r="J120">
        <f>VLOOKUP($B120, [1]Others!$B$8:$GA$319, COLUMN([1]Others!DT125)-1, FALSE)</f>
        <v>0</v>
      </c>
      <c r="K120">
        <f>VLOOKUP($B120, [1]Others!$B$8:$GA$319, COLUMN([1]Others!DU125)-1, FALSE)</f>
        <v>0</v>
      </c>
      <c r="L120">
        <f>VLOOKUP($B120, [1]Others!$B$8:$GA$319, COLUMN([1]Others!DV125)-1, FALSE)</f>
        <v>0</v>
      </c>
      <c r="M120">
        <f>VLOOKUP($B120, [1]Others!$B$8:$GA$319, COLUMN([1]Others!DW125)-1, FALSE)</f>
        <v>0</v>
      </c>
      <c r="N120">
        <f>VLOOKUP($B120, [1]Others!$B$8:$GA$319, COLUMN([1]Others!DX125)-1, FALSE)</f>
        <v>0</v>
      </c>
      <c r="O120">
        <f>VLOOKUP($B120, [1]Others!$B$8:$GA$319, COLUMN([1]Others!DY125)-1, FALSE)</f>
        <v>0</v>
      </c>
    </row>
    <row r="121" spans="1:15" x14ac:dyDescent="0.3">
      <c r="A121">
        <v>609</v>
      </c>
      <c r="B121">
        <v>1640609</v>
      </c>
      <c r="C121" t="s">
        <v>121</v>
      </c>
      <c r="D121">
        <f>VLOOKUP($B121, [1]Others!$B$8:$GA$319, COLUMN([1]Others!DN126)-1, FALSE)</f>
        <v>0</v>
      </c>
      <c r="E121">
        <f>VLOOKUP($B121, [1]Others!$B$8:$GA$319, COLUMN([1]Others!DO126)-1, FALSE)</f>
        <v>0</v>
      </c>
      <c r="F121">
        <f>VLOOKUP($B121, [1]Others!$B$8:$GA$319, COLUMN([1]Others!DP126)-1, FALSE)</f>
        <v>0</v>
      </c>
      <c r="G121">
        <f>VLOOKUP($B121, [1]Others!$B$8:$GA$319, COLUMN([1]Others!DQ126)-1, FALSE)</f>
        <v>0</v>
      </c>
      <c r="H121">
        <f>VLOOKUP($B121, [1]Others!$B$8:$GA$319, COLUMN([1]Others!DR126)-1, FALSE)</f>
        <v>0</v>
      </c>
      <c r="I121">
        <f>VLOOKUP($B121, [1]Others!$B$8:$GA$319, COLUMN([1]Others!DS126)-1, FALSE)</f>
        <v>0</v>
      </c>
      <c r="J121">
        <f>VLOOKUP($B121, [1]Others!$B$8:$GA$319, COLUMN([1]Others!DT126)-1, FALSE)</f>
        <v>0</v>
      </c>
      <c r="K121">
        <f>VLOOKUP($B121, [1]Others!$B$8:$GA$319, COLUMN([1]Others!DU126)-1, FALSE)</f>
        <v>0</v>
      </c>
      <c r="L121">
        <f>VLOOKUP($B121, [1]Others!$B$8:$GA$319, COLUMN([1]Others!DV126)-1, FALSE)</f>
        <v>0</v>
      </c>
      <c r="M121">
        <f>VLOOKUP($B121, [1]Others!$B$8:$GA$319, COLUMN([1]Others!DW126)-1, FALSE)</f>
        <v>0</v>
      </c>
      <c r="N121">
        <f>VLOOKUP($B121, [1]Others!$B$8:$GA$319, COLUMN([1]Others!DX126)-1, FALSE)</f>
        <v>0</v>
      </c>
      <c r="O121">
        <f>VLOOKUP($B121, [1]Others!$B$8:$GA$319, COLUMN([1]Others!DY126)-1, FALSE)</f>
        <v>0</v>
      </c>
    </row>
    <row r="122" spans="1:15" x14ac:dyDescent="0.3">
      <c r="A122">
        <v>611</v>
      </c>
      <c r="B122">
        <v>1640611</v>
      </c>
      <c r="C122" t="s">
        <v>122</v>
      </c>
      <c r="D122">
        <f>VLOOKUP($B122, [1]Others!$B$8:$GA$319, COLUMN([1]Others!DN127)-1, FALSE)</f>
        <v>0</v>
      </c>
      <c r="E122">
        <f>VLOOKUP($B122, [1]Others!$B$8:$GA$319, COLUMN([1]Others!DO127)-1, FALSE)</f>
        <v>0</v>
      </c>
      <c r="F122">
        <f>VLOOKUP($B122, [1]Others!$B$8:$GA$319, COLUMN([1]Others!DP127)-1, FALSE)</f>
        <v>0</v>
      </c>
      <c r="G122">
        <f>VLOOKUP($B122, [1]Others!$B$8:$GA$319, COLUMN([1]Others!DQ127)-1, FALSE)</f>
        <v>0</v>
      </c>
      <c r="H122">
        <f>VLOOKUP($B122, [1]Others!$B$8:$GA$319, COLUMN([1]Others!DR127)-1, FALSE)</f>
        <v>0</v>
      </c>
      <c r="I122">
        <f>VLOOKUP($B122, [1]Others!$B$8:$GA$319, COLUMN([1]Others!DS127)-1, FALSE)</f>
        <v>0</v>
      </c>
      <c r="J122">
        <f>VLOOKUP($B122, [1]Others!$B$8:$GA$319, COLUMN([1]Others!DT127)-1, FALSE)</f>
        <v>0</v>
      </c>
      <c r="K122">
        <f>VLOOKUP($B122, [1]Others!$B$8:$GA$319, COLUMN([1]Others!DU127)-1, FALSE)</f>
        <v>0</v>
      </c>
      <c r="L122">
        <f>VLOOKUP($B122, [1]Others!$B$8:$GA$319, COLUMN([1]Others!DV127)-1, FALSE)</f>
        <v>0</v>
      </c>
      <c r="M122">
        <f>VLOOKUP($B122, [1]Others!$B$8:$GA$319, COLUMN([1]Others!DW127)-1, FALSE)</f>
        <v>0</v>
      </c>
      <c r="N122">
        <f>VLOOKUP($B122, [1]Others!$B$8:$GA$319, COLUMN([1]Others!DX127)-1, FALSE)</f>
        <v>0</v>
      </c>
      <c r="O122">
        <f>VLOOKUP($B122, [1]Others!$B$8:$GA$319, COLUMN([1]Others!DY127)-1, FALSE)</f>
        <v>0</v>
      </c>
    </row>
    <row r="123" spans="1:15" x14ac:dyDescent="0.3">
      <c r="A123">
        <v>612</v>
      </c>
      <c r="B123">
        <v>1640612</v>
      </c>
      <c r="C123" t="s">
        <v>123</v>
      </c>
      <c r="D123">
        <f>VLOOKUP($B123, [1]Others!$B$8:$GA$319, COLUMN([1]Others!DN128)-1, FALSE)</f>
        <v>0</v>
      </c>
      <c r="E123">
        <f>VLOOKUP($B123, [1]Others!$B$8:$GA$319, COLUMN([1]Others!DO128)-1, FALSE)</f>
        <v>0</v>
      </c>
      <c r="F123">
        <f>VLOOKUP($B123, [1]Others!$B$8:$GA$319, COLUMN([1]Others!DP128)-1, FALSE)</f>
        <v>0</v>
      </c>
      <c r="G123">
        <f>VLOOKUP($B123, [1]Others!$B$8:$GA$319, COLUMN([1]Others!DQ128)-1, FALSE)</f>
        <v>0</v>
      </c>
      <c r="H123">
        <f>VLOOKUP($B123, [1]Others!$B$8:$GA$319, COLUMN([1]Others!DR128)-1, FALSE)</f>
        <v>0</v>
      </c>
      <c r="I123">
        <f>VLOOKUP($B123, [1]Others!$B$8:$GA$319, COLUMN([1]Others!DS128)-1, FALSE)</f>
        <v>0</v>
      </c>
      <c r="J123">
        <f>VLOOKUP($B123, [1]Others!$B$8:$GA$319, COLUMN([1]Others!DT128)-1, FALSE)</f>
        <v>0</v>
      </c>
      <c r="K123">
        <f>VLOOKUP($B123, [1]Others!$B$8:$GA$319, COLUMN([1]Others!DU128)-1, FALSE)</f>
        <v>0</v>
      </c>
      <c r="L123">
        <f>VLOOKUP($B123, [1]Others!$B$8:$GA$319, COLUMN([1]Others!DV128)-1, FALSE)</f>
        <v>0</v>
      </c>
      <c r="M123">
        <f>VLOOKUP($B123, [1]Others!$B$8:$GA$319, COLUMN([1]Others!DW128)-1, FALSE)</f>
        <v>0</v>
      </c>
      <c r="N123">
        <f>VLOOKUP($B123, [1]Others!$B$8:$GA$319, COLUMN([1]Others!DX128)-1, FALSE)</f>
        <v>0</v>
      </c>
      <c r="O123">
        <f>VLOOKUP($B123, [1]Others!$B$8:$GA$319, COLUMN([1]Others!DY128)-1, FALSE)</f>
        <v>0</v>
      </c>
    </row>
    <row r="124" spans="1:15" x14ac:dyDescent="0.3">
      <c r="A124">
        <v>1013</v>
      </c>
      <c r="B124">
        <v>1641013</v>
      </c>
      <c r="C124" t="s">
        <v>124</v>
      </c>
      <c r="D124">
        <f>VLOOKUP($B124, [1]Others!$B$8:$GA$319, COLUMN([1]Others!DN129)-1, FALSE)</f>
        <v>0</v>
      </c>
      <c r="E124">
        <f>VLOOKUP($B124, [1]Others!$B$8:$GA$319, COLUMN([1]Others!DO129)-1, FALSE)</f>
        <v>0</v>
      </c>
      <c r="F124">
        <f>VLOOKUP($B124, [1]Others!$B$8:$GA$319, COLUMN([1]Others!DP129)-1, FALSE)</f>
        <v>0</v>
      </c>
      <c r="G124">
        <f>VLOOKUP($B124, [1]Others!$B$8:$GA$319, COLUMN([1]Others!DQ129)-1, FALSE)</f>
        <v>0</v>
      </c>
      <c r="H124">
        <f>VLOOKUP($B124, [1]Others!$B$8:$GA$319, COLUMN([1]Others!DR129)-1, FALSE)</f>
        <v>0</v>
      </c>
      <c r="I124">
        <f>VLOOKUP($B124, [1]Others!$B$8:$GA$319, COLUMN([1]Others!DS129)-1, FALSE)</f>
        <v>0</v>
      </c>
      <c r="J124">
        <f>VLOOKUP($B124, [1]Others!$B$8:$GA$319, COLUMN([1]Others!DT129)-1, FALSE)</f>
        <v>0</v>
      </c>
      <c r="K124">
        <f>VLOOKUP($B124, [1]Others!$B$8:$GA$319, COLUMN([1]Others!DU129)-1, FALSE)</f>
        <v>0</v>
      </c>
      <c r="L124">
        <f>VLOOKUP($B124, [1]Others!$B$8:$GA$319, COLUMN([1]Others!DV129)-1, FALSE)</f>
        <v>0</v>
      </c>
      <c r="M124">
        <f>VLOOKUP($B124, [1]Others!$B$8:$GA$319, COLUMN([1]Others!DW129)-1, FALSE)</f>
        <v>0</v>
      </c>
      <c r="N124">
        <f>VLOOKUP($B124, [1]Others!$B$8:$GA$319, COLUMN([1]Others!DX129)-1, FALSE)</f>
        <v>0</v>
      </c>
      <c r="O124">
        <f>VLOOKUP($B124, [1]Others!$B$8:$GA$319, COLUMN([1]Others!DY129)-1, FALSE)</f>
        <v>0</v>
      </c>
    </row>
    <row r="125" spans="1:15" x14ac:dyDescent="0.3">
      <c r="A125">
        <v>614</v>
      </c>
      <c r="B125">
        <v>1640614</v>
      </c>
      <c r="C125" t="s">
        <v>125</v>
      </c>
      <c r="D125">
        <f>VLOOKUP($B125, [1]Others!$B$8:$GA$319, COLUMN([1]Others!DN130)-1, FALSE)</f>
        <v>0</v>
      </c>
      <c r="E125">
        <f>VLOOKUP($B125, [1]Others!$B$8:$GA$319, COLUMN([1]Others!DO130)-1, FALSE)</f>
        <v>0</v>
      </c>
      <c r="F125">
        <f>VLOOKUP($B125, [1]Others!$B$8:$GA$319, COLUMN([1]Others!DP130)-1, FALSE)</f>
        <v>0</v>
      </c>
      <c r="G125">
        <f>VLOOKUP($B125, [1]Others!$B$8:$GA$319, COLUMN([1]Others!DQ130)-1, FALSE)</f>
        <v>0</v>
      </c>
      <c r="H125">
        <f>VLOOKUP($B125, [1]Others!$B$8:$GA$319, COLUMN([1]Others!DR130)-1, FALSE)</f>
        <v>0</v>
      </c>
      <c r="I125">
        <f>VLOOKUP($B125, [1]Others!$B$8:$GA$319, COLUMN([1]Others!DS130)-1, FALSE)</f>
        <v>0</v>
      </c>
      <c r="J125">
        <f>VLOOKUP($B125, [1]Others!$B$8:$GA$319, COLUMN([1]Others!DT130)-1, FALSE)</f>
        <v>0</v>
      </c>
      <c r="K125">
        <f>VLOOKUP($B125, [1]Others!$B$8:$GA$319, COLUMN([1]Others!DU130)-1, FALSE)</f>
        <v>0</v>
      </c>
      <c r="L125">
        <f>VLOOKUP($B125, [1]Others!$B$8:$GA$319, COLUMN([1]Others!DV130)-1, FALSE)</f>
        <v>0</v>
      </c>
      <c r="M125">
        <f>VLOOKUP($B125, [1]Others!$B$8:$GA$319, COLUMN([1]Others!DW130)-1, FALSE)</f>
        <v>0</v>
      </c>
      <c r="N125">
        <f>VLOOKUP($B125, [1]Others!$B$8:$GA$319, COLUMN([1]Others!DX130)-1, FALSE)</f>
        <v>0</v>
      </c>
      <c r="O125">
        <f>VLOOKUP($B125, [1]Others!$B$8:$GA$319, COLUMN([1]Others!DY130)-1, FALSE)</f>
        <v>0</v>
      </c>
    </row>
    <row r="126" spans="1:15" x14ac:dyDescent="0.3">
      <c r="A126">
        <v>616</v>
      </c>
      <c r="B126">
        <v>1640616</v>
      </c>
      <c r="C126" t="s">
        <v>126</v>
      </c>
      <c r="D126">
        <f>VLOOKUP($B126, [1]Others!$B$8:$GA$319, COLUMN([1]Others!DN131)-1, FALSE)</f>
        <v>0</v>
      </c>
      <c r="E126">
        <f>VLOOKUP($B126, [1]Others!$B$8:$GA$319, COLUMN([1]Others!DO131)-1, FALSE)</f>
        <v>0</v>
      </c>
      <c r="F126">
        <f>VLOOKUP($B126, [1]Others!$B$8:$GA$319, COLUMN([1]Others!DP131)-1, FALSE)</f>
        <v>0</v>
      </c>
      <c r="G126">
        <f>VLOOKUP($B126, [1]Others!$B$8:$GA$319, COLUMN([1]Others!DQ131)-1, FALSE)</f>
        <v>0</v>
      </c>
      <c r="H126">
        <f>VLOOKUP($B126, [1]Others!$B$8:$GA$319, COLUMN([1]Others!DR131)-1, FALSE)</f>
        <v>0</v>
      </c>
      <c r="I126">
        <f>VLOOKUP($B126, [1]Others!$B$8:$GA$319, COLUMN([1]Others!DS131)-1, FALSE)</f>
        <v>0</v>
      </c>
      <c r="J126">
        <f>VLOOKUP($B126, [1]Others!$B$8:$GA$319, COLUMN([1]Others!DT131)-1, FALSE)</f>
        <v>0</v>
      </c>
      <c r="K126">
        <f>VLOOKUP($B126, [1]Others!$B$8:$GA$319, COLUMN([1]Others!DU131)-1, FALSE)</f>
        <v>0</v>
      </c>
      <c r="L126">
        <f>VLOOKUP($B126, [1]Others!$B$8:$GA$319, COLUMN([1]Others!DV131)-1, FALSE)</f>
        <v>0</v>
      </c>
      <c r="M126">
        <f>VLOOKUP($B126, [1]Others!$B$8:$GA$319, COLUMN([1]Others!DW131)-1, FALSE)</f>
        <v>0</v>
      </c>
      <c r="N126">
        <f>VLOOKUP($B126, [1]Others!$B$8:$GA$319, COLUMN([1]Others!DX131)-1, FALSE)</f>
        <v>0</v>
      </c>
      <c r="O126">
        <f>VLOOKUP($B126, [1]Others!$B$8:$GA$319, COLUMN([1]Others!DY131)-1, FALSE)</f>
        <v>0</v>
      </c>
    </row>
    <row r="127" spans="1:15" x14ac:dyDescent="0.3">
      <c r="A127">
        <v>617</v>
      </c>
      <c r="B127">
        <v>1640617</v>
      </c>
      <c r="C127" t="s">
        <v>127</v>
      </c>
      <c r="D127">
        <f>VLOOKUP($B127, [1]Others!$B$8:$GA$319, COLUMN([1]Others!DN132)-1, FALSE)</f>
        <v>0</v>
      </c>
      <c r="E127">
        <f>VLOOKUP($B127, [1]Others!$B$8:$GA$319, COLUMN([1]Others!DO132)-1, FALSE)</f>
        <v>0</v>
      </c>
      <c r="F127">
        <f>VLOOKUP($B127, [1]Others!$B$8:$GA$319, COLUMN([1]Others!DP132)-1, FALSE)</f>
        <v>0</v>
      </c>
      <c r="G127">
        <f>VLOOKUP($B127, [1]Others!$B$8:$GA$319, COLUMN([1]Others!DQ132)-1, FALSE)</f>
        <v>0</v>
      </c>
      <c r="H127">
        <f>VLOOKUP($B127, [1]Others!$B$8:$GA$319, COLUMN([1]Others!DR132)-1, FALSE)</f>
        <v>0</v>
      </c>
      <c r="I127">
        <f>VLOOKUP($B127, [1]Others!$B$8:$GA$319, COLUMN([1]Others!DS132)-1, FALSE)</f>
        <v>0</v>
      </c>
      <c r="J127">
        <f>VLOOKUP($B127, [1]Others!$B$8:$GA$319, COLUMN([1]Others!DT132)-1, FALSE)</f>
        <v>0</v>
      </c>
      <c r="K127">
        <f>VLOOKUP($B127, [1]Others!$B$8:$GA$319, COLUMN([1]Others!DU132)-1, FALSE)</f>
        <v>0</v>
      </c>
      <c r="L127">
        <f>VLOOKUP($B127, [1]Others!$B$8:$GA$319, COLUMN([1]Others!DV132)-1, FALSE)</f>
        <v>0</v>
      </c>
      <c r="M127">
        <f>VLOOKUP($B127, [1]Others!$B$8:$GA$319, COLUMN([1]Others!DW132)-1, FALSE)</f>
        <v>0</v>
      </c>
      <c r="N127">
        <f>VLOOKUP($B127, [1]Others!$B$8:$GA$319, COLUMN([1]Others!DX132)-1, FALSE)</f>
        <v>0</v>
      </c>
      <c r="O127">
        <f>VLOOKUP($B127, [1]Others!$B$8:$GA$319, COLUMN([1]Others!DY132)-1, FALSE)</f>
        <v>0</v>
      </c>
    </row>
    <row r="128" spans="1:15" x14ac:dyDescent="0.3">
      <c r="A128">
        <v>901</v>
      </c>
      <c r="B128">
        <v>1650901</v>
      </c>
      <c r="C128" t="s">
        <v>128</v>
      </c>
      <c r="D128">
        <f>VLOOKUP($B128, [1]Others!$B$8:$GA$319, COLUMN([1]Others!DN133)-1, FALSE)</f>
        <v>0</v>
      </c>
      <c r="E128">
        <f>VLOOKUP($B128, [1]Others!$B$8:$GA$319, COLUMN([1]Others!DO133)-1, FALSE)</f>
        <v>0</v>
      </c>
      <c r="F128">
        <f>VLOOKUP($B128, [1]Others!$B$8:$GA$319, COLUMN([1]Others!DP133)-1, FALSE)</f>
        <v>0</v>
      </c>
      <c r="G128">
        <f>VLOOKUP($B128, [1]Others!$B$8:$GA$319, COLUMN([1]Others!DQ133)-1, FALSE)</f>
        <v>0</v>
      </c>
      <c r="H128">
        <f>VLOOKUP($B128, [1]Others!$B$8:$GA$319, COLUMN([1]Others!DR133)-1, FALSE)</f>
        <v>0</v>
      </c>
      <c r="I128">
        <f>VLOOKUP($B128, [1]Others!$B$8:$GA$319, COLUMN([1]Others!DS133)-1, FALSE)</f>
        <v>0</v>
      </c>
      <c r="J128">
        <f>VLOOKUP($B128, [1]Others!$B$8:$GA$319, COLUMN([1]Others!DT133)-1, FALSE)</f>
        <v>0</v>
      </c>
      <c r="K128">
        <f>VLOOKUP($B128, [1]Others!$B$8:$GA$319, COLUMN([1]Others!DU133)-1, FALSE)</f>
        <v>0</v>
      </c>
      <c r="L128">
        <f>VLOOKUP($B128, [1]Others!$B$8:$GA$319, COLUMN([1]Others!DV133)-1, FALSE)</f>
        <v>0</v>
      </c>
      <c r="M128">
        <f>VLOOKUP($B128, [1]Others!$B$8:$GA$319, COLUMN([1]Others!DW133)-1, FALSE)</f>
        <v>0</v>
      </c>
      <c r="N128">
        <f>VLOOKUP($B128, [1]Others!$B$8:$GA$319, COLUMN([1]Others!DX133)-1, FALSE)</f>
        <v>0</v>
      </c>
      <c r="O128">
        <f>VLOOKUP($B128, [1]Others!$B$8:$GA$319, COLUMN([1]Others!DY133)-1, FALSE)</f>
        <v>0</v>
      </c>
    </row>
    <row r="129" spans="1:15" x14ac:dyDescent="0.3">
      <c r="A129">
        <v>1802</v>
      </c>
      <c r="B129">
        <v>1651802</v>
      </c>
      <c r="C129" t="s">
        <v>129</v>
      </c>
      <c r="D129">
        <f>VLOOKUP($B129, [1]Others!$B$8:$GA$319, COLUMN([1]Others!DN134)-1, FALSE)</f>
        <v>0</v>
      </c>
      <c r="E129">
        <f>VLOOKUP($B129, [1]Others!$B$8:$GA$319, COLUMN([1]Others!DO134)-1, FALSE)</f>
        <v>0</v>
      </c>
      <c r="F129">
        <f>VLOOKUP($B129, [1]Others!$B$8:$GA$319, COLUMN([1]Others!DP134)-1, FALSE)</f>
        <v>0</v>
      </c>
      <c r="G129">
        <f>VLOOKUP($B129, [1]Others!$B$8:$GA$319, COLUMN([1]Others!DQ134)-1, FALSE)</f>
        <v>0</v>
      </c>
      <c r="H129">
        <f>VLOOKUP($B129, [1]Others!$B$8:$GA$319, COLUMN([1]Others!DR134)-1, FALSE)</f>
        <v>0</v>
      </c>
      <c r="I129">
        <f>VLOOKUP($B129, [1]Others!$B$8:$GA$319, COLUMN([1]Others!DS134)-1, FALSE)</f>
        <v>0</v>
      </c>
      <c r="J129">
        <f>VLOOKUP($B129, [1]Others!$B$8:$GA$319, COLUMN([1]Others!DT134)-1, FALSE)</f>
        <v>0</v>
      </c>
      <c r="K129">
        <f>VLOOKUP($B129, [1]Others!$B$8:$GA$319, COLUMN([1]Others!DU134)-1, FALSE)</f>
        <v>0</v>
      </c>
      <c r="L129">
        <f>VLOOKUP($B129, [1]Others!$B$8:$GA$319, COLUMN([1]Others!DV134)-1, FALSE)</f>
        <v>0</v>
      </c>
      <c r="M129">
        <f>VLOOKUP($B129, [1]Others!$B$8:$GA$319, COLUMN([1]Others!DW134)-1, FALSE)</f>
        <v>0</v>
      </c>
      <c r="N129">
        <f>VLOOKUP($B129, [1]Others!$B$8:$GA$319, COLUMN([1]Others!DX134)-1, FALSE)</f>
        <v>0</v>
      </c>
      <c r="O129">
        <f>VLOOKUP($B129, [1]Others!$B$8:$GA$319, COLUMN([1]Others!DY134)-1, FALSE)</f>
        <v>0</v>
      </c>
    </row>
    <row r="130" spans="1:15" x14ac:dyDescent="0.3">
      <c r="A130">
        <v>1803</v>
      </c>
      <c r="B130">
        <v>1651803</v>
      </c>
      <c r="C130" t="s">
        <v>130</v>
      </c>
      <c r="D130">
        <f>VLOOKUP($B130, [1]Others!$B$8:$GA$319, COLUMN([1]Others!DN135)-1, FALSE)</f>
        <v>0</v>
      </c>
      <c r="E130">
        <f>VLOOKUP($B130, [1]Others!$B$8:$GA$319, COLUMN([1]Others!DO135)-1, FALSE)</f>
        <v>0</v>
      </c>
      <c r="F130">
        <f>VLOOKUP($B130, [1]Others!$B$8:$GA$319, COLUMN([1]Others!DP135)-1, FALSE)</f>
        <v>0</v>
      </c>
      <c r="G130">
        <f>VLOOKUP($B130, [1]Others!$B$8:$GA$319, COLUMN([1]Others!DQ135)-1, FALSE)</f>
        <v>0</v>
      </c>
      <c r="H130">
        <f>VLOOKUP($B130, [1]Others!$B$8:$GA$319, COLUMN([1]Others!DR135)-1, FALSE)</f>
        <v>0</v>
      </c>
      <c r="I130">
        <f>VLOOKUP($B130, [1]Others!$B$8:$GA$319, COLUMN([1]Others!DS135)-1, FALSE)</f>
        <v>0</v>
      </c>
      <c r="J130">
        <f>VLOOKUP($B130, [1]Others!$B$8:$GA$319, COLUMN([1]Others!DT135)-1, FALSE)</f>
        <v>0</v>
      </c>
      <c r="K130">
        <f>VLOOKUP($B130, [1]Others!$B$8:$GA$319, COLUMN([1]Others!DU135)-1, FALSE)</f>
        <v>0</v>
      </c>
      <c r="L130">
        <f>VLOOKUP($B130, [1]Others!$B$8:$GA$319, COLUMN([1]Others!DV135)-1, FALSE)</f>
        <v>0</v>
      </c>
      <c r="M130">
        <f>VLOOKUP($B130, [1]Others!$B$8:$GA$319, COLUMN([1]Others!DW135)-1, FALSE)</f>
        <v>0</v>
      </c>
      <c r="N130">
        <f>VLOOKUP($B130, [1]Others!$B$8:$GA$319, COLUMN([1]Others!DX135)-1, FALSE)</f>
        <v>0</v>
      </c>
      <c r="O130">
        <f>VLOOKUP($B130, [1]Others!$B$8:$GA$319, COLUMN([1]Others!DY135)-1, FALSE)</f>
        <v>0</v>
      </c>
    </row>
    <row r="131" spans="1:15" x14ac:dyDescent="0.3">
      <c r="A131">
        <v>1806</v>
      </c>
      <c r="B131">
        <v>1651806</v>
      </c>
      <c r="C131" t="s">
        <v>131</v>
      </c>
      <c r="D131">
        <f>VLOOKUP($B131, [1]Others!$B$8:$GA$319, COLUMN([1]Others!DN136)-1, FALSE)</f>
        <v>0</v>
      </c>
      <c r="E131">
        <f>VLOOKUP($B131, [1]Others!$B$8:$GA$319, COLUMN([1]Others!DO136)-1, FALSE)</f>
        <v>0</v>
      </c>
      <c r="F131">
        <f>VLOOKUP($B131, [1]Others!$B$8:$GA$319, COLUMN([1]Others!DP136)-1, FALSE)</f>
        <v>0</v>
      </c>
      <c r="G131">
        <f>VLOOKUP($B131, [1]Others!$B$8:$GA$319, COLUMN([1]Others!DQ136)-1, FALSE)</f>
        <v>0</v>
      </c>
      <c r="H131">
        <f>VLOOKUP($B131, [1]Others!$B$8:$GA$319, COLUMN([1]Others!DR136)-1, FALSE)</f>
        <v>0</v>
      </c>
      <c r="I131">
        <f>VLOOKUP($B131, [1]Others!$B$8:$GA$319, COLUMN([1]Others!DS136)-1, FALSE)</f>
        <v>0</v>
      </c>
      <c r="J131">
        <f>VLOOKUP($B131, [1]Others!$B$8:$GA$319, COLUMN([1]Others!DT136)-1, FALSE)</f>
        <v>0</v>
      </c>
      <c r="K131">
        <f>VLOOKUP($B131, [1]Others!$B$8:$GA$319, COLUMN([1]Others!DU136)-1, FALSE)</f>
        <v>0</v>
      </c>
      <c r="L131">
        <f>VLOOKUP($B131, [1]Others!$B$8:$GA$319, COLUMN([1]Others!DV136)-1, FALSE)</f>
        <v>0</v>
      </c>
      <c r="M131">
        <f>VLOOKUP($B131, [1]Others!$B$8:$GA$319, COLUMN([1]Others!DW136)-1, FALSE)</f>
        <v>0</v>
      </c>
      <c r="N131">
        <f>VLOOKUP($B131, [1]Others!$B$8:$GA$319, COLUMN([1]Others!DX136)-1, FALSE)</f>
        <v>0</v>
      </c>
      <c r="O131">
        <f>VLOOKUP($B131, [1]Others!$B$8:$GA$319, COLUMN([1]Others!DY136)-1, FALSE)</f>
        <v>0</v>
      </c>
    </row>
    <row r="132" spans="1:15" x14ac:dyDescent="0.3">
      <c r="A132">
        <v>1808</v>
      </c>
      <c r="B132">
        <v>1651808</v>
      </c>
      <c r="C132" t="s">
        <v>132</v>
      </c>
      <c r="D132">
        <f>VLOOKUP($B132, [1]Others!$B$8:$GA$319, COLUMN([1]Others!DN137)-1, FALSE)</f>
        <v>0</v>
      </c>
      <c r="E132">
        <f>VLOOKUP($B132, [1]Others!$B$8:$GA$319, COLUMN([1]Others!DO137)-1, FALSE)</f>
        <v>0</v>
      </c>
      <c r="F132">
        <f>VLOOKUP($B132, [1]Others!$B$8:$GA$319, COLUMN([1]Others!DP137)-1, FALSE)</f>
        <v>0</v>
      </c>
      <c r="G132">
        <f>VLOOKUP($B132, [1]Others!$B$8:$GA$319, COLUMN([1]Others!DQ137)-1, FALSE)</f>
        <v>0</v>
      </c>
      <c r="H132">
        <f>VLOOKUP($B132, [1]Others!$B$8:$GA$319, COLUMN([1]Others!DR137)-1, FALSE)</f>
        <v>0</v>
      </c>
      <c r="I132">
        <f>VLOOKUP($B132, [1]Others!$B$8:$GA$319, COLUMN([1]Others!DS137)-1, FALSE)</f>
        <v>0</v>
      </c>
      <c r="J132">
        <f>VLOOKUP($B132, [1]Others!$B$8:$GA$319, COLUMN([1]Others!DT137)-1, FALSE)</f>
        <v>0</v>
      </c>
      <c r="K132">
        <f>VLOOKUP($B132, [1]Others!$B$8:$GA$319, COLUMN([1]Others!DU137)-1, FALSE)</f>
        <v>0</v>
      </c>
      <c r="L132">
        <f>VLOOKUP($B132, [1]Others!$B$8:$GA$319, COLUMN([1]Others!DV137)-1, FALSE)</f>
        <v>0</v>
      </c>
      <c r="M132">
        <f>VLOOKUP($B132, [1]Others!$B$8:$GA$319, COLUMN([1]Others!DW137)-1, FALSE)</f>
        <v>0</v>
      </c>
      <c r="N132">
        <f>VLOOKUP($B132, [1]Others!$B$8:$GA$319, COLUMN([1]Others!DX137)-1, FALSE)</f>
        <v>0</v>
      </c>
      <c r="O132">
        <f>VLOOKUP($B132, [1]Others!$B$8:$GA$319, COLUMN([1]Others!DY137)-1, FALSE)</f>
        <v>0</v>
      </c>
    </row>
    <row r="133" spans="1:15" x14ac:dyDescent="0.3">
      <c r="A133">
        <v>1809</v>
      </c>
      <c r="B133">
        <v>1651809</v>
      </c>
      <c r="C133" t="s">
        <v>133</v>
      </c>
      <c r="D133">
        <f>VLOOKUP($B133, [1]Others!$B$8:$GA$319, COLUMN([1]Others!DN138)-1, FALSE)</f>
        <v>0</v>
      </c>
      <c r="E133">
        <f>VLOOKUP($B133, [1]Others!$B$8:$GA$319, COLUMN([1]Others!DO138)-1, FALSE)</f>
        <v>0</v>
      </c>
      <c r="F133">
        <f>VLOOKUP($B133, [1]Others!$B$8:$GA$319, COLUMN([1]Others!DP138)-1, FALSE)</f>
        <v>0</v>
      </c>
      <c r="G133">
        <f>VLOOKUP($B133, [1]Others!$B$8:$GA$319, COLUMN([1]Others!DQ138)-1, FALSE)</f>
        <v>0</v>
      </c>
      <c r="H133">
        <f>VLOOKUP($B133, [1]Others!$B$8:$GA$319, COLUMN([1]Others!DR138)-1, FALSE)</f>
        <v>0</v>
      </c>
      <c r="I133">
        <f>VLOOKUP($B133, [1]Others!$B$8:$GA$319, COLUMN([1]Others!DS138)-1, FALSE)</f>
        <v>0</v>
      </c>
      <c r="J133">
        <f>VLOOKUP($B133, [1]Others!$B$8:$GA$319, COLUMN([1]Others!DT138)-1, FALSE)</f>
        <v>0</v>
      </c>
      <c r="K133">
        <f>VLOOKUP($B133, [1]Others!$B$8:$GA$319, COLUMN([1]Others!DU138)-1, FALSE)</f>
        <v>0</v>
      </c>
      <c r="L133">
        <f>VLOOKUP($B133, [1]Others!$B$8:$GA$319, COLUMN([1]Others!DV138)-1, FALSE)</f>
        <v>0</v>
      </c>
      <c r="M133">
        <f>VLOOKUP($B133, [1]Others!$B$8:$GA$319, COLUMN([1]Others!DW138)-1, FALSE)</f>
        <v>0</v>
      </c>
      <c r="N133">
        <f>VLOOKUP($B133, [1]Others!$B$8:$GA$319, COLUMN([1]Others!DX138)-1, FALSE)</f>
        <v>0</v>
      </c>
      <c r="O133">
        <f>VLOOKUP($B133, [1]Others!$B$8:$GA$319, COLUMN([1]Others!DY138)-1, FALSE)</f>
        <v>0</v>
      </c>
    </row>
    <row r="134" spans="1:15" x14ac:dyDescent="0.3">
      <c r="A134">
        <v>1810</v>
      </c>
      <c r="B134">
        <v>1651810</v>
      </c>
      <c r="C134" t="s">
        <v>134</v>
      </c>
      <c r="D134">
        <f>VLOOKUP($B134, [1]Others!$B$8:$GA$319, COLUMN([1]Others!DN139)-1, FALSE)</f>
        <v>0</v>
      </c>
      <c r="E134">
        <f>VLOOKUP($B134, [1]Others!$B$8:$GA$319, COLUMN([1]Others!DO139)-1, FALSE)</f>
        <v>0</v>
      </c>
      <c r="F134">
        <f>VLOOKUP($B134, [1]Others!$B$8:$GA$319, COLUMN([1]Others!DP139)-1, FALSE)</f>
        <v>0</v>
      </c>
      <c r="G134">
        <f>VLOOKUP($B134, [1]Others!$B$8:$GA$319, COLUMN([1]Others!DQ139)-1, FALSE)</f>
        <v>0</v>
      </c>
      <c r="H134">
        <f>VLOOKUP($B134, [1]Others!$B$8:$GA$319, COLUMN([1]Others!DR139)-1, FALSE)</f>
        <v>0</v>
      </c>
      <c r="I134">
        <f>VLOOKUP($B134, [1]Others!$B$8:$GA$319, COLUMN([1]Others!DS139)-1, FALSE)</f>
        <v>0</v>
      </c>
      <c r="J134">
        <f>VLOOKUP($B134, [1]Others!$B$8:$GA$319, COLUMN([1]Others!DT139)-1, FALSE)</f>
        <v>0</v>
      </c>
      <c r="K134">
        <f>VLOOKUP($B134, [1]Others!$B$8:$GA$319, COLUMN([1]Others!DU139)-1, FALSE)</f>
        <v>0</v>
      </c>
      <c r="L134">
        <f>VLOOKUP($B134, [1]Others!$B$8:$GA$319, COLUMN([1]Others!DV139)-1, FALSE)</f>
        <v>0</v>
      </c>
      <c r="M134">
        <f>VLOOKUP($B134, [1]Others!$B$8:$GA$319, COLUMN([1]Others!DW139)-1, FALSE)</f>
        <v>0</v>
      </c>
      <c r="N134">
        <f>VLOOKUP($B134, [1]Others!$B$8:$GA$319, COLUMN([1]Others!DX139)-1, FALSE)</f>
        <v>0</v>
      </c>
      <c r="O134">
        <f>VLOOKUP($B134, [1]Others!$B$8:$GA$319, COLUMN([1]Others!DY139)-1, FALSE)</f>
        <v>0</v>
      </c>
    </row>
    <row r="135" spans="1:15" x14ac:dyDescent="0.3">
      <c r="A135">
        <v>1811</v>
      </c>
      <c r="B135">
        <v>1651811</v>
      </c>
      <c r="C135" t="s">
        <v>135</v>
      </c>
      <c r="D135">
        <f>VLOOKUP($B135, [1]Others!$B$8:$GA$319, COLUMN([1]Others!DN140)-1, FALSE)</f>
        <v>0</v>
      </c>
      <c r="E135">
        <f>VLOOKUP($B135, [1]Others!$B$8:$GA$319, COLUMN([1]Others!DO140)-1, FALSE)</f>
        <v>0</v>
      </c>
      <c r="F135">
        <f>VLOOKUP($B135, [1]Others!$B$8:$GA$319, COLUMN([1]Others!DP140)-1, FALSE)</f>
        <v>0</v>
      </c>
      <c r="G135">
        <f>VLOOKUP($B135, [1]Others!$B$8:$GA$319, COLUMN([1]Others!DQ140)-1, FALSE)</f>
        <v>0</v>
      </c>
      <c r="H135">
        <f>VLOOKUP($B135, [1]Others!$B$8:$GA$319, COLUMN([1]Others!DR140)-1, FALSE)</f>
        <v>0</v>
      </c>
      <c r="I135">
        <f>VLOOKUP($B135, [1]Others!$B$8:$GA$319, COLUMN([1]Others!DS140)-1, FALSE)</f>
        <v>0</v>
      </c>
      <c r="J135">
        <f>VLOOKUP($B135, [1]Others!$B$8:$GA$319, COLUMN([1]Others!DT140)-1, FALSE)</f>
        <v>0</v>
      </c>
      <c r="K135">
        <f>VLOOKUP($B135, [1]Others!$B$8:$GA$319, COLUMN([1]Others!DU140)-1, FALSE)</f>
        <v>0</v>
      </c>
      <c r="L135">
        <f>VLOOKUP($B135, [1]Others!$B$8:$GA$319, COLUMN([1]Others!DV140)-1, FALSE)</f>
        <v>0</v>
      </c>
      <c r="M135">
        <f>VLOOKUP($B135, [1]Others!$B$8:$GA$319, COLUMN([1]Others!DW140)-1, FALSE)</f>
        <v>0</v>
      </c>
      <c r="N135">
        <f>VLOOKUP($B135, [1]Others!$B$8:$GA$319, COLUMN([1]Others!DX140)-1, FALSE)</f>
        <v>0</v>
      </c>
      <c r="O135">
        <f>VLOOKUP($B135, [1]Others!$B$8:$GA$319, COLUMN([1]Others!DY140)-1, FALSE)</f>
        <v>0</v>
      </c>
    </row>
    <row r="136" spans="1:15" x14ac:dyDescent="0.3">
      <c r="A136">
        <v>1814</v>
      </c>
      <c r="B136">
        <v>1651814</v>
      </c>
      <c r="C136" t="s">
        <v>136</v>
      </c>
      <c r="D136">
        <f>VLOOKUP($B136, [1]Others!$B$8:$GA$319, COLUMN([1]Others!DN141)-1, FALSE)</f>
        <v>0</v>
      </c>
      <c r="E136">
        <f>VLOOKUP($B136, [1]Others!$B$8:$GA$319, COLUMN([1]Others!DO141)-1, FALSE)</f>
        <v>0</v>
      </c>
      <c r="F136">
        <f>VLOOKUP($B136, [1]Others!$B$8:$GA$319, COLUMN([1]Others!DP141)-1, FALSE)</f>
        <v>0</v>
      </c>
      <c r="G136">
        <f>VLOOKUP($B136, [1]Others!$B$8:$GA$319, COLUMN([1]Others!DQ141)-1, FALSE)</f>
        <v>0</v>
      </c>
      <c r="H136">
        <f>VLOOKUP($B136, [1]Others!$B$8:$GA$319, COLUMN([1]Others!DR141)-1, FALSE)</f>
        <v>0</v>
      </c>
      <c r="I136">
        <f>VLOOKUP($B136, [1]Others!$B$8:$GA$319, COLUMN([1]Others!DS141)-1, FALSE)</f>
        <v>0</v>
      </c>
      <c r="J136">
        <f>VLOOKUP($B136, [1]Others!$B$8:$GA$319, COLUMN([1]Others!DT141)-1, FALSE)</f>
        <v>0</v>
      </c>
      <c r="K136">
        <f>VLOOKUP($B136, [1]Others!$B$8:$GA$319, COLUMN([1]Others!DU141)-1, FALSE)</f>
        <v>0</v>
      </c>
      <c r="L136">
        <f>VLOOKUP($B136, [1]Others!$B$8:$GA$319, COLUMN([1]Others!DV141)-1, FALSE)</f>
        <v>0</v>
      </c>
      <c r="M136">
        <f>VLOOKUP($B136, [1]Others!$B$8:$GA$319, COLUMN([1]Others!DW141)-1, FALSE)</f>
        <v>0</v>
      </c>
      <c r="N136">
        <f>VLOOKUP($B136, [1]Others!$B$8:$GA$319, COLUMN([1]Others!DX141)-1, FALSE)</f>
        <v>0</v>
      </c>
      <c r="O136">
        <f>VLOOKUP($B136, [1]Others!$B$8:$GA$319, COLUMN([1]Others!DY141)-1, FALSE)</f>
        <v>0</v>
      </c>
    </row>
    <row r="137" spans="1:15" x14ac:dyDescent="0.3">
      <c r="A137">
        <v>1816</v>
      </c>
      <c r="B137">
        <v>1651816</v>
      </c>
      <c r="C137" t="s">
        <v>137</v>
      </c>
      <c r="D137">
        <f>VLOOKUP($B137, [1]Others!$B$8:$GA$319, COLUMN([1]Others!DN142)-1, FALSE)</f>
        <v>0</v>
      </c>
      <c r="E137">
        <f>VLOOKUP($B137, [1]Others!$B$8:$GA$319, COLUMN([1]Others!DO142)-1, FALSE)</f>
        <v>0</v>
      </c>
      <c r="F137">
        <f>VLOOKUP($B137, [1]Others!$B$8:$GA$319, COLUMN([1]Others!DP142)-1, FALSE)</f>
        <v>0</v>
      </c>
      <c r="G137">
        <f>VLOOKUP($B137, [1]Others!$B$8:$GA$319, COLUMN([1]Others!DQ142)-1, FALSE)</f>
        <v>0</v>
      </c>
      <c r="H137">
        <f>VLOOKUP($B137, [1]Others!$B$8:$GA$319, COLUMN([1]Others!DR142)-1, FALSE)</f>
        <v>0</v>
      </c>
      <c r="I137">
        <f>VLOOKUP($B137, [1]Others!$B$8:$GA$319, COLUMN([1]Others!DS142)-1, FALSE)</f>
        <v>0</v>
      </c>
      <c r="J137">
        <f>VLOOKUP($B137, [1]Others!$B$8:$GA$319, COLUMN([1]Others!DT142)-1, FALSE)</f>
        <v>0</v>
      </c>
      <c r="K137">
        <f>VLOOKUP($B137, [1]Others!$B$8:$GA$319, COLUMN([1]Others!DU142)-1, FALSE)</f>
        <v>0</v>
      </c>
      <c r="L137">
        <f>VLOOKUP($B137, [1]Others!$B$8:$GA$319, COLUMN([1]Others!DV142)-1, FALSE)</f>
        <v>0</v>
      </c>
      <c r="M137">
        <f>VLOOKUP($B137, [1]Others!$B$8:$GA$319, COLUMN([1]Others!DW142)-1, FALSE)</f>
        <v>0</v>
      </c>
      <c r="N137">
        <f>VLOOKUP($B137, [1]Others!$B$8:$GA$319, COLUMN([1]Others!DX142)-1, FALSE)</f>
        <v>0</v>
      </c>
      <c r="O137">
        <f>VLOOKUP($B137, [1]Others!$B$8:$GA$319, COLUMN([1]Others!DY142)-1, FALSE)</f>
        <v>0</v>
      </c>
    </row>
    <row r="138" spans="1:15" x14ac:dyDescent="0.3">
      <c r="A138">
        <v>1817</v>
      </c>
      <c r="B138">
        <v>1651817</v>
      </c>
      <c r="C138" t="s">
        <v>138</v>
      </c>
      <c r="D138">
        <f>VLOOKUP($B138, [1]Others!$B$8:$GA$319, COLUMN([1]Others!DN143)-1, FALSE)</f>
        <v>0</v>
      </c>
      <c r="E138">
        <f>VLOOKUP($B138, [1]Others!$B$8:$GA$319, COLUMN([1]Others!DO143)-1, FALSE)</f>
        <v>0</v>
      </c>
      <c r="F138">
        <f>VLOOKUP($B138, [1]Others!$B$8:$GA$319, COLUMN([1]Others!DP143)-1, FALSE)</f>
        <v>0</v>
      </c>
      <c r="G138">
        <f>VLOOKUP($B138, [1]Others!$B$8:$GA$319, COLUMN([1]Others!DQ143)-1, FALSE)</f>
        <v>0</v>
      </c>
      <c r="H138">
        <f>VLOOKUP($B138, [1]Others!$B$8:$GA$319, COLUMN([1]Others!DR143)-1, FALSE)</f>
        <v>0</v>
      </c>
      <c r="I138">
        <f>VLOOKUP($B138, [1]Others!$B$8:$GA$319, COLUMN([1]Others!DS143)-1, FALSE)</f>
        <v>0</v>
      </c>
      <c r="J138">
        <f>VLOOKUP($B138, [1]Others!$B$8:$GA$319, COLUMN([1]Others!DT143)-1, FALSE)</f>
        <v>0</v>
      </c>
      <c r="K138">
        <f>VLOOKUP($B138, [1]Others!$B$8:$GA$319, COLUMN([1]Others!DU143)-1, FALSE)</f>
        <v>0</v>
      </c>
      <c r="L138">
        <f>VLOOKUP($B138, [1]Others!$B$8:$GA$319, COLUMN([1]Others!DV143)-1, FALSE)</f>
        <v>0</v>
      </c>
      <c r="M138">
        <f>VLOOKUP($B138, [1]Others!$B$8:$GA$319, COLUMN([1]Others!DW143)-1, FALSE)</f>
        <v>0</v>
      </c>
      <c r="N138">
        <f>VLOOKUP($B138, [1]Others!$B$8:$GA$319, COLUMN([1]Others!DX143)-1, FALSE)</f>
        <v>0</v>
      </c>
      <c r="O138">
        <f>VLOOKUP($B138, [1]Others!$B$8:$GA$319, COLUMN([1]Others!DY143)-1, FALSE)</f>
        <v>0</v>
      </c>
    </row>
    <row r="139" spans="1:15" x14ac:dyDescent="0.3">
      <c r="A139">
        <v>1821</v>
      </c>
      <c r="B139">
        <v>1651821</v>
      </c>
      <c r="C139" t="s">
        <v>139</v>
      </c>
      <c r="D139">
        <f>VLOOKUP($B139, [1]Others!$B$8:$GA$319, COLUMN([1]Others!DN144)-1, FALSE)</f>
        <v>0</v>
      </c>
      <c r="E139">
        <f>VLOOKUP($B139, [1]Others!$B$8:$GA$319, COLUMN([1]Others!DO144)-1, FALSE)</f>
        <v>0</v>
      </c>
      <c r="F139">
        <f>VLOOKUP($B139, [1]Others!$B$8:$GA$319, COLUMN([1]Others!DP144)-1, FALSE)</f>
        <v>0</v>
      </c>
      <c r="G139">
        <f>VLOOKUP($B139, [1]Others!$B$8:$GA$319, COLUMN([1]Others!DQ144)-1, FALSE)</f>
        <v>0</v>
      </c>
      <c r="H139">
        <f>VLOOKUP($B139, [1]Others!$B$8:$GA$319, COLUMN([1]Others!DR144)-1, FALSE)</f>
        <v>0</v>
      </c>
      <c r="I139">
        <f>VLOOKUP($B139, [1]Others!$B$8:$GA$319, COLUMN([1]Others!DS144)-1, FALSE)</f>
        <v>0</v>
      </c>
      <c r="J139">
        <f>VLOOKUP($B139, [1]Others!$B$8:$GA$319, COLUMN([1]Others!DT144)-1, FALSE)</f>
        <v>0</v>
      </c>
      <c r="K139">
        <f>VLOOKUP($B139, [1]Others!$B$8:$GA$319, COLUMN([1]Others!DU144)-1, FALSE)</f>
        <v>0</v>
      </c>
      <c r="L139">
        <f>VLOOKUP($B139, [1]Others!$B$8:$GA$319, COLUMN([1]Others!DV144)-1, FALSE)</f>
        <v>0</v>
      </c>
      <c r="M139">
        <f>VLOOKUP($B139, [1]Others!$B$8:$GA$319, COLUMN([1]Others!DW144)-1, FALSE)</f>
        <v>0</v>
      </c>
      <c r="N139">
        <f>VLOOKUP($B139, [1]Others!$B$8:$GA$319, COLUMN([1]Others!DX144)-1, FALSE)</f>
        <v>0</v>
      </c>
      <c r="O139">
        <f>VLOOKUP($B139, [1]Others!$B$8:$GA$319, COLUMN([1]Others!DY144)-1, FALSE)</f>
        <v>0</v>
      </c>
    </row>
    <row r="140" spans="1:15" x14ac:dyDescent="0.3">
      <c r="A140">
        <v>1822</v>
      </c>
      <c r="B140">
        <v>1651822</v>
      </c>
      <c r="C140" t="s">
        <v>140</v>
      </c>
      <c r="D140">
        <f>VLOOKUP($B140, [1]Others!$B$8:$GA$319, COLUMN([1]Others!DN145)-1, FALSE)</f>
        <v>0</v>
      </c>
      <c r="E140">
        <f>VLOOKUP($B140, [1]Others!$B$8:$GA$319, COLUMN([1]Others!DO145)-1, FALSE)</f>
        <v>0</v>
      </c>
      <c r="F140">
        <f>VLOOKUP($B140, [1]Others!$B$8:$GA$319, COLUMN([1]Others!DP145)-1, FALSE)</f>
        <v>0</v>
      </c>
      <c r="G140">
        <f>VLOOKUP($B140, [1]Others!$B$8:$GA$319, COLUMN([1]Others!DQ145)-1, FALSE)</f>
        <v>0</v>
      </c>
      <c r="H140">
        <f>VLOOKUP($B140, [1]Others!$B$8:$GA$319, COLUMN([1]Others!DR145)-1, FALSE)</f>
        <v>0</v>
      </c>
      <c r="I140">
        <f>VLOOKUP($B140, [1]Others!$B$8:$GA$319, COLUMN([1]Others!DS145)-1, FALSE)</f>
        <v>0</v>
      </c>
      <c r="J140">
        <f>VLOOKUP($B140, [1]Others!$B$8:$GA$319, COLUMN([1]Others!DT145)-1, FALSE)</f>
        <v>0</v>
      </c>
      <c r="K140">
        <f>VLOOKUP($B140, [1]Others!$B$8:$GA$319, COLUMN([1]Others!DU145)-1, FALSE)</f>
        <v>0</v>
      </c>
      <c r="L140">
        <f>VLOOKUP($B140, [1]Others!$B$8:$GA$319, COLUMN([1]Others!DV145)-1, FALSE)</f>
        <v>0</v>
      </c>
      <c r="M140">
        <f>VLOOKUP($B140, [1]Others!$B$8:$GA$319, COLUMN([1]Others!DW145)-1, FALSE)</f>
        <v>0</v>
      </c>
      <c r="N140">
        <f>VLOOKUP($B140, [1]Others!$B$8:$GA$319, COLUMN([1]Others!DX145)-1, FALSE)</f>
        <v>0</v>
      </c>
      <c r="O140">
        <f>VLOOKUP($B140, [1]Others!$B$8:$GA$319, COLUMN([1]Others!DY145)-1, FALSE)</f>
        <v>0</v>
      </c>
    </row>
    <row r="141" spans="1:15" x14ac:dyDescent="0.3">
      <c r="A141">
        <v>1823</v>
      </c>
      <c r="B141">
        <v>1651823</v>
      </c>
      <c r="C141" t="s">
        <v>141</v>
      </c>
      <c r="D141">
        <f>VLOOKUP($B141, [1]Others!$B$8:$GA$319, COLUMN([1]Others!DN146)-1, FALSE)</f>
        <v>0</v>
      </c>
      <c r="E141">
        <f>VLOOKUP($B141, [1]Others!$B$8:$GA$319, COLUMN([1]Others!DO146)-1, FALSE)</f>
        <v>0</v>
      </c>
      <c r="F141">
        <f>VLOOKUP($B141, [1]Others!$B$8:$GA$319, COLUMN([1]Others!DP146)-1, FALSE)</f>
        <v>0</v>
      </c>
      <c r="G141">
        <f>VLOOKUP($B141, [1]Others!$B$8:$GA$319, COLUMN([1]Others!DQ146)-1, FALSE)</f>
        <v>0</v>
      </c>
      <c r="H141">
        <f>VLOOKUP($B141, [1]Others!$B$8:$GA$319, COLUMN([1]Others!DR146)-1, FALSE)</f>
        <v>0</v>
      </c>
      <c r="I141">
        <f>VLOOKUP($B141, [1]Others!$B$8:$GA$319, COLUMN([1]Others!DS146)-1, FALSE)</f>
        <v>0</v>
      </c>
      <c r="J141">
        <f>VLOOKUP($B141, [1]Others!$B$8:$GA$319, COLUMN([1]Others!DT146)-1, FALSE)</f>
        <v>0</v>
      </c>
      <c r="K141">
        <f>VLOOKUP($B141, [1]Others!$B$8:$GA$319, COLUMN([1]Others!DU146)-1, FALSE)</f>
        <v>0</v>
      </c>
      <c r="L141">
        <f>VLOOKUP($B141, [1]Others!$B$8:$GA$319, COLUMN([1]Others!DV146)-1, FALSE)</f>
        <v>0</v>
      </c>
      <c r="M141">
        <f>VLOOKUP($B141, [1]Others!$B$8:$GA$319, COLUMN([1]Others!DW146)-1, FALSE)</f>
        <v>0</v>
      </c>
      <c r="N141">
        <f>VLOOKUP($B141, [1]Others!$B$8:$GA$319, COLUMN([1]Others!DX146)-1, FALSE)</f>
        <v>0</v>
      </c>
      <c r="O141">
        <f>VLOOKUP($B141, [1]Others!$B$8:$GA$319, COLUMN([1]Others!DY146)-1, FALSE)</f>
        <v>0</v>
      </c>
    </row>
    <row r="142" spans="1:15" x14ac:dyDescent="0.3">
      <c r="A142">
        <v>1824</v>
      </c>
      <c r="B142">
        <v>1651824</v>
      </c>
      <c r="C142" t="s">
        <v>142</v>
      </c>
      <c r="D142">
        <f>VLOOKUP($B142, [1]Others!$B$8:$GA$319, COLUMN([1]Others!DN147)-1, FALSE)</f>
        <v>0</v>
      </c>
      <c r="E142">
        <f>VLOOKUP($B142, [1]Others!$B$8:$GA$319, COLUMN([1]Others!DO147)-1, FALSE)</f>
        <v>0</v>
      </c>
      <c r="F142">
        <f>VLOOKUP($B142, [1]Others!$B$8:$GA$319, COLUMN([1]Others!DP147)-1, FALSE)</f>
        <v>0</v>
      </c>
      <c r="G142">
        <f>VLOOKUP($B142, [1]Others!$B$8:$GA$319, COLUMN([1]Others!DQ147)-1, FALSE)</f>
        <v>0</v>
      </c>
      <c r="H142">
        <f>VLOOKUP($B142, [1]Others!$B$8:$GA$319, COLUMN([1]Others!DR147)-1, FALSE)</f>
        <v>0</v>
      </c>
      <c r="I142">
        <f>VLOOKUP($B142, [1]Others!$B$8:$GA$319, COLUMN([1]Others!DS147)-1, FALSE)</f>
        <v>0</v>
      </c>
      <c r="J142">
        <f>VLOOKUP($B142, [1]Others!$B$8:$GA$319, COLUMN([1]Others!DT147)-1, FALSE)</f>
        <v>0</v>
      </c>
      <c r="K142">
        <f>VLOOKUP($B142, [1]Others!$B$8:$GA$319, COLUMN([1]Others!DU147)-1, FALSE)</f>
        <v>0</v>
      </c>
      <c r="L142">
        <f>VLOOKUP($B142, [1]Others!$B$8:$GA$319, COLUMN([1]Others!DV147)-1, FALSE)</f>
        <v>0</v>
      </c>
      <c r="M142">
        <f>VLOOKUP($B142, [1]Others!$B$8:$GA$319, COLUMN([1]Others!DW147)-1, FALSE)</f>
        <v>0</v>
      </c>
      <c r="N142">
        <f>VLOOKUP($B142, [1]Others!$B$8:$GA$319, COLUMN([1]Others!DX147)-1, FALSE)</f>
        <v>0</v>
      </c>
      <c r="O142">
        <f>VLOOKUP($B142, [1]Others!$B$8:$GA$319, COLUMN([1]Others!DY147)-1, FALSE)</f>
        <v>0</v>
      </c>
    </row>
    <row r="143" spans="1:15" x14ac:dyDescent="0.3">
      <c r="A143">
        <v>1413</v>
      </c>
      <c r="B143">
        <v>1661413</v>
      </c>
      <c r="C143" t="s">
        <v>143</v>
      </c>
      <c r="D143">
        <f>VLOOKUP($B143, [1]Others!$B$8:$GA$319, COLUMN([1]Others!DN148)-1, FALSE)</f>
        <v>0</v>
      </c>
      <c r="E143">
        <f>VLOOKUP($B143, [1]Others!$B$8:$GA$319, COLUMN([1]Others!DO148)-1, FALSE)</f>
        <v>0</v>
      </c>
      <c r="F143">
        <f>VLOOKUP($B143, [1]Others!$B$8:$GA$319, COLUMN([1]Others!DP148)-1, FALSE)</f>
        <v>0</v>
      </c>
      <c r="G143">
        <f>VLOOKUP($B143, [1]Others!$B$8:$GA$319, COLUMN([1]Others!DQ148)-1, FALSE)</f>
        <v>0</v>
      </c>
      <c r="H143">
        <f>VLOOKUP($B143, [1]Others!$B$8:$GA$319, COLUMN([1]Others!DR148)-1, FALSE)</f>
        <v>0</v>
      </c>
      <c r="I143">
        <f>VLOOKUP($B143, [1]Others!$B$8:$GA$319, COLUMN([1]Others!DS148)-1, FALSE)</f>
        <v>0</v>
      </c>
      <c r="J143">
        <f>VLOOKUP($B143, [1]Others!$B$8:$GA$319, COLUMN([1]Others!DT148)-1, FALSE)</f>
        <v>0</v>
      </c>
      <c r="K143">
        <f>VLOOKUP($B143, [1]Others!$B$8:$GA$319, COLUMN([1]Others!DU148)-1, FALSE)</f>
        <v>0</v>
      </c>
      <c r="L143">
        <f>VLOOKUP($B143, [1]Others!$B$8:$GA$319, COLUMN([1]Others!DV148)-1, FALSE)</f>
        <v>0</v>
      </c>
      <c r="M143">
        <f>VLOOKUP($B143, [1]Others!$B$8:$GA$319, COLUMN([1]Others!DW148)-1, FALSE)</f>
        <v>0</v>
      </c>
      <c r="N143">
        <f>VLOOKUP($B143, [1]Others!$B$8:$GA$319, COLUMN([1]Others!DX148)-1, FALSE)</f>
        <v>0</v>
      </c>
      <c r="O143">
        <f>VLOOKUP($B143, [1]Others!$B$8:$GA$319, COLUMN([1]Others!DY148)-1, FALSE)</f>
        <v>0</v>
      </c>
    </row>
    <row r="144" spans="1:15" x14ac:dyDescent="0.3">
      <c r="A144">
        <v>506</v>
      </c>
      <c r="B144">
        <v>1660506</v>
      </c>
      <c r="C144" t="s">
        <v>144</v>
      </c>
      <c r="D144">
        <f>VLOOKUP($B144, [1]Others!$B$8:$GA$319, COLUMN([1]Others!DN149)-1, FALSE)</f>
        <v>0</v>
      </c>
      <c r="E144">
        <f>VLOOKUP($B144, [1]Others!$B$8:$GA$319, COLUMN([1]Others!DO149)-1, FALSE)</f>
        <v>0</v>
      </c>
      <c r="F144">
        <f>VLOOKUP($B144, [1]Others!$B$8:$GA$319, COLUMN([1]Others!DP149)-1, FALSE)</f>
        <v>0</v>
      </c>
      <c r="G144">
        <f>VLOOKUP($B144, [1]Others!$B$8:$GA$319, COLUMN([1]Others!DQ149)-1, FALSE)</f>
        <v>0</v>
      </c>
      <c r="H144">
        <f>VLOOKUP($B144, [1]Others!$B$8:$GA$319, COLUMN([1]Others!DR149)-1, FALSE)</f>
        <v>0</v>
      </c>
      <c r="I144">
        <f>VLOOKUP($B144, [1]Others!$B$8:$GA$319, COLUMN([1]Others!DS149)-1, FALSE)</f>
        <v>0</v>
      </c>
      <c r="J144">
        <f>VLOOKUP($B144, [1]Others!$B$8:$GA$319, COLUMN([1]Others!DT149)-1, FALSE)</f>
        <v>0</v>
      </c>
      <c r="K144">
        <f>VLOOKUP($B144, [1]Others!$B$8:$GA$319, COLUMN([1]Others!DU149)-1, FALSE)</f>
        <v>0</v>
      </c>
      <c r="L144">
        <f>VLOOKUP($B144, [1]Others!$B$8:$GA$319, COLUMN([1]Others!DV149)-1, FALSE)</f>
        <v>0</v>
      </c>
      <c r="M144">
        <f>VLOOKUP($B144, [1]Others!$B$8:$GA$319, COLUMN([1]Others!DW149)-1, FALSE)</f>
        <v>0</v>
      </c>
      <c r="N144">
        <f>VLOOKUP($B144, [1]Others!$B$8:$GA$319, COLUMN([1]Others!DX149)-1, FALSE)</f>
        <v>0</v>
      </c>
      <c r="O144">
        <f>VLOOKUP($B144, [1]Others!$B$8:$GA$319, COLUMN([1]Others!DY149)-1, FALSE)</f>
        <v>0</v>
      </c>
    </row>
    <row r="145" spans="1:15" x14ac:dyDescent="0.3">
      <c r="A145">
        <v>508</v>
      </c>
      <c r="B145">
        <v>1660508</v>
      </c>
      <c r="C145" t="s">
        <v>145</v>
      </c>
      <c r="D145">
        <f>VLOOKUP($B145, [1]Others!$B$8:$GA$319, COLUMN([1]Others!DN150)-1, FALSE)</f>
        <v>0</v>
      </c>
      <c r="E145">
        <f>VLOOKUP($B145, [1]Others!$B$8:$GA$319, COLUMN([1]Others!DO150)-1, FALSE)</f>
        <v>0</v>
      </c>
      <c r="F145">
        <f>VLOOKUP($B145, [1]Others!$B$8:$GA$319, COLUMN([1]Others!DP150)-1, FALSE)</f>
        <v>0</v>
      </c>
      <c r="G145">
        <f>VLOOKUP($B145, [1]Others!$B$8:$GA$319, COLUMN([1]Others!DQ150)-1, FALSE)</f>
        <v>0</v>
      </c>
      <c r="H145">
        <f>VLOOKUP($B145, [1]Others!$B$8:$GA$319, COLUMN([1]Others!DR150)-1, FALSE)</f>
        <v>0</v>
      </c>
      <c r="I145">
        <f>VLOOKUP($B145, [1]Others!$B$8:$GA$319, COLUMN([1]Others!DS150)-1, FALSE)</f>
        <v>0</v>
      </c>
      <c r="J145">
        <f>VLOOKUP($B145, [1]Others!$B$8:$GA$319, COLUMN([1]Others!DT150)-1, FALSE)</f>
        <v>0</v>
      </c>
      <c r="K145">
        <f>VLOOKUP($B145, [1]Others!$B$8:$GA$319, COLUMN([1]Others!DU150)-1, FALSE)</f>
        <v>0</v>
      </c>
      <c r="L145">
        <f>VLOOKUP($B145, [1]Others!$B$8:$GA$319, COLUMN([1]Others!DV150)-1, FALSE)</f>
        <v>0</v>
      </c>
      <c r="M145">
        <f>VLOOKUP($B145, [1]Others!$B$8:$GA$319, COLUMN([1]Others!DW150)-1, FALSE)</f>
        <v>0</v>
      </c>
      <c r="N145">
        <f>VLOOKUP($B145, [1]Others!$B$8:$GA$319, COLUMN([1]Others!DX150)-1, FALSE)</f>
        <v>0</v>
      </c>
      <c r="O145">
        <f>VLOOKUP($B145, [1]Others!$B$8:$GA$319, COLUMN([1]Others!DY150)-1, FALSE)</f>
        <v>0</v>
      </c>
    </row>
    <row r="146" spans="1:15" x14ac:dyDescent="0.3">
      <c r="A146">
        <v>509</v>
      </c>
      <c r="B146">
        <v>1660509</v>
      </c>
      <c r="C146" t="s">
        <v>146</v>
      </c>
      <c r="D146">
        <f>VLOOKUP($B146, [1]Others!$B$8:$GA$319, COLUMN([1]Others!DN151)-1, FALSE)</f>
        <v>0</v>
      </c>
      <c r="E146">
        <f>VLOOKUP($B146, [1]Others!$B$8:$GA$319, COLUMN([1]Others!DO151)-1, FALSE)</f>
        <v>0</v>
      </c>
      <c r="F146">
        <f>VLOOKUP($B146, [1]Others!$B$8:$GA$319, COLUMN([1]Others!DP151)-1, FALSE)</f>
        <v>0</v>
      </c>
      <c r="G146">
        <f>VLOOKUP($B146, [1]Others!$B$8:$GA$319, COLUMN([1]Others!DQ151)-1, FALSE)</f>
        <v>0</v>
      </c>
      <c r="H146">
        <f>VLOOKUP($B146, [1]Others!$B$8:$GA$319, COLUMN([1]Others!DR151)-1, FALSE)</f>
        <v>0</v>
      </c>
      <c r="I146">
        <f>VLOOKUP($B146, [1]Others!$B$8:$GA$319, COLUMN([1]Others!DS151)-1, FALSE)</f>
        <v>0</v>
      </c>
      <c r="J146">
        <f>VLOOKUP($B146, [1]Others!$B$8:$GA$319, COLUMN([1]Others!DT151)-1, FALSE)</f>
        <v>0</v>
      </c>
      <c r="K146">
        <f>VLOOKUP($B146, [1]Others!$B$8:$GA$319, COLUMN([1]Others!DU151)-1, FALSE)</f>
        <v>0</v>
      </c>
      <c r="L146">
        <f>VLOOKUP($B146, [1]Others!$B$8:$GA$319, COLUMN([1]Others!DV151)-1, FALSE)</f>
        <v>0</v>
      </c>
      <c r="M146">
        <f>VLOOKUP($B146, [1]Others!$B$8:$GA$319, COLUMN([1]Others!DW151)-1, FALSE)</f>
        <v>0</v>
      </c>
      <c r="N146">
        <f>VLOOKUP($B146, [1]Others!$B$8:$GA$319, COLUMN([1]Others!DX151)-1, FALSE)</f>
        <v>0</v>
      </c>
      <c r="O146">
        <f>VLOOKUP($B146, [1]Others!$B$8:$GA$319, COLUMN([1]Others!DY151)-1, FALSE)</f>
        <v>0</v>
      </c>
    </row>
    <row r="147" spans="1:15" x14ac:dyDescent="0.3">
      <c r="A147">
        <v>510</v>
      </c>
      <c r="B147">
        <v>1660510</v>
      </c>
      <c r="C147" t="s">
        <v>147</v>
      </c>
      <c r="D147">
        <f>VLOOKUP($B147, [1]Others!$B$8:$GA$319, COLUMN([1]Others!DN152)-1, FALSE)</f>
        <v>0</v>
      </c>
      <c r="E147">
        <f>VLOOKUP($B147, [1]Others!$B$8:$GA$319, COLUMN([1]Others!DO152)-1, FALSE)</f>
        <v>0</v>
      </c>
      <c r="F147">
        <f>VLOOKUP($B147, [1]Others!$B$8:$GA$319, COLUMN([1]Others!DP152)-1, FALSE)</f>
        <v>0</v>
      </c>
      <c r="G147">
        <f>VLOOKUP($B147, [1]Others!$B$8:$GA$319, COLUMN([1]Others!DQ152)-1, FALSE)</f>
        <v>0</v>
      </c>
      <c r="H147">
        <f>VLOOKUP($B147, [1]Others!$B$8:$GA$319, COLUMN([1]Others!DR152)-1, FALSE)</f>
        <v>0</v>
      </c>
      <c r="I147">
        <f>VLOOKUP($B147, [1]Others!$B$8:$GA$319, COLUMN([1]Others!DS152)-1, FALSE)</f>
        <v>0</v>
      </c>
      <c r="J147">
        <f>VLOOKUP($B147, [1]Others!$B$8:$GA$319, COLUMN([1]Others!DT152)-1, FALSE)</f>
        <v>0</v>
      </c>
      <c r="K147">
        <f>VLOOKUP($B147, [1]Others!$B$8:$GA$319, COLUMN([1]Others!DU152)-1, FALSE)</f>
        <v>0</v>
      </c>
      <c r="L147">
        <f>VLOOKUP($B147, [1]Others!$B$8:$GA$319, COLUMN([1]Others!DV152)-1, FALSE)</f>
        <v>0</v>
      </c>
      <c r="M147">
        <f>VLOOKUP($B147, [1]Others!$B$8:$GA$319, COLUMN([1]Others!DW152)-1, FALSE)</f>
        <v>0</v>
      </c>
      <c r="N147">
        <f>VLOOKUP($B147, [1]Others!$B$8:$GA$319, COLUMN([1]Others!DX152)-1, FALSE)</f>
        <v>0</v>
      </c>
      <c r="O147">
        <f>VLOOKUP($B147, [1]Others!$B$8:$GA$319, COLUMN([1]Others!DY152)-1, FALSE)</f>
        <v>0</v>
      </c>
    </row>
    <row r="148" spans="1:15" x14ac:dyDescent="0.3">
      <c r="A148">
        <v>905</v>
      </c>
      <c r="B148">
        <v>1670905</v>
      </c>
      <c r="C148" t="s">
        <v>148</v>
      </c>
      <c r="D148">
        <f>VLOOKUP($B148, [1]Others!$B$8:$GA$319, COLUMN([1]Others!DN153)-1, FALSE)</f>
        <v>0</v>
      </c>
      <c r="E148">
        <f>VLOOKUP($B148, [1]Others!$B$8:$GA$319, COLUMN([1]Others!DO153)-1, FALSE)</f>
        <v>0</v>
      </c>
      <c r="F148">
        <f>VLOOKUP($B148, [1]Others!$B$8:$GA$319, COLUMN([1]Others!DP153)-1, FALSE)</f>
        <v>0</v>
      </c>
      <c r="G148">
        <f>VLOOKUP($B148, [1]Others!$B$8:$GA$319, COLUMN([1]Others!DQ153)-1, FALSE)</f>
        <v>0</v>
      </c>
      <c r="H148">
        <f>VLOOKUP($B148, [1]Others!$B$8:$GA$319, COLUMN([1]Others!DR153)-1, FALSE)</f>
        <v>0</v>
      </c>
      <c r="I148">
        <f>VLOOKUP($B148, [1]Others!$B$8:$GA$319, COLUMN([1]Others!DS153)-1, FALSE)</f>
        <v>0</v>
      </c>
      <c r="J148">
        <f>VLOOKUP($B148, [1]Others!$B$8:$GA$319, COLUMN([1]Others!DT153)-1, FALSE)</f>
        <v>0</v>
      </c>
      <c r="K148">
        <f>VLOOKUP($B148, [1]Others!$B$8:$GA$319, COLUMN([1]Others!DU153)-1, FALSE)</f>
        <v>0</v>
      </c>
      <c r="L148">
        <f>VLOOKUP($B148, [1]Others!$B$8:$GA$319, COLUMN([1]Others!DV153)-1, FALSE)</f>
        <v>0</v>
      </c>
      <c r="M148">
        <f>VLOOKUP($B148, [1]Others!$B$8:$GA$319, COLUMN([1]Others!DW153)-1, FALSE)</f>
        <v>0</v>
      </c>
      <c r="N148">
        <f>VLOOKUP($B148, [1]Others!$B$8:$GA$319, COLUMN([1]Others!DX153)-1, FALSE)</f>
        <v>0</v>
      </c>
      <c r="O148">
        <f>VLOOKUP($B148, [1]Others!$B$8:$GA$319, COLUMN([1]Others!DY153)-1, FALSE)</f>
        <v>0</v>
      </c>
    </row>
    <row r="149" spans="1:15" x14ac:dyDescent="0.3">
      <c r="A149">
        <v>906</v>
      </c>
      <c r="B149">
        <v>1670906</v>
      </c>
      <c r="C149" t="s">
        <v>149</v>
      </c>
      <c r="D149">
        <f>VLOOKUP($B149, [1]Others!$B$8:$GA$319, COLUMN([1]Others!DN154)-1, FALSE)</f>
        <v>0</v>
      </c>
      <c r="E149">
        <f>VLOOKUP($B149, [1]Others!$B$8:$GA$319, COLUMN([1]Others!DO154)-1, FALSE)</f>
        <v>0</v>
      </c>
      <c r="F149">
        <f>VLOOKUP($B149, [1]Others!$B$8:$GA$319, COLUMN([1]Others!DP154)-1, FALSE)</f>
        <v>0</v>
      </c>
      <c r="G149">
        <f>VLOOKUP($B149, [1]Others!$B$8:$GA$319, COLUMN([1]Others!DQ154)-1, FALSE)</f>
        <v>0</v>
      </c>
      <c r="H149">
        <f>VLOOKUP($B149, [1]Others!$B$8:$GA$319, COLUMN([1]Others!DR154)-1, FALSE)</f>
        <v>0</v>
      </c>
      <c r="I149">
        <f>VLOOKUP($B149, [1]Others!$B$8:$GA$319, COLUMN([1]Others!DS154)-1, FALSE)</f>
        <v>0</v>
      </c>
      <c r="J149">
        <f>VLOOKUP($B149, [1]Others!$B$8:$GA$319, COLUMN([1]Others!DT154)-1, FALSE)</f>
        <v>0</v>
      </c>
      <c r="K149">
        <f>VLOOKUP($B149, [1]Others!$B$8:$GA$319, COLUMN([1]Others!DU154)-1, FALSE)</f>
        <v>0</v>
      </c>
      <c r="L149">
        <f>VLOOKUP($B149, [1]Others!$B$8:$GA$319, COLUMN([1]Others!DV154)-1, FALSE)</f>
        <v>0</v>
      </c>
      <c r="M149">
        <f>VLOOKUP($B149, [1]Others!$B$8:$GA$319, COLUMN([1]Others!DW154)-1, FALSE)</f>
        <v>0</v>
      </c>
      <c r="N149">
        <f>VLOOKUP($B149, [1]Others!$B$8:$GA$319, COLUMN([1]Others!DX154)-1, FALSE)</f>
        <v>0</v>
      </c>
      <c r="O149">
        <f>VLOOKUP($B149, [1]Others!$B$8:$GA$319, COLUMN([1]Others!DY154)-1, FALSE)</f>
        <v>0</v>
      </c>
    </row>
    <row r="150" spans="1:15" x14ac:dyDescent="0.3">
      <c r="A150">
        <v>912</v>
      </c>
      <c r="B150">
        <v>1670912</v>
      </c>
      <c r="C150" t="s">
        <v>150</v>
      </c>
      <c r="D150">
        <f>VLOOKUP($B150, [1]Others!$B$8:$GA$319, COLUMN([1]Others!DN155)-1, FALSE)</f>
        <v>0</v>
      </c>
      <c r="E150">
        <f>VLOOKUP($B150, [1]Others!$B$8:$GA$319, COLUMN([1]Others!DO155)-1, FALSE)</f>
        <v>0</v>
      </c>
      <c r="F150">
        <f>VLOOKUP($B150, [1]Others!$B$8:$GA$319, COLUMN([1]Others!DP155)-1, FALSE)</f>
        <v>0</v>
      </c>
      <c r="G150">
        <f>VLOOKUP($B150, [1]Others!$B$8:$GA$319, COLUMN([1]Others!DQ155)-1, FALSE)</f>
        <v>0</v>
      </c>
      <c r="H150">
        <f>VLOOKUP($B150, [1]Others!$B$8:$GA$319, COLUMN([1]Others!DR155)-1, FALSE)</f>
        <v>0</v>
      </c>
      <c r="I150">
        <f>VLOOKUP($B150, [1]Others!$B$8:$GA$319, COLUMN([1]Others!DS155)-1, FALSE)</f>
        <v>0</v>
      </c>
      <c r="J150">
        <f>VLOOKUP($B150, [1]Others!$B$8:$GA$319, COLUMN([1]Others!DT155)-1, FALSE)</f>
        <v>0</v>
      </c>
      <c r="K150">
        <f>VLOOKUP($B150, [1]Others!$B$8:$GA$319, COLUMN([1]Others!DU155)-1, FALSE)</f>
        <v>0</v>
      </c>
      <c r="L150">
        <f>VLOOKUP($B150, [1]Others!$B$8:$GA$319, COLUMN([1]Others!DV155)-1, FALSE)</f>
        <v>0</v>
      </c>
      <c r="M150">
        <f>VLOOKUP($B150, [1]Others!$B$8:$GA$319, COLUMN([1]Others!DW155)-1, FALSE)</f>
        <v>0</v>
      </c>
      <c r="N150">
        <f>VLOOKUP($B150, [1]Others!$B$8:$GA$319, COLUMN([1]Others!DX155)-1, FALSE)</f>
        <v>0</v>
      </c>
      <c r="O150">
        <f>VLOOKUP($B150, [1]Others!$B$8:$GA$319, COLUMN([1]Others!DY155)-1, FALSE)</f>
        <v>0</v>
      </c>
    </row>
    <row r="151" spans="1:15" x14ac:dyDescent="0.3">
      <c r="A151">
        <v>902</v>
      </c>
      <c r="B151">
        <v>1680902</v>
      </c>
      <c r="C151" t="s">
        <v>151</v>
      </c>
      <c r="D151">
        <f>VLOOKUP($B151, [1]Others!$B$8:$GA$319, COLUMN([1]Others!DN156)-1, FALSE)</f>
        <v>0</v>
      </c>
      <c r="E151">
        <f>VLOOKUP($B151, [1]Others!$B$8:$GA$319, COLUMN([1]Others!DO156)-1, FALSE)</f>
        <v>0</v>
      </c>
      <c r="F151">
        <f>VLOOKUP($B151, [1]Others!$B$8:$GA$319, COLUMN([1]Others!DP156)-1, FALSE)</f>
        <v>0</v>
      </c>
      <c r="G151">
        <f>VLOOKUP($B151, [1]Others!$B$8:$GA$319, COLUMN([1]Others!DQ156)-1, FALSE)</f>
        <v>0</v>
      </c>
      <c r="H151">
        <f>VLOOKUP($B151, [1]Others!$B$8:$GA$319, COLUMN([1]Others!DR156)-1, FALSE)</f>
        <v>0</v>
      </c>
      <c r="I151">
        <f>VLOOKUP($B151, [1]Others!$B$8:$GA$319, COLUMN([1]Others!DS156)-1, FALSE)</f>
        <v>0</v>
      </c>
      <c r="J151">
        <f>VLOOKUP($B151, [1]Others!$B$8:$GA$319, COLUMN([1]Others!DT156)-1, FALSE)</f>
        <v>0</v>
      </c>
      <c r="K151">
        <f>VLOOKUP($B151, [1]Others!$B$8:$GA$319, COLUMN([1]Others!DU156)-1, FALSE)</f>
        <v>0</v>
      </c>
      <c r="L151">
        <f>VLOOKUP($B151, [1]Others!$B$8:$GA$319, COLUMN([1]Others!DV156)-1, FALSE)</f>
        <v>0</v>
      </c>
      <c r="M151">
        <f>VLOOKUP($B151, [1]Others!$B$8:$GA$319, COLUMN([1]Others!DW156)-1, FALSE)</f>
        <v>0</v>
      </c>
      <c r="N151">
        <f>VLOOKUP($B151, [1]Others!$B$8:$GA$319, COLUMN([1]Others!DX156)-1, FALSE)</f>
        <v>0</v>
      </c>
      <c r="O151">
        <f>VLOOKUP($B151, [1]Others!$B$8:$GA$319, COLUMN([1]Others!DY156)-1, FALSE)</f>
        <v>0</v>
      </c>
    </row>
    <row r="152" spans="1:15" x14ac:dyDescent="0.3">
      <c r="A152">
        <v>903</v>
      </c>
      <c r="B152">
        <v>1680903</v>
      </c>
      <c r="C152" t="s">
        <v>152</v>
      </c>
      <c r="D152">
        <f>VLOOKUP($B152, [1]Others!$B$8:$GA$319, COLUMN([1]Others!DN157)-1, FALSE)</f>
        <v>0</v>
      </c>
      <c r="E152">
        <f>VLOOKUP($B152, [1]Others!$B$8:$GA$319, COLUMN([1]Others!DO157)-1, FALSE)</f>
        <v>0</v>
      </c>
      <c r="F152">
        <f>VLOOKUP($B152, [1]Others!$B$8:$GA$319, COLUMN([1]Others!DP157)-1, FALSE)</f>
        <v>0</v>
      </c>
      <c r="G152">
        <f>VLOOKUP($B152, [1]Others!$B$8:$GA$319, COLUMN([1]Others!DQ157)-1, FALSE)</f>
        <v>0</v>
      </c>
      <c r="H152">
        <f>VLOOKUP($B152, [1]Others!$B$8:$GA$319, COLUMN([1]Others!DR157)-1, FALSE)</f>
        <v>0</v>
      </c>
      <c r="I152">
        <f>VLOOKUP($B152, [1]Others!$B$8:$GA$319, COLUMN([1]Others!DS157)-1, FALSE)</f>
        <v>0</v>
      </c>
      <c r="J152">
        <f>VLOOKUP($B152, [1]Others!$B$8:$GA$319, COLUMN([1]Others!DT157)-1, FALSE)</f>
        <v>0</v>
      </c>
      <c r="K152">
        <f>VLOOKUP($B152, [1]Others!$B$8:$GA$319, COLUMN([1]Others!DU157)-1, FALSE)</f>
        <v>0</v>
      </c>
      <c r="L152">
        <f>VLOOKUP($B152, [1]Others!$B$8:$GA$319, COLUMN([1]Others!DV157)-1, FALSE)</f>
        <v>0</v>
      </c>
      <c r="M152">
        <f>VLOOKUP($B152, [1]Others!$B$8:$GA$319, COLUMN([1]Others!DW157)-1, FALSE)</f>
        <v>0</v>
      </c>
      <c r="N152">
        <f>VLOOKUP($B152, [1]Others!$B$8:$GA$319, COLUMN([1]Others!DX157)-1, FALSE)</f>
        <v>0</v>
      </c>
      <c r="O152">
        <f>VLOOKUP($B152, [1]Others!$B$8:$GA$319, COLUMN([1]Others!DY157)-1, FALSE)</f>
        <v>0</v>
      </c>
    </row>
    <row r="153" spans="1:15" x14ac:dyDescent="0.3">
      <c r="A153">
        <v>904</v>
      </c>
      <c r="B153">
        <v>1680904</v>
      </c>
      <c r="C153" t="s">
        <v>153</v>
      </c>
      <c r="D153">
        <f>VLOOKUP($B153, [1]Others!$B$8:$GA$319, COLUMN([1]Others!DN158)-1, FALSE)</f>
        <v>0</v>
      </c>
      <c r="E153">
        <f>VLOOKUP($B153, [1]Others!$B$8:$GA$319, COLUMN([1]Others!DO158)-1, FALSE)</f>
        <v>0</v>
      </c>
      <c r="F153">
        <f>VLOOKUP($B153, [1]Others!$B$8:$GA$319, COLUMN([1]Others!DP158)-1, FALSE)</f>
        <v>0</v>
      </c>
      <c r="G153">
        <f>VLOOKUP($B153, [1]Others!$B$8:$GA$319, COLUMN([1]Others!DQ158)-1, FALSE)</f>
        <v>0</v>
      </c>
      <c r="H153">
        <f>VLOOKUP($B153, [1]Others!$B$8:$GA$319, COLUMN([1]Others!DR158)-1, FALSE)</f>
        <v>0</v>
      </c>
      <c r="I153">
        <f>VLOOKUP($B153, [1]Others!$B$8:$GA$319, COLUMN([1]Others!DS158)-1, FALSE)</f>
        <v>0</v>
      </c>
      <c r="J153">
        <f>VLOOKUP($B153, [1]Others!$B$8:$GA$319, COLUMN([1]Others!DT158)-1, FALSE)</f>
        <v>0</v>
      </c>
      <c r="K153">
        <f>VLOOKUP($B153, [1]Others!$B$8:$GA$319, COLUMN([1]Others!DU158)-1, FALSE)</f>
        <v>0</v>
      </c>
      <c r="L153">
        <f>VLOOKUP($B153, [1]Others!$B$8:$GA$319, COLUMN([1]Others!DV158)-1, FALSE)</f>
        <v>0</v>
      </c>
      <c r="M153">
        <f>VLOOKUP($B153, [1]Others!$B$8:$GA$319, COLUMN([1]Others!DW158)-1, FALSE)</f>
        <v>0</v>
      </c>
      <c r="N153">
        <f>VLOOKUP($B153, [1]Others!$B$8:$GA$319, COLUMN([1]Others!DX158)-1, FALSE)</f>
        <v>0</v>
      </c>
      <c r="O153">
        <f>VLOOKUP($B153, [1]Others!$B$8:$GA$319, COLUMN([1]Others!DY158)-1, FALSE)</f>
        <v>0</v>
      </c>
    </row>
    <row r="154" spans="1:15" x14ac:dyDescent="0.3">
      <c r="A154">
        <v>907</v>
      </c>
      <c r="B154">
        <v>1680907</v>
      </c>
      <c r="C154" t="s">
        <v>154</v>
      </c>
      <c r="D154">
        <f>VLOOKUP($B154, [1]Others!$B$8:$GA$319, COLUMN([1]Others!DN159)-1, FALSE)</f>
        <v>0</v>
      </c>
      <c r="E154">
        <f>VLOOKUP($B154, [1]Others!$B$8:$GA$319, COLUMN([1]Others!DO159)-1, FALSE)</f>
        <v>0</v>
      </c>
      <c r="F154">
        <f>VLOOKUP($B154, [1]Others!$B$8:$GA$319, COLUMN([1]Others!DP159)-1, FALSE)</f>
        <v>0</v>
      </c>
      <c r="G154">
        <f>VLOOKUP($B154, [1]Others!$B$8:$GA$319, COLUMN([1]Others!DQ159)-1, FALSE)</f>
        <v>0</v>
      </c>
      <c r="H154">
        <f>VLOOKUP($B154, [1]Others!$B$8:$GA$319, COLUMN([1]Others!DR159)-1, FALSE)</f>
        <v>0</v>
      </c>
      <c r="I154">
        <f>VLOOKUP($B154, [1]Others!$B$8:$GA$319, COLUMN([1]Others!DS159)-1, FALSE)</f>
        <v>0</v>
      </c>
      <c r="J154">
        <f>VLOOKUP($B154, [1]Others!$B$8:$GA$319, COLUMN([1]Others!DT159)-1, FALSE)</f>
        <v>0</v>
      </c>
      <c r="K154">
        <f>VLOOKUP($B154, [1]Others!$B$8:$GA$319, COLUMN([1]Others!DU159)-1, FALSE)</f>
        <v>0</v>
      </c>
      <c r="L154">
        <f>VLOOKUP($B154, [1]Others!$B$8:$GA$319, COLUMN([1]Others!DV159)-1, FALSE)</f>
        <v>0</v>
      </c>
      <c r="M154">
        <f>VLOOKUP($B154, [1]Others!$B$8:$GA$319, COLUMN([1]Others!DW159)-1, FALSE)</f>
        <v>0</v>
      </c>
      <c r="N154">
        <f>VLOOKUP($B154, [1]Others!$B$8:$GA$319, COLUMN([1]Others!DX159)-1, FALSE)</f>
        <v>0</v>
      </c>
      <c r="O154">
        <f>VLOOKUP($B154, [1]Others!$B$8:$GA$319, COLUMN([1]Others!DY159)-1, FALSE)</f>
        <v>0</v>
      </c>
    </row>
    <row r="155" spans="1:15" x14ac:dyDescent="0.3">
      <c r="A155">
        <v>908</v>
      </c>
      <c r="B155">
        <v>1680908</v>
      </c>
      <c r="C155" t="s">
        <v>155</v>
      </c>
      <c r="D155">
        <f>VLOOKUP($B155, [1]Others!$B$8:$GA$319, COLUMN([1]Others!DN160)-1, FALSE)</f>
        <v>0</v>
      </c>
      <c r="E155">
        <f>VLOOKUP($B155, [1]Others!$B$8:$GA$319, COLUMN([1]Others!DO160)-1, FALSE)</f>
        <v>0</v>
      </c>
      <c r="F155">
        <f>VLOOKUP($B155, [1]Others!$B$8:$GA$319, COLUMN([1]Others!DP160)-1, FALSE)</f>
        <v>0</v>
      </c>
      <c r="G155">
        <f>VLOOKUP($B155, [1]Others!$B$8:$GA$319, COLUMN([1]Others!DQ160)-1, FALSE)</f>
        <v>0</v>
      </c>
      <c r="H155">
        <f>VLOOKUP($B155, [1]Others!$B$8:$GA$319, COLUMN([1]Others!DR160)-1, FALSE)</f>
        <v>0</v>
      </c>
      <c r="I155">
        <f>VLOOKUP($B155, [1]Others!$B$8:$GA$319, COLUMN([1]Others!DS160)-1, FALSE)</f>
        <v>0</v>
      </c>
      <c r="J155">
        <f>VLOOKUP($B155, [1]Others!$B$8:$GA$319, COLUMN([1]Others!DT160)-1, FALSE)</f>
        <v>0</v>
      </c>
      <c r="K155">
        <f>VLOOKUP($B155, [1]Others!$B$8:$GA$319, COLUMN([1]Others!DU160)-1, FALSE)</f>
        <v>0</v>
      </c>
      <c r="L155">
        <f>VLOOKUP($B155, [1]Others!$B$8:$GA$319, COLUMN([1]Others!DV160)-1, FALSE)</f>
        <v>0</v>
      </c>
      <c r="M155">
        <f>VLOOKUP($B155, [1]Others!$B$8:$GA$319, COLUMN([1]Others!DW160)-1, FALSE)</f>
        <v>0</v>
      </c>
      <c r="N155">
        <f>VLOOKUP($B155, [1]Others!$B$8:$GA$319, COLUMN([1]Others!DX160)-1, FALSE)</f>
        <v>0</v>
      </c>
      <c r="O155">
        <f>VLOOKUP($B155, [1]Others!$B$8:$GA$319, COLUMN([1]Others!DY160)-1, FALSE)</f>
        <v>0</v>
      </c>
    </row>
    <row r="156" spans="1:15" x14ac:dyDescent="0.3">
      <c r="A156">
        <v>909</v>
      </c>
      <c r="B156">
        <v>1680909</v>
      </c>
      <c r="C156" t="s">
        <v>156</v>
      </c>
      <c r="D156">
        <f>VLOOKUP($B156, [1]Others!$B$8:$GA$319, COLUMN([1]Others!DN161)-1, FALSE)</f>
        <v>0</v>
      </c>
      <c r="E156">
        <f>VLOOKUP($B156, [1]Others!$B$8:$GA$319, COLUMN([1]Others!DO161)-1, FALSE)</f>
        <v>0</v>
      </c>
      <c r="F156">
        <f>VLOOKUP($B156, [1]Others!$B$8:$GA$319, COLUMN([1]Others!DP161)-1, FALSE)</f>
        <v>0</v>
      </c>
      <c r="G156">
        <f>VLOOKUP($B156, [1]Others!$B$8:$GA$319, COLUMN([1]Others!DQ161)-1, FALSE)</f>
        <v>0</v>
      </c>
      <c r="H156">
        <f>VLOOKUP($B156, [1]Others!$B$8:$GA$319, COLUMN([1]Others!DR161)-1, FALSE)</f>
        <v>0</v>
      </c>
      <c r="I156">
        <f>VLOOKUP($B156, [1]Others!$B$8:$GA$319, COLUMN([1]Others!DS161)-1, FALSE)</f>
        <v>0</v>
      </c>
      <c r="J156">
        <f>VLOOKUP($B156, [1]Others!$B$8:$GA$319, COLUMN([1]Others!DT161)-1, FALSE)</f>
        <v>0</v>
      </c>
      <c r="K156">
        <f>VLOOKUP($B156, [1]Others!$B$8:$GA$319, COLUMN([1]Others!DU161)-1, FALSE)</f>
        <v>0</v>
      </c>
      <c r="L156">
        <f>VLOOKUP($B156, [1]Others!$B$8:$GA$319, COLUMN([1]Others!DV161)-1, FALSE)</f>
        <v>0</v>
      </c>
      <c r="M156">
        <f>VLOOKUP($B156, [1]Others!$B$8:$GA$319, COLUMN([1]Others!DW161)-1, FALSE)</f>
        <v>0</v>
      </c>
      <c r="N156">
        <f>VLOOKUP($B156, [1]Others!$B$8:$GA$319, COLUMN([1]Others!DX161)-1, FALSE)</f>
        <v>0</v>
      </c>
      <c r="O156">
        <f>VLOOKUP($B156, [1]Others!$B$8:$GA$319, COLUMN([1]Others!DY161)-1, FALSE)</f>
        <v>0</v>
      </c>
    </row>
    <row r="157" spans="1:15" x14ac:dyDescent="0.3">
      <c r="A157">
        <v>910</v>
      </c>
      <c r="B157">
        <v>1680910</v>
      </c>
      <c r="C157" t="s">
        <v>157</v>
      </c>
      <c r="D157">
        <f>VLOOKUP($B157, [1]Others!$B$8:$GA$319, COLUMN([1]Others!DN162)-1, FALSE)</f>
        <v>0</v>
      </c>
      <c r="E157">
        <f>VLOOKUP($B157, [1]Others!$B$8:$GA$319, COLUMN([1]Others!DO162)-1, FALSE)</f>
        <v>0</v>
      </c>
      <c r="F157">
        <f>VLOOKUP($B157, [1]Others!$B$8:$GA$319, COLUMN([1]Others!DP162)-1, FALSE)</f>
        <v>0</v>
      </c>
      <c r="G157">
        <f>VLOOKUP($B157, [1]Others!$B$8:$GA$319, COLUMN([1]Others!DQ162)-1, FALSE)</f>
        <v>0</v>
      </c>
      <c r="H157">
        <f>VLOOKUP($B157, [1]Others!$B$8:$GA$319, COLUMN([1]Others!DR162)-1, FALSE)</f>
        <v>0</v>
      </c>
      <c r="I157">
        <f>VLOOKUP($B157, [1]Others!$B$8:$GA$319, COLUMN([1]Others!DS162)-1, FALSE)</f>
        <v>0</v>
      </c>
      <c r="J157">
        <f>VLOOKUP($B157, [1]Others!$B$8:$GA$319, COLUMN([1]Others!DT162)-1, FALSE)</f>
        <v>0</v>
      </c>
      <c r="K157">
        <f>VLOOKUP($B157, [1]Others!$B$8:$GA$319, COLUMN([1]Others!DU162)-1, FALSE)</f>
        <v>0</v>
      </c>
      <c r="L157">
        <f>VLOOKUP($B157, [1]Others!$B$8:$GA$319, COLUMN([1]Others!DV162)-1, FALSE)</f>
        <v>0</v>
      </c>
      <c r="M157">
        <f>VLOOKUP($B157, [1]Others!$B$8:$GA$319, COLUMN([1]Others!DW162)-1, FALSE)</f>
        <v>0</v>
      </c>
      <c r="N157">
        <f>VLOOKUP($B157, [1]Others!$B$8:$GA$319, COLUMN([1]Others!DX162)-1, FALSE)</f>
        <v>0</v>
      </c>
      <c r="O157">
        <f>VLOOKUP($B157, [1]Others!$B$8:$GA$319, COLUMN([1]Others!DY162)-1, FALSE)</f>
        <v>0</v>
      </c>
    </row>
    <row r="158" spans="1:15" x14ac:dyDescent="0.3">
      <c r="A158">
        <v>911</v>
      </c>
      <c r="B158">
        <v>1680911</v>
      </c>
      <c r="C158" t="s">
        <v>158</v>
      </c>
      <c r="D158">
        <f>VLOOKUP($B158, [1]Others!$B$8:$GA$319, COLUMN([1]Others!DN163)-1, FALSE)</f>
        <v>0</v>
      </c>
      <c r="E158">
        <f>VLOOKUP($B158, [1]Others!$B$8:$GA$319, COLUMN([1]Others!DO163)-1, FALSE)</f>
        <v>0</v>
      </c>
      <c r="F158">
        <f>VLOOKUP($B158, [1]Others!$B$8:$GA$319, COLUMN([1]Others!DP163)-1, FALSE)</f>
        <v>0</v>
      </c>
      <c r="G158">
        <f>VLOOKUP($B158, [1]Others!$B$8:$GA$319, COLUMN([1]Others!DQ163)-1, FALSE)</f>
        <v>0</v>
      </c>
      <c r="H158">
        <f>VLOOKUP($B158, [1]Others!$B$8:$GA$319, COLUMN([1]Others!DR163)-1, FALSE)</f>
        <v>0</v>
      </c>
      <c r="I158">
        <f>VLOOKUP($B158, [1]Others!$B$8:$GA$319, COLUMN([1]Others!DS163)-1, FALSE)</f>
        <v>0</v>
      </c>
      <c r="J158">
        <f>VLOOKUP($B158, [1]Others!$B$8:$GA$319, COLUMN([1]Others!DT163)-1, FALSE)</f>
        <v>0</v>
      </c>
      <c r="K158">
        <f>VLOOKUP($B158, [1]Others!$B$8:$GA$319, COLUMN([1]Others!DU163)-1, FALSE)</f>
        <v>0</v>
      </c>
      <c r="L158">
        <f>VLOOKUP($B158, [1]Others!$B$8:$GA$319, COLUMN([1]Others!DV163)-1, FALSE)</f>
        <v>0</v>
      </c>
      <c r="M158">
        <f>VLOOKUP($B158, [1]Others!$B$8:$GA$319, COLUMN([1]Others!DW163)-1, FALSE)</f>
        <v>0</v>
      </c>
      <c r="N158">
        <f>VLOOKUP($B158, [1]Others!$B$8:$GA$319, COLUMN([1]Others!DX163)-1, FALSE)</f>
        <v>0</v>
      </c>
      <c r="O158">
        <f>VLOOKUP($B158, [1]Others!$B$8:$GA$319, COLUMN([1]Others!DY163)-1, FALSE)</f>
        <v>0</v>
      </c>
    </row>
    <row r="159" spans="1:15" x14ac:dyDescent="0.3">
      <c r="A159">
        <v>913</v>
      </c>
      <c r="B159">
        <v>1680913</v>
      </c>
      <c r="C159" t="s">
        <v>159</v>
      </c>
      <c r="D159">
        <f>VLOOKUP($B159, [1]Others!$B$8:$GA$319, COLUMN([1]Others!DN164)-1, FALSE)</f>
        <v>0</v>
      </c>
      <c r="E159">
        <f>VLOOKUP($B159, [1]Others!$B$8:$GA$319, COLUMN([1]Others!DO164)-1, FALSE)</f>
        <v>0</v>
      </c>
      <c r="F159">
        <f>VLOOKUP($B159, [1]Others!$B$8:$GA$319, COLUMN([1]Others!DP164)-1, FALSE)</f>
        <v>0</v>
      </c>
      <c r="G159">
        <f>VLOOKUP($B159, [1]Others!$B$8:$GA$319, COLUMN([1]Others!DQ164)-1, FALSE)</f>
        <v>0</v>
      </c>
      <c r="H159">
        <f>VLOOKUP($B159, [1]Others!$B$8:$GA$319, COLUMN([1]Others!DR164)-1, FALSE)</f>
        <v>0</v>
      </c>
      <c r="I159">
        <f>VLOOKUP($B159, [1]Others!$B$8:$GA$319, COLUMN([1]Others!DS164)-1, FALSE)</f>
        <v>0</v>
      </c>
      <c r="J159">
        <f>VLOOKUP($B159, [1]Others!$B$8:$GA$319, COLUMN([1]Others!DT164)-1, FALSE)</f>
        <v>0</v>
      </c>
      <c r="K159">
        <f>VLOOKUP($B159, [1]Others!$B$8:$GA$319, COLUMN([1]Others!DU164)-1, FALSE)</f>
        <v>0</v>
      </c>
      <c r="L159">
        <f>VLOOKUP($B159, [1]Others!$B$8:$GA$319, COLUMN([1]Others!DV164)-1, FALSE)</f>
        <v>0</v>
      </c>
      <c r="M159">
        <f>VLOOKUP($B159, [1]Others!$B$8:$GA$319, COLUMN([1]Others!DW164)-1, FALSE)</f>
        <v>0</v>
      </c>
      <c r="N159">
        <f>VLOOKUP($B159, [1]Others!$B$8:$GA$319, COLUMN([1]Others!DX164)-1, FALSE)</f>
        <v>0</v>
      </c>
      <c r="O159">
        <f>VLOOKUP($B159, [1]Others!$B$8:$GA$319, COLUMN([1]Others!DY164)-1, FALSE)</f>
        <v>0</v>
      </c>
    </row>
    <row r="160" spans="1:15" x14ac:dyDescent="0.3">
      <c r="A160">
        <v>502</v>
      </c>
      <c r="B160">
        <v>1690502</v>
      </c>
      <c r="C160" t="s">
        <v>160</v>
      </c>
      <c r="D160">
        <f>VLOOKUP($B160, [1]Others!$B$8:$GA$319, COLUMN([1]Others!DN165)-1, FALSE)</f>
        <v>0</v>
      </c>
      <c r="E160">
        <f>VLOOKUP($B160, [1]Others!$B$8:$GA$319, COLUMN([1]Others!DO165)-1, FALSE)</f>
        <v>0</v>
      </c>
      <c r="F160">
        <f>VLOOKUP($B160, [1]Others!$B$8:$GA$319, COLUMN([1]Others!DP165)-1, FALSE)</f>
        <v>0</v>
      </c>
      <c r="G160">
        <f>VLOOKUP($B160, [1]Others!$B$8:$GA$319, COLUMN([1]Others!DQ165)-1, FALSE)</f>
        <v>0</v>
      </c>
      <c r="H160">
        <f>VLOOKUP($B160, [1]Others!$B$8:$GA$319, COLUMN([1]Others!DR165)-1, FALSE)</f>
        <v>0</v>
      </c>
      <c r="I160">
        <f>VLOOKUP($B160, [1]Others!$B$8:$GA$319, COLUMN([1]Others!DS165)-1, FALSE)</f>
        <v>0</v>
      </c>
      <c r="J160">
        <f>VLOOKUP($B160, [1]Others!$B$8:$GA$319, COLUMN([1]Others!DT165)-1, FALSE)</f>
        <v>0</v>
      </c>
      <c r="K160">
        <f>VLOOKUP($B160, [1]Others!$B$8:$GA$319, COLUMN([1]Others!DU165)-1, FALSE)</f>
        <v>0</v>
      </c>
      <c r="L160">
        <f>VLOOKUP($B160, [1]Others!$B$8:$GA$319, COLUMN([1]Others!DV165)-1, FALSE)</f>
        <v>0</v>
      </c>
      <c r="M160">
        <f>VLOOKUP($B160, [1]Others!$B$8:$GA$319, COLUMN([1]Others!DW165)-1, FALSE)</f>
        <v>0</v>
      </c>
      <c r="N160">
        <f>VLOOKUP($B160, [1]Others!$B$8:$GA$319, COLUMN([1]Others!DX165)-1, FALSE)</f>
        <v>0</v>
      </c>
      <c r="O160">
        <f>VLOOKUP($B160, [1]Others!$B$8:$GA$319, COLUMN([1]Others!DY165)-1, FALSE)</f>
        <v>0</v>
      </c>
    </row>
    <row r="161" spans="1:15" x14ac:dyDescent="0.3">
      <c r="A161">
        <v>505</v>
      </c>
      <c r="B161">
        <v>1690505</v>
      </c>
      <c r="C161" t="s">
        <v>161</v>
      </c>
      <c r="D161">
        <f>VLOOKUP($B161, [1]Others!$B$8:$GA$319, COLUMN([1]Others!DN166)-1, FALSE)</f>
        <v>0</v>
      </c>
      <c r="E161">
        <f>VLOOKUP($B161, [1]Others!$B$8:$GA$319, COLUMN([1]Others!DO166)-1, FALSE)</f>
        <v>0</v>
      </c>
      <c r="F161">
        <f>VLOOKUP($B161, [1]Others!$B$8:$GA$319, COLUMN([1]Others!DP166)-1, FALSE)</f>
        <v>0</v>
      </c>
      <c r="G161">
        <f>VLOOKUP($B161, [1]Others!$B$8:$GA$319, COLUMN([1]Others!DQ166)-1, FALSE)</f>
        <v>0</v>
      </c>
      <c r="H161">
        <f>VLOOKUP($B161, [1]Others!$B$8:$GA$319, COLUMN([1]Others!DR166)-1, FALSE)</f>
        <v>0</v>
      </c>
      <c r="I161">
        <f>VLOOKUP($B161, [1]Others!$B$8:$GA$319, COLUMN([1]Others!DS166)-1, FALSE)</f>
        <v>0</v>
      </c>
      <c r="J161">
        <f>VLOOKUP($B161, [1]Others!$B$8:$GA$319, COLUMN([1]Others!DT166)-1, FALSE)</f>
        <v>0</v>
      </c>
      <c r="K161">
        <f>VLOOKUP($B161, [1]Others!$B$8:$GA$319, COLUMN([1]Others!DU166)-1, FALSE)</f>
        <v>0</v>
      </c>
      <c r="L161">
        <f>VLOOKUP($B161, [1]Others!$B$8:$GA$319, COLUMN([1]Others!DV166)-1, FALSE)</f>
        <v>0</v>
      </c>
      <c r="M161">
        <f>VLOOKUP($B161, [1]Others!$B$8:$GA$319, COLUMN([1]Others!DW166)-1, FALSE)</f>
        <v>0</v>
      </c>
      <c r="N161">
        <f>VLOOKUP($B161, [1]Others!$B$8:$GA$319, COLUMN([1]Others!DX166)-1, FALSE)</f>
        <v>0</v>
      </c>
      <c r="O161">
        <f>VLOOKUP($B161, [1]Others!$B$8:$GA$319, COLUMN([1]Others!DY166)-1, FALSE)</f>
        <v>0</v>
      </c>
    </row>
    <row r="162" spans="1:15" x14ac:dyDescent="0.3">
      <c r="A162">
        <v>507</v>
      </c>
      <c r="B162">
        <v>1690507</v>
      </c>
      <c r="C162" t="s">
        <v>162</v>
      </c>
      <c r="D162">
        <f>VLOOKUP($B162, [1]Others!$B$8:$GA$319, COLUMN([1]Others!DN167)-1, FALSE)</f>
        <v>0</v>
      </c>
      <c r="E162">
        <f>VLOOKUP($B162, [1]Others!$B$8:$GA$319, COLUMN([1]Others!DO167)-1, FALSE)</f>
        <v>0</v>
      </c>
      <c r="F162">
        <f>VLOOKUP($B162, [1]Others!$B$8:$GA$319, COLUMN([1]Others!DP167)-1, FALSE)</f>
        <v>0</v>
      </c>
      <c r="G162">
        <f>VLOOKUP($B162, [1]Others!$B$8:$GA$319, COLUMN([1]Others!DQ167)-1, FALSE)</f>
        <v>0</v>
      </c>
      <c r="H162">
        <f>VLOOKUP($B162, [1]Others!$B$8:$GA$319, COLUMN([1]Others!DR167)-1, FALSE)</f>
        <v>0</v>
      </c>
      <c r="I162">
        <f>VLOOKUP($B162, [1]Others!$B$8:$GA$319, COLUMN([1]Others!DS167)-1, FALSE)</f>
        <v>0</v>
      </c>
      <c r="J162">
        <f>VLOOKUP($B162, [1]Others!$B$8:$GA$319, COLUMN([1]Others!DT167)-1, FALSE)</f>
        <v>0</v>
      </c>
      <c r="K162">
        <f>VLOOKUP($B162, [1]Others!$B$8:$GA$319, COLUMN([1]Others!DU167)-1, FALSE)</f>
        <v>0</v>
      </c>
      <c r="L162">
        <f>VLOOKUP($B162, [1]Others!$B$8:$GA$319, COLUMN([1]Others!DV167)-1, FALSE)</f>
        <v>0</v>
      </c>
      <c r="M162">
        <f>VLOOKUP($B162, [1]Others!$B$8:$GA$319, COLUMN([1]Others!DW167)-1, FALSE)</f>
        <v>0</v>
      </c>
      <c r="N162">
        <f>VLOOKUP($B162, [1]Others!$B$8:$GA$319, COLUMN([1]Others!DX167)-1, FALSE)</f>
        <v>0</v>
      </c>
      <c r="O162">
        <f>VLOOKUP($B162, [1]Others!$B$8:$GA$319, COLUMN([1]Others!DY167)-1, FALSE)</f>
        <v>0</v>
      </c>
    </row>
    <row r="163" spans="1:15" x14ac:dyDescent="0.3">
      <c r="A163">
        <v>511</v>
      </c>
      <c r="B163">
        <v>1690511</v>
      </c>
      <c r="C163" t="s">
        <v>163</v>
      </c>
      <c r="D163">
        <f>VLOOKUP($B163, [1]Others!$B$8:$GA$319, COLUMN([1]Others!DN168)-1, FALSE)</f>
        <v>0</v>
      </c>
      <c r="E163">
        <f>VLOOKUP($B163, [1]Others!$B$8:$GA$319, COLUMN([1]Others!DO168)-1, FALSE)</f>
        <v>0</v>
      </c>
      <c r="F163">
        <f>VLOOKUP($B163, [1]Others!$B$8:$GA$319, COLUMN([1]Others!DP168)-1, FALSE)</f>
        <v>0</v>
      </c>
      <c r="G163">
        <f>VLOOKUP($B163, [1]Others!$B$8:$GA$319, COLUMN([1]Others!DQ168)-1, FALSE)</f>
        <v>0</v>
      </c>
      <c r="H163">
        <f>VLOOKUP($B163, [1]Others!$B$8:$GA$319, COLUMN([1]Others!DR168)-1, FALSE)</f>
        <v>0</v>
      </c>
      <c r="I163">
        <f>VLOOKUP($B163, [1]Others!$B$8:$GA$319, COLUMN([1]Others!DS168)-1, FALSE)</f>
        <v>0</v>
      </c>
      <c r="J163">
        <f>VLOOKUP($B163, [1]Others!$B$8:$GA$319, COLUMN([1]Others!DT168)-1, FALSE)</f>
        <v>0</v>
      </c>
      <c r="K163">
        <f>VLOOKUP($B163, [1]Others!$B$8:$GA$319, COLUMN([1]Others!DU168)-1, FALSE)</f>
        <v>0</v>
      </c>
      <c r="L163">
        <f>VLOOKUP($B163, [1]Others!$B$8:$GA$319, COLUMN([1]Others!DV168)-1, FALSE)</f>
        <v>0</v>
      </c>
      <c r="M163">
        <f>VLOOKUP($B163, [1]Others!$B$8:$GA$319, COLUMN([1]Others!DW168)-1, FALSE)</f>
        <v>0</v>
      </c>
      <c r="N163">
        <f>VLOOKUP($B163, [1]Others!$B$8:$GA$319, COLUMN([1]Others!DX168)-1, FALSE)</f>
        <v>0</v>
      </c>
      <c r="O163">
        <f>VLOOKUP($B163, [1]Others!$B$8:$GA$319, COLUMN([1]Others!DY168)-1, FALSE)</f>
        <v>0</v>
      </c>
    </row>
    <row r="164" spans="1:15" x14ac:dyDescent="0.3">
      <c r="A164">
        <v>501</v>
      </c>
      <c r="B164" t="s">
        <v>164</v>
      </c>
      <c r="C164" t="s">
        <v>165</v>
      </c>
      <c r="D164">
        <f>VLOOKUP($B164, [1]Others!$B$8:$GA$319, COLUMN([1]Others!DN169)-1, FALSE)</f>
        <v>0</v>
      </c>
      <c r="E164">
        <f>VLOOKUP($B164, [1]Others!$B$8:$GA$319, COLUMN([1]Others!DO169)-1, FALSE)</f>
        <v>0</v>
      </c>
      <c r="F164">
        <f>VLOOKUP($B164, [1]Others!$B$8:$GA$319, COLUMN([1]Others!DP169)-1, FALSE)</f>
        <v>0</v>
      </c>
      <c r="G164">
        <f>VLOOKUP($B164, [1]Others!$B$8:$GA$319, COLUMN([1]Others!DQ169)-1, FALSE)</f>
        <v>0</v>
      </c>
      <c r="H164">
        <f>VLOOKUP($B164, [1]Others!$B$8:$GA$319, COLUMN([1]Others!DR169)-1, FALSE)</f>
        <v>0</v>
      </c>
      <c r="I164">
        <f>VLOOKUP($B164, [1]Others!$B$8:$GA$319, COLUMN([1]Others!DS169)-1, FALSE)</f>
        <v>0</v>
      </c>
      <c r="J164">
        <f>VLOOKUP($B164, [1]Others!$B$8:$GA$319, COLUMN([1]Others!DT169)-1, FALSE)</f>
        <v>0</v>
      </c>
      <c r="K164">
        <f>VLOOKUP($B164, [1]Others!$B$8:$GA$319, COLUMN([1]Others!DU169)-1, FALSE)</f>
        <v>0</v>
      </c>
      <c r="L164">
        <f>VLOOKUP($B164, [1]Others!$B$8:$GA$319, COLUMN([1]Others!DV169)-1, FALSE)</f>
        <v>0</v>
      </c>
      <c r="M164">
        <f>VLOOKUP($B164, [1]Others!$B$8:$GA$319, COLUMN([1]Others!DW169)-1, FALSE)</f>
        <v>0</v>
      </c>
      <c r="N164">
        <f>VLOOKUP($B164, [1]Others!$B$8:$GA$319, COLUMN([1]Others!DX169)-1, FALSE)</f>
        <v>0</v>
      </c>
      <c r="O164">
        <f>VLOOKUP($B164, [1]Others!$B$8:$GA$319, COLUMN([1]Others!DY169)-1, FALSE)</f>
        <v>0</v>
      </c>
    </row>
    <row r="165" spans="1:15" x14ac:dyDescent="0.3">
      <c r="A165">
        <v>503</v>
      </c>
      <c r="B165" t="s">
        <v>166</v>
      </c>
      <c r="C165" t="s">
        <v>167</v>
      </c>
      <c r="D165">
        <f>VLOOKUP($B165, [1]Others!$B$8:$GA$319, COLUMN([1]Others!DN170)-1, FALSE)</f>
        <v>0</v>
      </c>
      <c r="E165">
        <f>VLOOKUP($B165, [1]Others!$B$8:$GA$319, COLUMN([1]Others!DO170)-1, FALSE)</f>
        <v>0</v>
      </c>
      <c r="F165">
        <f>VLOOKUP($B165, [1]Others!$B$8:$GA$319, COLUMN([1]Others!DP170)-1, FALSE)</f>
        <v>0</v>
      </c>
      <c r="G165">
        <f>VLOOKUP($B165, [1]Others!$B$8:$GA$319, COLUMN([1]Others!DQ170)-1, FALSE)</f>
        <v>0</v>
      </c>
      <c r="H165">
        <f>VLOOKUP($B165, [1]Others!$B$8:$GA$319, COLUMN([1]Others!DR170)-1, FALSE)</f>
        <v>0</v>
      </c>
      <c r="I165">
        <f>VLOOKUP($B165, [1]Others!$B$8:$GA$319, COLUMN([1]Others!DS170)-1, FALSE)</f>
        <v>0</v>
      </c>
      <c r="J165">
        <f>VLOOKUP($B165, [1]Others!$B$8:$GA$319, COLUMN([1]Others!DT170)-1, FALSE)</f>
        <v>0</v>
      </c>
      <c r="K165">
        <f>VLOOKUP($B165, [1]Others!$B$8:$GA$319, COLUMN([1]Others!DU170)-1, FALSE)</f>
        <v>0</v>
      </c>
      <c r="L165">
        <f>VLOOKUP($B165, [1]Others!$B$8:$GA$319, COLUMN([1]Others!DV170)-1, FALSE)</f>
        <v>0</v>
      </c>
      <c r="M165">
        <f>VLOOKUP($B165, [1]Others!$B$8:$GA$319, COLUMN([1]Others!DW170)-1, FALSE)</f>
        <v>0</v>
      </c>
      <c r="N165">
        <f>VLOOKUP($B165, [1]Others!$B$8:$GA$319, COLUMN([1]Others!DX170)-1, FALSE)</f>
        <v>0</v>
      </c>
      <c r="O165">
        <f>VLOOKUP($B165, [1]Others!$B$8:$GA$319, COLUMN([1]Others!DY170)-1, FALSE)</f>
        <v>0</v>
      </c>
    </row>
    <row r="166" spans="1:15" x14ac:dyDescent="0.3">
      <c r="A166">
        <v>504</v>
      </c>
      <c r="B166" t="s">
        <v>168</v>
      </c>
      <c r="C166" t="s">
        <v>169</v>
      </c>
      <c r="D166">
        <f>VLOOKUP($B166, [1]Others!$B$8:$GA$319, COLUMN([1]Others!DN171)-1, FALSE)</f>
        <v>0</v>
      </c>
      <c r="E166">
        <f>VLOOKUP($B166, [1]Others!$B$8:$GA$319, COLUMN([1]Others!DO171)-1, FALSE)</f>
        <v>0</v>
      </c>
      <c r="F166">
        <f>VLOOKUP($B166, [1]Others!$B$8:$GA$319, COLUMN([1]Others!DP171)-1, FALSE)</f>
        <v>0</v>
      </c>
      <c r="G166">
        <f>VLOOKUP($B166, [1]Others!$B$8:$GA$319, COLUMN([1]Others!DQ171)-1, FALSE)</f>
        <v>0</v>
      </c>
      <c r="H166">
        <f>VLOOKUP($B166, [1]Others!$B$8:$GA$319, COLUMN([1]Others!DR171)-1, FALSE)</f>
        <v>0</v>
      </c>
      <c r="I166">
        <f>VLOOKUP($B166, [1]Others!$B$8:$GA$319, COLUMN([1]Others!DS171)-1, FALSE)</f>
        <v>0</v>
      </c>
      <c r="J166">
        <f>VLOOKUP($B166, [1]Others!$B$8:$GA$319, COLUMN([1]Others!DT171)-1, FALSE)</f>
        <v>0</v>
      </c>
      <c r="K166">
        <f>VLOOKUP($B166, [1]Others!$B$8:$GA$319, COLUMN([1]Others!DU171)-1, FALSE)</f>
        <v>0</v>
      </c>
      <c r="L166">
        <f>VLOOKUP($B166, [1]Others!$B$8:$GA$319, COLUMN([1]Others!DV171)-1, FALSE)</f>
        <v>0</v>
      </c>
      <c r="M166">
        <f>VLOOKUP($B166, [1]Others!$B$8:$GA$319, COLUMN([1]Others!DW171)-1, FALSE)</f>
        <v>0</v>
      </c>
      <c r="N166">
        <f>VLOOKUP($B166, [1]Others!$B$8:$GA$319, COLUMN([1]Others!DX171)-1, FALSE)</f>
        <v>0</v>
      </c>
      <c r="O166">
        <f>VLOOKUP($B166, [1]Others!$B$8:$GA$319, COLUMN([1]Others!DY171)-1, FALSE)</f>
        <v>0</v>
      </c>
    </row>
    <row r="167" spans="1:15" x14ac:dyDescent="0.3">
      <c r="A167">
        <v>1001</v>
      </c>
      <c r="B167" t="s">
        <v>170</v>
      </c>
      <c r="C167" t="s">
        <v>171</v>
      </c>
      <c r="D167">
        <f>VLOOKUP($B167, [1]Others!$B$8:$GA$319, COLUMN([1]Others!DN172)-1, FALSE)</f>
        <v>0</v>
      </c>
      <c r="E167">
        <f>VLOOKUP($B167, [1]Others!$B$8:$GA$319, COLUMN([1]Others!DO172)-1, FALSE)</f>
        <v>0</v>
      </c>
      <c r="F167">
        <f>VLOOKUP($B167, [1]Others!$B$8:$GA$319, COLUMN([1]Others!DP172)-1, FALSE)</f>
        <v>0</v>
      </c>
      <c r="G167">
        <f>VLOOKUP($B167, [1]Others!$B$8:$GA$319, COLUMN([1]Others!DQ172)-1, FALSE)</f>
        <v>0</v>
      </c>
      <c r="H167">
        <f>VLOOKUP($B167, [1]Others!$B$8:$GA$319, COLUMN([1]Others!DR172)-1, FALSE)</f>
        <v>0</v>
      </c>
      <c r="I167">
        <f>VLOOKUP($B167, [1]Others!$B$8:$GA$319, COLUMN([1]Others!DS172)-1, FALSE)</f>
        <v>0</v>
      </c>
      <c r="J167">
        <f>VLOOKUP($B167, [1]Others!$B$8:$GA$319, COLUMN([1]Others!DT172)-1, FALSE)</f>
        <v>0</v>
      </c>
      <c r="K167">
        <f>VLOOKUP($B167, [1]Others!$B$8:$GA$319, COLUMN([1]Others!DU172)-1, FALSE)</f>
        <v>0</v>
      </c>
      <c r="L167">
        <f>VLOOKUP($B167, [1]Others!$B$8:$GA$319, COLUMN([1]Others!DV172)-1, FALSE)</f>
        <v>0</v>
      </c>
      <c r="M167">
        <f>VLOOKUP($B167, [1]Others!$B$8:$GA$319, COLUMN([1]Others!DW172)-1, FALSE)</f>
        <v>0</v>
      </c>
      <c r="N167">
        <f>VLOOKUP($B167, [1]Others!$B$8:$GA$319, COLUMN([1]Others!DX172)-1, FALSE)</f>
        <v>0</v>
      </c>
      <c r="O167">
        <f>VLOOKUP($B167, [1]Others!$B$8:$GA$319, COLUMN([1]Others!DY172)-1, FALSE)</f>
        <v>0</v>
      </c>
    </row>
    <row r="168" spans="1:15" x14ac:dyDescent="0.3">
      <c r="A168">
        <v>1101</v>
      </c>
      <c r="B168" t="s">
        <v>172</v>
      </c>
      <c r="C168" t="s">
        <v>173</v>
      </c>
      <c r="D168">
        <f>VLOOKUP($B168, [1]Others!$B$8:$GA$319, COLUMN([1]Others!DN173)-1, FALSE)</f>
        <v>0</v>
      </c>
      <c r="E168">
        <f>VLOOKUP($B168, [1]Others!$B$8:$GA$319, COLUMN([1]Others!DO173)-1, FALSE)</f>
        <v>0</v>
      </c>
      <c r="F168">
        <f>VLOOKUP($B168, [1]Others!$B$8:$GA$319, COLUMN([1]Others!DP173)-1, FALSE)</f>
        <v>0</v>
      </c>
      <c r="G168">
        <f>VLOOKUP($B168, [1]Others!$B$8:$GA$319, COLUMN([1]Others!DQ173)-1, FALSE)</f>
        <v>0</v>
      </c>
      <c r="H168">
        <f>VLOOKUP($B168, [1]Others!$B$8:$GA$319, COLUMN([1]Others!DR173)-1, FALSE)</f>
        <v>0</v>
      </c>
      <c r="I168">
        <f>VLOOKUP($B168, [1]Others!$B$8:$GA$319, COLUMN([1]Others!DS173)-1, FALSE)</f>
        <v>0</v>
      </c>
      <c r="J168">
        <f>VLOOKUP($B168, [1]Others!$B$8:$GA$319, COLUMN([1]Others!DT173)-1, FALSE)</f>
        <v>0</v>
      </c>
      <c r="K168">
        <f>VLOOKUP($B168, [1]Others!$B$8:$GA$319, COLUMN([1]Others!DU173)-1, FALSE)</f>
        <v>0</v>
      </c>
      <c r="L168">
        <f>VLOOKUP($B168, [1]Others!$B$8:$GA$319, COLUMN([1]Others!DV173)-1, FALSE)</f>
        <v>0</v>
      </c>
      <c r="M168">
        <f>VLOOKUP($B168, [1]Others!$B$8:$GA$319, COLUMN([1]Others!DW173)-1, FALSE)</f>
        <v>0</v>
      </c>
      <c r="N168">
        <f>VLOOKUP($B168, [1]Others!$B$8:$GA$319, COLUMN([1]Others!DX173)-1, FALSE)</f>
        <v>0</v>
      </c>
      <c r="O168">
        <f>VLOOKUP($B168, [1]Others!$B$8:$GA$319, COLUMN([1]Others!DY173)-1, FALSE)</f>
        <v>0</v>
      </c>
    </row>
    <row r="169" spans="1:15" x14ac:dyDescent="0.3">
      <c r="A169">
        <v>1102</v>
      </c>
      <c r="B169" t="s">
        <v>174</v>
      </c>
      <c r="C169" t="s">
        <v>175</v>
      </c>
      <c r="D169">
        <f>VLOOKUP($B169, [1]Others!$B$8:$GA$319, COLUMN([1]Others!DN174)-1, FALSE)</f>
        <v>0</v>
      </c>
      <c r="E169">
        <f>VLOOKUP($B169, [1]Others!$B$8:$GA$319, COLUMN([1]Others!DO174)-1, FALSE)</f>
        <v>0</v>
      </c>
      <c r="F169">
        <f>VLOOKUP($B169, [1]Others!$B$8:$GA$319, COLUMN([1]Others!DP174)-1, FALSE)</f>
        <v>0</v>
      </c>
      <c r="G169">
        <f>VLOOKUP($B169, [1]Others!$B$8:$GA$319, COLUMN([1]Others!DQ174)-1, FALSE)</f>
        <v>0</v>
      </c>
      <c r="H169">
        <f>VLOOKUP($B169, [1]Others!$B$8:$GA$319, COLUMN([1]Others!DR174)-1, FALSE)</f>
        <v>0</v>
      </c>
      <c r="I169">
        <f>VLOOKUP($B169, [1]Others!$B$8:$GA$319, COLUMN([1]Others!DS174)-1, FALSE)</f>
        <v>0</v>
      </c>
      <c r="J169">
        <f>VLOOKUP($B169, [1]Others!$B$8:$GA$319, COLUMN([1]Others!DT174)-1, FALSE)</f>
        <v>0</v>
      </c>
      <c r="K169">
        <f>VLOOKUP($B169, [1]Others!$B$8:$GA$319, COLUMN([1]Others!DU174)-1, FALSE)</f>
        <v>0</v>
      </c>
      <c r="L169">
        <f>VLOOKUP($B169, [1]Others!$B$8:$GA$319, COLUMN([1]Others!DV174)-1, FALSE)</f>
        <v>0</v>
      </c>
      <c r="M169">
        <f>VLOOKUP($B169, [1]Others!$B$8:$GA$319, COLUMN([1]Others!DW174)-1, FALSE)</f>
        <v>0</v>
      </c>
      <c r="N169">
        <f>VLOOKUP($B169, [1]Others!$B$8:$GA$319, COLUMN([1]Others!DX174)-1, FALSE)</f>
        <v>0</v>
      </c>
      <c r="O169">
        <f>VLOOKUP($B169, [1]Others!$B$8:$GA$319, COLUMN([1]Others!DY174)-1, FALSE)</f>
        <v>0</v>
      </c>
    </row>
    <row r="170" spans="1:15" x14ac:dyDescent="0.3">
      <c r="A170">
        <v>1005</v>
      </c>
      <c r="B170" t="s">
        <v>176</v>
      </c>
      <c r="C170" t="s">
        <v>177</v>
      </c>
      <c r="D170">
        <f>VLOOKUP($B170, [1]Others!$B$8:$GA$319, COLUMN([1]Others!DN175)-1, FALSE)</f>
        <v>0</v>
      </c>
      <c r="E170">
        <f>VLOOKUP($B170, [1]Others!$B$8:$GA$319, COLUMN([1]Others!DO175)-1, FALSE)</f>
        <v>0</v>
      </c>
      <c r="F170">
        <f>VLOOKUP($B170, [1]Others!$B$8:$GA$319, COLUMN([1]Others!DP175)-1, FALSE)</f>
        <v>0</v>
      </c>
      <c r="G170">
        <f>VLOOKUP($B170, [1]Others!$B$8:$GA$319, COLUMN([1]Others!DQ175)-1, FALSE)</f>
        <v>0</v>
      </c>
      <c r="H170">
        <f>VLOOKUP($B170, [1]Others!$B$8:$GA$319, COLUMN([1]Others!DR175)-1, FALSE)</f>
        <v>0</v>
      </c>
      <c r="I170">
        <f>VLOOKUP($B170, [1]Others!$B$8:$GA$319, COLUMN([1]Others!DS175)-1, FALSE)</f>
        <v>0</v>
      </c>
      <c r="J170">
        <f>VLOOKUP($B170, [1]Others!$B$8:$GA$319, COLUMN([1]Others!DT175)-1, FALSE)</f>
        <v>0</v>
      </c>
      <c r="K170">
        <f>VLOOKUP($B170, [1]Others!$B$8:$GA$319, COLUMN([1]Others!DU175)-1, FALSE)</f>
        <v>0</v>
      </c>
      <c r="L170">
        <f>VLOOKUP($B170, [1]Others!$B$8:$GA$319, COLUMN([1]Others!DV175)-1, FALSE)</f>
        <v>0</v>
      </c>
      <c r="M170">
        <f>VLOOKUP($B170, [1]Others!$B$8:$GA$319, COLUMN([1]Others!DW175)-1, FALSE)</f>
        <v>0</v>
      </c>
      <c r="N170">
        <f>VLOOKUP($B170, [1]Others!$B$8:$GA$319, COLUMN([1]Others!DX175)-1, FALSE)</f>
        <v>0</v>
      </c>
      <c r="O170">
        <f>VLOOKUP($B170, [1]Others!$B$8:$GA$319, COLUMN([1]Others!DY175)-1, FALSE)</f>
        <v>0</v>
      </c>
    </row>
    <row r="171" spans="1:15" x14ac:dyDescent="0.3">
      <c r="A171">
        <v>1104</v>
      </c>
      <c r="B171" t="s">
        <v>178</v>
      </c>
      <c r="C171" t="s">
        <v>179</v>
      </c>
      <c r="D171">
        <f>VLOOKUP($B171, [1]Others!$B$8:$GA$319, COLUMN([1]Others!DN176)-1, FALSE)</f>
        <v>0</v>
      </c>
      <c r="E171">
        <f>VLOOKUP($B171, [1]Others!$B$8:$GA$319, COLUMN([1]Others!DO176)-1, FALSE)</f>
        <v>0</v>
      </c>
      <c r="F171">
        <f>VLOOKUP($B171, [1]Others!$B$8:$GA$319, COLUMN([1]Others!DP176)-1, FALSE)</f>
        <v>0</v>
      </c>
      <c r="G171">
        <f>VLOOKUP($B171, [1]Others!$B$8:$GA$319, COLUMN([1]Others!DQ176)-1, FALSE)</f>
        <v>0</v>
      </c>
      <c r="H171">
        <f>VLOOKUP($B171, [1]Others!$B$8:$GA$319, COLUMN([1]Others!DR176)-1, FALSE)</f>
        <v>0</v>
      </c>
      <c r="I171">
        <f>VLOOKUP($B171, [1]Others!$B$8:$GA$319, COLUMN([1]Others!DS176)-1, FALSE)</f>
        <v>0</v>
      </c>
      <c r="J171">
        <f>VLOOKUP($B171, [1]Others!$B$8:$GA$319, COLUMN([1]Others!DT176)-1, FALSE)</f>
        <v>0</v>
      </c>
      <c r="K171">
        <f>VLOOKUP($B171, [1]Others!$B$8:$GA$319, COLUMN([1]Others!DU176)-1, FALSE)</f>
        <v>0</v>
      </c>
      <c r="L171">
        <f>VLOOKUP($B171, [1]Others!$B$8:$GA$319, COLUMN([1]Others!DV176)-1, FALSE)</f>
        <v>0</v>
      </c>
      <c r="M171">
        <f>VLOOKUP($B171, [1]Others!$B$8:$GA$319, COLUMN([1]Others!DW176)-1, FALSE)</f>
        <v>0</v>
      </c>
      <c r="N171">
        <f>VLOOKUP($B171, [1]Others!$B$8:$GA$319, COLUMN([1]Others!DX176)-1, FALSE)</f>
        <v>0</v>
      </c>
      <c r="O171">
        <f>VLOOKUP($B171, [1]Others!$B$8:$GA$319, COLUMN([1]Others!DY176)-1, FALSE)</f>
        <v>0</v>
      </c>
    </row>
    <row r="172" spans="1:15" x14ac:dyDescent="0.3">
      <c r="A172">
        <v>1006</v>
      </c>
      <c r="B172" t="s">
        <v>180</v>
      </c>
      <c r="C172" t="s">
        <v>181</v>
      </c>
      <c r="D172">
        <f>VLOOKUP($B172, [1]Others!$B$8:$GA$319, COLUMN([1]Others!DN177)-1, FALSE)</f>
        <v>0</v>
      </c>
      <c r="E172">
        <f>VLOOKUP($B172, [1]Others!$B$8:$GA$319, COLUMN([1]Others!DO177)-1, FALSE)</f>
        <v>0</v>
      </c>
      <c r="F172">
        <f>VLOOKUP($B172, [1]Others!$B$8:$GA$319, COLUMN([1]Others!DP177)-1, FALSE)</f>
        <v>0</v>
      </c>
      <c r="G172">
        <f>VLOOKUP($B172, [1]Others!$B$8:$GA$319, COLUMN([1]Others!DQ177)-1, FALSE)</f>
        <v>0</v>
      </c>
      <c r="H172">
        <f>VLOOKUP($B172, [1]Others!$B$8:$GA$319, COLUMN([1]Others!DR177)-1, FALSE)</f>
        <v>0</v>
      </c>
      <c r="I172">
        <f>VLOOKUP($B172, [1]Others!$B$8:$GA$319, COLUMN([1]Others!DS177)-1, FALSE)</f>
        <v>0</v>
      </c>
      <c r="J172">
        <f>VLOOKUP($B172, [1]Others!$B$8:$GA$319, COLUMN([1]Others!DT177)-1, FALSE)</f>
        <v>0</v>
      </c>
      <c r="K172">
        <f>VLOOKUP($B172, [1]Others!$B$8:$GA$319, COLUMN([1]Others!DU177)-1, FALSE)</f>
        <v>0</v>
      </c>
      <c r="L172">
        <f>VLOOKUP($B172, [1]Others!$B$8:$GA$319, COLUMN([1]Others!DV177)-1, FALSE)</f>
        <v>0</v>
      </c>
      <c r="M172">
        <f>VLOOKUP($B172, [1]Others!$B$8:$GA$319, COLUMN([1]Others!DW177)-1, FALSE)</f>
        <v>0</v>
      </c>
      <c r="N172">
        <f>VLOOKUP($B172, [1]Others!$B$8:$GA$319, COLUMN([1]Others!DX177)-1, FALSE)</f>
        <v>0</v>
      </c>
      <c r="O172">
        <f>VLOOKUP($B172, [1]Others!$B$8:$GA$319, COLUMN([1]Others!DY177)-1, FALSE)</f>
        <v>0</v>
      </c>
    </row>
    <row r="173" spans="1:15" x14ac:dyDescent="0.3">
      <c r="A173">
        <v>1108</v>
      </c>
      <c r="B173" t="s">
        <v>182</v>
      </c>
      <c r="C173" t="s">
        <v>183</v>
      </c>
      <c r="D173">
        <f>VLOOKUP($B173, [1]Others!$B$8:$GA$319, COLUMN([1]Others!DN178)-1, FALSE)</f>
        <v>0</v>
      </c>
      <c r="E173">
        <f>VLOOKUP($B173, [1]Others!$B$8:$GA$319, COLUMN([1]Others!DO178)-1, FALSE)</f>
        <v>0</v>
      </c>
      <c r="F173">
        <f>VLOOKUP($B173, [1]Others!$B$8:$GA$319, COLUMN([1]Others!DP178)-1, FALSE)</f>
        <v>0</v>
      </c>
      <c r="G173">
        <f>VLOOKUP($B173, [1]Others!$B$8:$GA$319, COLUMN([1]Others!DQ178)-1, FALSE)</f>
        <v>0</v>
      </c>
      <c r="H173">
        <f>VLOOKUP($B173, [1]Others!$B$8:$GA$319, COLUMN([1]Others!DR178)-1, FALSE)</f>
        <v>0</v>
      </c>
      <c r="I173">
        <f>VLOOKUP($B173, [1]Others!$B$8:$GA$319, COLUMN([1]Others!DS178)-1, FALSE)</f>
        <v>0</v>
      </c>
      <c r="J173">
        <f>VLOOKUP($B173, [1]Others!$B$8:$GA$319, COLUMN([1]Others!DT178)-1, FALSE)</f>
        <v>0</v>
      </c>
      <c r="K173">
        <f>VLOOKUP($B173, [1]Others!$B$8:$GA$319, COLUMN([1]Others!DU178)-1, FALSE)</f>
        <v>0</v>
      </c>
      <c r="L173">
        <f>VLOOKUP($B173, [1]Others!$B$8:$GA$319, COLUMN([1]Others!DV178)-1, FALSE)</f>
        <v>0</v>
      </c>
      <c r="M173">
        <f>VLOOKUP($B173, [1]Others!$B$8:$GA$319, COLUMN([1]Others!DW178)-1, FALSE)</f>
        <v>0</v>
      </c>
      <c r="N173">
        <f>VLOOKUP($B173, [1]Others!$B$8:$GA$319, COLUMN([1]Others!DX178)-1, FALSE)</f>
        <v>0</v>
      </c>
      <c r="O173">
        <f>VLOOKUP($B173, [1]Others!$B$8:$GA$319, COLUMN([1]Others!DY178)-1, FALSE)</f>
        <v>0</v>
      </c>
    </row>
    <row r="174" spans="1:15" x14ac:dyDescent="0.3">
      <c r="A174">
        <v>1011</v>
      </c>
      <c r="B174" t="s">
        <v>184</v>
      </c>
      <c r="C174" t="s">
        <v>185</v>
      </c>
      <c r="D174">
        <f>VLOOKUP($B174, [1]Others!$B$8:$GA$319, COLUMN([1]Others!DN179)-1, FALSE)</f>
        <v>0</v>
      </c>
      <c r="E174">
        <f>VLOOKUP($B174, [1]Others!$B$8:$GA$319, COLUMN([1]Others!DO179)-1, FALSE)</f>
        <v>0</v>
      </c>
      <c r="F174">
        <f>VLOOKUP($B174, [1]Others!$B$8:$GA$319, COLUMN([1]Others!DP179)-1, FALSE)</f>
        <v>0</v>
      </c>
      <c r="G174">
        <f>VLOOKUP($B174, [1]Others!$B$8:$GA$319, COLUMN([1]Others!DQ179)-1, FALSE)</f>
        <v>0</v>
      </c>
      <c r="H174">
        <f>VLOOKUP($B174, [1]Others!$B$8:$GA$319, COLUMN([1]Others!DR179)-1, FALSE)</f>
        <v>0</v>
      </c>
      <c r="I174">
        <f>VLOOKUP($B174, [1]Others!$B$8:$GA$319, COLUMN([1]Others!DS179)-1, FALSE)</f>
        <v>0</v>
      </c>
      <c r="J174">
        <f>VLOOKUP($B174, [1]Others!$B$8:$GA$319, COLUMN([1]Others!DT179)-1, FALSE)</f>
        <v>0</v>
      </c>
      <c r="K174">
        <f>VLOOKUP($B174, [1]Others!$B$8:$GA$319, COLUMN([1]Others!DU179)-1, FALSE)</f>
        <v>0</v>
      </c>
      <c r="L174">
        <f>VLOOKUP($B174, [1]Others!$B$8:$GA$319, COLUMN([1]Others!DV179)-1, FALSE)</f>
        <v>0</v>
      </c>
      <c r="M174">
        <f>VLOOKUP($B174, [1]Others!$B$8:$GA$319, COLUMN([1]Others!DW179)-1, FALSE)</f>
        <v>0</v>
      </c>
      <c r="N174">
        <f>VLOOKUP($B174, [1]Others!$B$8:$GA$319, COLUMN([1]Others!DX179)-1, FALSE)</f>
        <v>0</v>
      </c>
      <c r="O174">
        <f>VLOOKUP($B174, [1]Others!$B$8:$GA$319, COLUMN([1]Others!DY179)-1, FALSE)</f>
        <v>0</v>
      </c>
    </row>
    <row r="175" spans="1:15" x14ac:dyDescent="0.3">
      <c r="A175">
        <v>1012</v>
      </c>
      <c r="B175" t="s">
        <v>186</v>
      </c>
      <c r="C175" t="s">
        <v>187</v>
      </c>
      <c r="D175">
        <f>VLOOKUP($B175, [1]Others!$B$8:$GA$319, COLUMN([1]Others!DN180)-1, FALSE)</f>
        <v>0</v>
      </c>
      <c r="E175">
        <f>VLOOKUP($B175, [1]Others!$B$8:$GA$319, COLUMN([1]Others!DO180)-1, FALSE)</f>
        <v>0</v>
      </c>
      <c r="F175">
        <f>VLOOKUP($B175, [1]Others!$B$8:$GA$319, COLUMN([1]Others!DP180)-1, FALSE)</f>
        <v>0</v>
      </c>
      <c r="G175">
        <f>VLOOKUP($B175, [1]Others!$B$8:$GA$319, COLUMN([1]Others!DQ180)-1, FALSE)</f>
        <v>0</v>
      </c>
      <c r="H175">
        <f>VLOOKUP($B175, [1]Others!$B$8:$GA$319, COLUMN([1]Others!DR180)-1, FALSE)</f>
        <v>0</v>
      </c>
      <c r="I175">
        <f>VLOOKUP($B175, [1]Others!$B$8:$GA$319, COLUMN([1]Others!DS180)-1, FALSE)</f>
        <v>0</v>
      </c>
      <c r="J175">
        <f>VLOOKUP($B175, [1]Others!$B$8:$GA$319, COLUMN([1]Others!DT180)-1, FALSE)</f>
        <v>0</v>
      </c>
      <c r="K175">
        <f>VLOOKUP($B175, [1]Others!$B$8:$GA$319, COLUMN([1]Others!DU180)-1, FALSE)</f>
        <v>0</v>
      </c>
      <c r="L175">
        <f>VLOOKUP($B175, [1]Others!$B$8:$GA$319, COLUMN([1]Others!DV180)-1, FALSE)</f>
        <v>0</v>
      </c>
      <c r="M175">
        <f>VLOOKUP($B175, [1]Others!$B$8:$GA$319, COLUMN([1]Others!DW180)-1, FALSE)</f>
        <v>0</v>
      </c>
      <c r="N175">
        <f>VLOOKUP($B175, [1]Others!$B$8:$GA$319, COLUMN([1]Others!DX180)-1, FALSE)</f>
        <v>0</v>
      </c>
      <c r="O175">
        <f>VLOOKUP($B175, [1]Others!$B$8:$GA$319, COLUMN([1]Others!DY180)-1, FALSE)</f>
        <v>0</v>
      </c>
    </row>
    <row r="176" spans="1:15" x14ac:dyDescent="0.3">
      <c r="A176">
        <v>1014</v>
      </c>
      <c r="B176" t="s">
        <v>188</v>
      </c>
      <c r="C176" t="s">
        <v>189</v>
      </c>
      <c r="D176">
        <f>VLOOKUP($B176, [1]Others!$B$8:$GA$319, COLUMN([1]Others!DN181)-1, FALSE)</f>
        <v>0</v>
      </c>
      <c r="E176">
        <f>VLOOKUP($B176, [1]Others!$B$8:$GA$319, COLUMN([1]Others!DO181)-1, FALSE)</f>
        <v>0</v>
      </c>
      <c r="F176">
        <f>VLOOKUP($B176, [1]Others!$B$8:$GA$319, COLUMN([1]Others!DP181)-1, FALSE)</f>
        <v>0</v>
      </c>
      <c r="G176">
        <f>VLOOKUP($B176, [1]Others!$B$8:$GA$319, COLUMN([1]Others!DQ181)-1, FALSE)</f>
        <v>0</v>
      </c>
      <c r="H176">
        <f>VLOOKUP($B176, [1]Others!$B$8:$GA$319, COLUMN([1]Others!DR181)-1, FALSE)</f>
        <v>0</v>
      </c>
      <c r="I176">
        <f>VLOOKUP($B176, [1]Others!$B$8:$GA$319, COLUMN([1]Others!DS181)-1, FALSE)</f>
        <v>0</v>
      </c>
      <c r="J176">
        <f>VLOOKUP($B176, [1]Others!$B$8:$GA$319, COLUMN([1]Others!DT181)-1, FALSE)</f>
        <v>0</v>
      </c>
      <c r="K176">
        <f>VLOOKUP($B176, [1]Others!$B$8:$GA$319, COLUMN([1]Others!DU181)-1, FALSE)</f>
        <v>0</v>
      </c>
      <c r="L176">
        <f>VLOOKUP($B176, [1]Others!$B$8:$GA$319, COLUMN([1]Others!DV181)-1, FALSE)</f>
        <v>0</v>
      </c>
      <c r="M176">
        <f>VLOOKUP($B176, [1]Others!$B$8:$GA$319, COLUMN([1]Others!DW181)-1, FALSE)</f>
        <v>0</v>
      </c>
      <c r="N176">
        <f>VLOOKUP($B176, [1]Others!$B$8:$GA$319, COLUMN([1]Others!DX181)-1, FALSE)</f>
        <v>0</v>
      </c>
      <c r="O176">
        <f>VLOOKUP($B176, [1]Others!$B$8:$GA$319, COLUMN([1]Others!DY181)-1, FALSE)</f>
        <v>0</v>
      </c>
    </row>
    <row r="177" spans="1:15" x14ac:dyDescent="0.3">
      <c r="A177">
        <v>1112</v>
      </c>
      <c r="B177" t="s">
        <v>190</v>
      </c>
      <c r="C177" t="s">
        <v>191</v>
      </c>
      <c r="D177">
        <f>VLOOKUP($B177, [1]Others!$B$8:$GA$319, COLUMN([1]Others!DN182)-1, FALSE)</f>
        <v>0</v>
      </c>
      <c r="E177">
        <f>VLOOKUP($B177, [1]Others!$B$8:$GA$319, COLUMN([1]Others!DO182)-1, FALSE)</f>
        <v>0</v>
      </c>
      <c r="F177">
        <f>VLOOKUP($B177, [1]Others!$B$8:$GA$319, COLUMN([1]Others!DP182)-1, FALSE)</f>
        <v>0</v>
      </c>
      <c r="G177">
        <f>VLOOKUP($B177, [1]Others!$B$8:$GA$319, COLUMN([1]Others!DQ182)-1, FALSE)</f>
        <v>0</v>
      </c>
      <c r="H177">
        <f>VLOOKUP($B177, [1]Others!$B$8:$GA$319, COLUMN([1]Others!DR182)-1, FALSE)</f>
        <v>0</v>
      </c>
      <c r="I177">
        <f>VLOOKUP($B177, [1]Others!$B$8:$GA$319, COLUMN([1]Others!DS182)-1, FALSE)</f>
        <v>0</v>
      </c>
      <c r="J177">
        <f>VLOOKUP($B177, [1]Others!$B$8:$GA$319, COLUMN([1]Others!DT182)-1, FALSE)</f>
        <v>0</v>
      </c>
      <c r="K177">
        <f>VLOOKUP($B177, [1]Others!$B$8:$GA$319, COLUMN([1]Others!DU182)-1, FALSE)</f>
        <v>0</v>
      </c>
      <c r="L177">
        <f>VLOOKUP($B177, [1]Others!$B$8:$GA$319, COLUMN([1]Others!DV182)-1, FALSE)</f>
        <v>0</v>
      </c>
      <c r="M177">
        <f>VLOOKUP($B177, [1]Others!$B$8:$GA$319, COLUMN([1]Others!DW182)-1, FALSE)</f>
        <v>0</v>
      </c>
      <c r="N177">
        <f>VLOOKUP($B177, [1]Others!$B$8:$GA$319, COLUMN([1]Others!DX182)-1, FALSE)</f>
        <v>0</v>
      </c>
      <c r="O177">
        <f>VLOOKUP($B177, [1]Others!$B$8:$GA$319, COLUMN([1]Others!DY182)-1, FALSE)</f>
        <v>0</v>
      </c>
    </row>
    <row r="178" spans="1:15" x14ac:dyDescent="0.3">
      <c r="A178">
        <v>1113</v>
      </c>
      <c r="B178" t="s">
        <v>192</v>
      </c>
      <c r="C178" t="s">
        <v>193</v>
      </c>
      <c r="D178">
        <f>VLOOKUP($B178, [1]Others!$B$8:$GA$319, COLUMN([1]Others!DN183)-1, FALSE)</f>
        <v>0</v>
      </c>
      <c r="E178">
        <f>VLOOKUP($B178, [1]Others!$B$8:$GA$319, COLUMN([1]Others!DO183)-1, FALSE)</f>
        <v>0</v>
      </c>
      <c r="F178">
        <f>VLOOKUP($B178, [1]Others!$B$8:$GA$319, COLUMN([1]Others!DP183)-1, FALSE)</f>
        <v>0</v>
      </c>
      <c r="G178">
        <f>VLOOKUP($B178, [1]Others!$B$8:$GA$319, COLUMN([1]Others!DQ183)-1, FALSE)</f>
        <v>0</v>
      </c>
      <c r="H178">
        <f>VLOOKUP($B178, [1]Others!$B$8:$GA$319, COLUMN([1]Others!DR183)-1, FALSE)</f>
        <v>0</v>
      </c>
      <c r="I178">
        <f>VLOOKUP($B178, [1]Others!$B$8:$GA$319, COLUMN([1]Others!DS183)-1, FALSE)</f>
        <v>0</v>
      </c>
      <c r="J178">
        <f>VLOOKUP($B178, [1]Others!$B$8:$GA$319, COLUMN([1]Others!DT183)-1, FALSE)</f>
        <v>0</v>
      </c>
      <c r="K178">
        <f>VLOOKUP($B178, [1]Others!$B$8:$GA$319, COLUMN([1]Others!DU183)-1, FALSE)</f>
        <v>0</v>
      </c>
      <c r="L178">
        <f>VLOOKUP($B178, [1]Others!$B$8:$GA$319, COLUMN([1]Others!DV183)-1, FALSE)</f>
        <v>0</v>
      </c>
      <c r="M178">
        <f>VLOOKUP($B178, [1]Others!$B$8:$GA$319, COLUMN([1]Others!DW183)-1, FALSE)</f>
        <v>0</v>
      </c>
      <c r="N178">
        <f>VLOOKUP($B178, [1]Others!$B$8:$GA$319, COLUMN([1]Others!DX183)-1, FALSE)</f>
        <v>0</v>
      </c>
      <c r="O178">
        <f>VLOOKUP($B178, [1]Others!$B$8:$GA$319, COLUMN([1]Others!DY183)-1, FALSE)</f>
        <v>0</v>
      </c>
    </row>
    <row r="179" spans="1:15" x14ac:dyDescent="0.3">
      <c r="A179">
        <v>1401</v>
      </c>
      <c r="B179" t="s">
        <v>194</v>
      </c>
      <c r="C179" t="s">
        <v>195</v>
      </c>
      <c r="D179">
        <f>VLOOKUP($B179, [1]Others!$B$8:$GA$319, COLUMN([1]Others!DN184)-1, FALSE)</f>
        <v>0.40106390793222335</v>
      </c>
      <c r="E179">
        <f>VLOOKUP($B179, [1]Others!$B$8:$GA$319, COLUMN([1]Others!DO184)-1, FALSE)</f>
        <v>0</v>
      </c>
      <c r="F179">
        <f>VLOOKUP($B179, [1]Others!$B$8:$GA$319, COLUMN([1]Others!DP184)-1, FALSE)</f>
        <v>0</v>
      </c>
      <c r="G179">
        <f>VLOOKUP($B179, [1]Others!$B$8:$GA$319, COLUMN([1]Others!DQ184)-1, FALSE)</f>
        <v>0.40106390793222335</v>
      </c>
      <c r="H179">
        <f>VLOOKUP($B179, [1]Others!$B$8:$GA$319, COLUMN([1]Others!DR184)-1, FALSE)</f>
        <v>0</v>
      </c>
      <c r="I179">
        <f>VLOOKUP($B179, [1]Others!$B$8:$GA$319, COLUMN([1]Others!DS184)-1, FALSE)</f>
        <v>0</v>
      </c>
      <c r="J179">
        <f>VLOOKUP($B179, [1]Others!$B$8:$GA$319, COLUMN([1]Others!DT184)-1, FALSE)</f>
        <v>0</v>
      </c>
      <c r="K179">
        <f>VLOOKUP($B179, [1]Others!$B$8:$GA$319, COLUMN([1]Others!DU184)-1, FALSE)</f>
        <v>0</v>
      </c>
      <c r="L179">
        <f>VLOOKUP($B179, [1]Others!$B$8:$GA$319, COLUMN([1]Others!DV184)-1, FALSE)</f>
        <v>0</v>
      </c>
      <c r="M179">
        <f>VLOOKUP($B179, [1]Others!$B$8:$GA$319, COLUMN([1]Others!DW184)-1, FALSE)</f>
        <v>0</v>
      </c>
      <c r="N179">
        <f>VLOOKUP($B179, [1]Others!$B$8:$GA$319, COLUMN([1]Others!DX184)-1, FALSE)</f>
        <v>0</v>
      </c>
      <c r="O179">
        <f>VLOOKUP($B179, [1]Others!$B$8:$GA$319, COLUMN([1]Others!DY184)-1, FALSE)</f>
        <v>0</v>
      </c>
    </row>
    <row r="180" spans="1:15" x14ac:dyDescent="0.3">
      <c r="A180">
        <v>1402</v>
      </c>
      <c r="B180" t="s">
        <v>196</v>
      </c>
      <c r="C180" t="s">
        <v>197</v>
      </c>
      <c r="D180">
        <f>VLOOKUP($B180, [1]Others!$B$8:$GA$319, COLUMN([1]Others!DN185)-1, FALSE)</f>
        <v>8.4862001762565864E-2</v>
      </c>
      <c r="E180">
        <f>VLOOKUP($B180, [1]Others!$B$8:$GA$319, COLUMN([1]Others!DO185)-1, FALSE)</f>
        <v>0</v>
      </c>
      <c r="F180">
        <f>VLOOKUP($B180, [1]Others!$B$8:$GA$319, COLUMN([1]Others!DP185)-1, FALSE)</f>
        <v>0</v>
      </c>
      <c r="G180">
        <f>VLOOKUP($B180, [1]Others!$B$8:$GA$319, COLUMN([1]Others!DQ185)-1, FALSE)</f>
        <v>8.4862001762565864E-2</v>
      </c>
      <c r="H180">
        <f>VLOOKUP($B180, [1]Others!$B$8:$GA$319, COLUMN([1]Others!DR185)-1, FALSE)</f>
        <v>0</v>
      </c>
      <c r="I180">
        <f>VLOOKUP($B180, [1]Others!$B$8:$GA$319, COLUMN([1]Others!DS185)-1, FALSE)</f>
        <v>0</v>
      </c>
      <c r="J180">
        <f>VLOOKUP($B180, [1]Others!$B$8:$GA$319, COLUMN([1]Others!DT185)-1, FALSE)</f>
        <v>0</v>
      </c>
      <c r="K180">
        <f>VLOOKUP($B180, [1]Others!$B$8:$GA$319, COLUMN([1]Others!DU185)-1, FALSE)</f>
        <v>0</v>
      </c>
      <c r="L180">
        <f>VLOOKUP($B180, [1]Others!$B$8:$GA$319, COLUMN([1]Others!DV185)-1, FALSE)</f>
        <v>0</v>
      </c>
      <c r="M180">
        <f>VLOOKUP($B180, [1]Others!$B$8:$GA$319, COLUMN([1]Others!DW185)-1, FALSE)</f>
        <v>0</v>
      </c>
      <c r="N180">
        <f>VLOOKUP($B180, [1]Others!$B$8:$GA$319, COLUMN([1]Others!DX185)-1, FALSE)</f>
        <v>0</v>
      </c>
      <c r="O180">
        <f>VLOOKUP($B180, [1]Others!$B$8:$GA$319, COLUMN([1]Others!DY185)-1, FALSE)</f>
        <v>0</v>
      </c>
    </row>
    <row r="181" spans="1:15" x14ac:dyDescent="0.3">
      <c r="A181">
        <v>1408</v>
      </c>
      <c r="B181" t="s">
        <v>198</v>
      </c>
      <c r="C181" t="s">
        <v>199</v>
      </c>
      <c r="D181">
        <f>VLOOKUP($B181, [1]Others!$B$8:$GA$319, COLUMN([1]Others!DN186)-1, FALSE)</f>
        <v>1.0815000000000001</v>
      </c>
      <c r="E181">
        <f>VLOOKUP($B181, [1]Others!$B$8:$GA$319, COLUMN([1]Others!DO186)-1, FALSE)</f>
        <v>0</v>
      </c>
      <c r="F181">
        <f>VLOOKUP($B181, [1]Others!$B$8:$GA$319, COLUMN([1]Others!DP186)-1, FALSE)</f>
        <v>0</v>
      </c>
      <c r="G181">
        <f>VLOOKUP($B181, [1]Others!$B$8:$GA$319, COLUMN([1]Others!DQ186)-1, FALSE)</f>
        <v>1.0815000000000001</v>
      </c>
      <c r="H181">
        <f>VLOOKUP($B181, [1]Others!$B$8:$GA$319, COLUMN([1]Others!DR186)-1, FALSE)</f>
        <v>0</v>
      </c>
      <c r="I181">
        <f>VLOOKUP($B181, [1]Others!$B$8:$GA$319, COLUMN([1]Others!DS186)-1, FALSE)</f>
        <v>0</v>
      </c>
      <c r="J181">
        <f>VLOOKUP($B181, [1]Others!$B$8:$GA$319, COLUMN([1]Others!DT186)-1, FALSE)</f>
        <v>0</v>
      </c>
      <c r="K181">
        <f>VLOOKUP($B181, [1]Others!$B$8:$GA$319, COLUMN([1]Others!DU186)-1, FALSE)</f>
        <v>0</v>
      </c>
      <c r="L181">
        <f>VLOOKUP($B181, [1]Others!$B$8:$GA$319, COLUMN([1]Others!DV186)-1, FALSE)</f>
        <v>0</v>
      </c>
      <c r="M181">
        <f>VLOOKUP($B181, [1]Others!$B$8:$GA$319, COLUMN([1]Others!DW186)-1, FALSE)</f>
        <v>0</v>
      </c>
      <c r="N181">
        <f>VLOOKUP($B181, [1]Others!$B$8:$GA$319, COLUMN([1]Others!DX186)-1, FALSE)</f>
        <v>0</v>
      </c>
      <c r="O181">
        <f>VLOOKUP($B181, [1]Others!$B$8:$GA$319, COLUMN([1]Others!DY186)-1, FALSE)</f>
        <v>0</v>
      </c>
    </row>
    <row r="182" spans="1:15" x14ac:dyDescent="0.3">
      <c r="A182">
        <v>1410</v>
      </c>
      <c r="B182" t="s">
        <v>200</v>
      </c>
      <c r="C182" t="s">
        <v>201</v>
      </c>
      <c r="D182">
        <f>VLOOKUP($B182, [1]Others!$B$8:$GA$319, COLUMN([1]Others!DN187)-1, FALSE)</f>
        <v>1.0815000000000001</v>
      </c>
      <c r="E182">
        <f>VLOOKUP($B182, [1]Others!$B$8:$GA$319, COLUMN([1]Others!DO187)-1, FALSE)</f>
        <v>0</v>
      </c>
      <c r="F182">
        <f>VLOOKUP($B182, [1]Others!$B$8:$GA$319, COLUMN([1]Others!DP187)-1, FALSE)</f>
        <v>0</v>
      </c>
      <c r="G182">
        <f>VLOOKUP($B182, [1]Others!$B$8:$GA$319, COLUMN([1]Others!DQ187)-1, FALSE)</f>
        <v>1.0815000000000001</v>
      </c>
      <c r="H182">
        <f>VLOOKUP($B182, [1]Others!$B$8:$GA$319, COLUMN([1]Others!DR187)-1, FALSE)</f>
        <v>0</v>
      </c>
      <c r="I182">
        <f>VLOOKUP($B182, [1]Others!$B$8:$GA$319, COLUMN([1]Others!DS187)-1, FALSE)</f>
        <v>0</v>
      </c>
      <c r="J182">
        <f>VLOOKUP($B182, [1]Others!$B$8:$GA$319, COLUMN([1]Others!DT187)-1, FALSE)</f>
        <v>0</v>
      </c>
      <c r="K182">
        <f>VLOOKUP($B182, [1]Others!$B$8:$GA$319, COLUMN([1]Others!DU187)-1, FALSE)</f>
        <v>0</v>
      </c>
      <c r="L182">
        <f>VLOOKUP($B182, [1]Others!$B$8:$GA$319, COLUMN([1]Others!DV187)-1, FALSE)</f>
        <v>0</v>
      </c>
      <c r="M182">
        <f>VLOOKUP($B182, [1]Others!$B$8:$GA$319, COLUMN([1]Others!DW187)-1, FALSE)</f>
        <v>0</v>
      </c>
      <c r="N182">
        <f>VLOOKUP($B182, [1]Others!$B$8:$GA$319, COLUMN([1]Others!DX187)-1, FALSE)</f>
        <v>0</v>
      </c>
      <c r="O182">
        <f>VLOOKUP($B182, [1]Others!$B$8:$GA$319, COLUMN([1]Others!DY187)-1, FALSE)</f>
        <v>0</v>
      </c>
    </row>
    <row r="183" spans="1:15" x14ac:dyDescent="0.3">
      <c r="A183">
        <v>1411</v>
      </c>
      <c r="B183" t="s">
        <v>202</v>
      </c>
      <c r="C183" t="s">
        <v>203</v>
      </c>
      <c r="D183">
        <f>VLOOKUP($B183, [1]Others!$B$8:$GA$319, COLUMN([1]Others!DN188)-1, FALSE)</f>
        <v>0</v>
      </c>
      <c r="E183">
        <f>VLOOKUP($B183, [1]Others!$B$8:$GA$319, COLUMN([1]Others!DO188)-1, FALSE)</f>
        <v>0</v>
      </c>
      <c r="F183">
        <f>VLOOKUP($B183, [1]Others!$B$8:$GA$319, COLUMN([1]Others!DP188)-1, FALSE)</f>
        <v>0</v>
      </c>
      <c r="G183">
        <f>VLOOKUP($B183, [1]Others!$B$8:$GA$319, COLUMN([1]Others!DQ188)-1, FALSE)</f>
        <v>0</v>
      </c>
      <c r="H183">
        <f>VLOOKUP($B183, [1]Others!$B$8:$GA$319, COLUMN([1]Others!DR188)-1, FALSE)</f>
        <v>0</v>
      </c>
      <c r="I183">
        <f>VLOOKUP($B183, [1]Others!$B$8:$GA$319, COLUMN([1]Others!DS188)-1, FALSE)</f>
        <v>0</v>
      </c>
      <c r="J183">
        <f>VLOOKUP($B183, [1]Others!$B$8:$GA$319, COLUMN([1]Others!DT188)-1, FALSE)</f>
        <v>0</v>
      </c>
      <c r="K183">
        <f>VLOOKUP($B183, [1]Others!$B$8:$GA$319, COLUMN([1]Others!DU188)-1, FALSE)</f>
        <v>0</v>
      </c>
      <c r="L183">
        <f>VLOOKUP($B183, [1]Others!$B$8:$GA$319, COLUMN([1]Others!DV188)-1, FALSE)</f>
        <v>0</v>
      </c>
      <c r="M183">
        <f>VLOOKUP($B183, [1]Others!$B$8:$GA$319, COLUMN([1]Others!DW188)-1, FALSE)</f>
        <v>0</v>
      </c>
      <c r="N183">
        <f>VLOOKUP($B183, [1]Others!$B$8:$GA$319, COLUMN([1]Others!DX188)-1, FALSE)</f>
        <v>0</v>
      </c>
      <c r="O183">
        <f>VLOOKUP($B183, [1]Others!$B$8:$GA$319, COLUMN([1]Others!DY188)-1, FALSE)</f>
        <v>0</v>
      </c>
    </row>
    <row r="184" spans="1:15" x14ac:dyDescent="0.3">
      <c r="A184">
        <v>1421</v>
      </c>
      <c r="B184" t="s">
        <v>204</v>
      </c>
      <c r="C184" t="s">
        <v>205</v>
      </c>
      <c r="D184">
        <f>VLOOKUP($B184, [1]Others!$B$8:$GA$319, COLUMN([1]Others!DN189)-1, FALSE)</f>
        <v>0</v>
      </c>
      <c r="E184">
        <f>VLOOKUP($B184, [1]Others!$B$8:$GA$319, COLUMN([1]Others!DO189)-1, FALSE)</f>
        <v>0</v>
      </c>
      <c r="F184">
        <f>VLOOKUP($B184, [1]Others!$B$8:$GA$319, COLUMN([1]Others!DP189)-1, FALSE)</f>
        <v>0</v>
      </c>
      <c r="G184">
        <f>VLOOKUP($B184, [1]Others!$B$8:$GA$319, COLUMN([1]Others!DQ189)-1, FALSE)</f>
        <v>0</v>
      </c>
      <c r="H184">
        <f>VLOOKUP($B184, [1]Others!$B$8:$GA$319, COLUMN([1]Others!DR189)-1, FALSE)</f>
        <v>0</v>
      </c>
      <c r="I184">
        <f>VLOOKUP($B184, [1]Others!$B$8:$GA$319, COLUMN([1]Others!DS189)-1, FALSE)</f>
        <v>0</v>
      </c>
      <c r="J184">
        <f>VLOOKUP($B184, [1]Others!$B$8:$GA$319, COLUMN([1]Others!DT189)-1, FALSE)</f>
        <v>0</v>
      </c>
      <c r="K184">
        <f>VLOOKUP($B184, [1]Others!$B$8:$GA$319, COLUMN([1]Others!DU189)-1, FALSE)</f>
        <v>0</v>
      </c>
      <c r="L184">
        <f>VLOOKUP($B184, [1]Others!$B$8:$GA$319, COLUMN([1]Others!DV189)-1, FALSE)</f>
        <v>0</v>
      </c>
      <c r="M184">
        <f>VLOOKUP($B184, [1]Others!$B$8:$GA$319, COLUMN([1]Others!DW189)-1, FALSE)</f>
        <v>0</v>
      </c>
      <c r="N184">
        <f>VLOOKUP($B184, [1]Others!$B$8:$GA$319, COLUMN([1]Others!DX189)-1, FALSE)</f>
        <v>0</v>
      </c>
      <c r="O184">
        <f>VLOOKUP($B184, [1]Others!$B$8:$GA$319, COLUMN([1]Others!DY189)-1, FALSE)</f>
        <v>0</v>
      </c>
    </row>
    <row r="185" spans="1:15" x14ac:dyDescent="0.3">
      <c r="A185">
        <v>1417</v>
      </c>
      <c r="B185" t="s">
        <v>206</v>
      </c>
      <c r="C185" t="s">
        <v>207</v>
      </c>
      <c r="D185">
        <f>VLOOKUP($B185, [1]Others!$B$8:$GA$319, COLUMN([1]Others!DN190)-1, FALSE)</f>
        <v>1.0815000000000001</v>
      </c>
      <c r="E185">
        <f>VLOOKUP($B185, [1]Others!$B$8:$GA$319, COLUMN([1]Others!DO190)-1, FALSE)</f>
        <v>0</v>
      </c>
      <c r="F185">
        <f>VLOOKUP($B185, [1]Others!$B$8:$GA$319, COLUMN([1]Others!DP190)-1, FALSE)</f>
        <v>0</v>
      </c>
      <c r="G185">
        <f>VLOOKUP($B185, [1]Others!$B$8:$GA$319, COLUMN([1]Others!DQ190)-1, FALSE)</f>
        <v>1.0815000000000001</v>
      </c>
      <c r="H185">
        <f>VLOOKUP($B185, [1]Others!$B$8:$GA$319, COLUMN([1]Others!DR190)-1, FALSE)</f>
        <v>0</v>
      </c>
      <c r="I185">
        <f>VLOOKUP($B185, [1]Others!$B$8:$GA$319, COLUMN([1]Others!DS190)-1, FALSE)</f>
        <v>0</v>
      </c>
      <c r="J185">
        <f>VLOOKUP($B185, [1]Others!$B$8:$GA$319, COLUMN([1]Others!DT190)-1, FALSE)</f>
        <v>0</v>
      </c>
      <c r="K185">
        <f>VLOOKUP($B185, [1]Others!$B$8:$GA$319, COLUMN([1]Others!DU190)-1, FALSE)</f>
        <v>0</v>
      </c>
      <c r="L185">
        <f>VLOOKUP($B185, [1]Others!$B$8:$GA$319, COLUMN([1]Others!DV190)-1, FALSE)</f>
        <v>0</v>
      </c>
      <c r="M185">
        <f>VLOOKUP($B185, [1]Others!$B$8:$GA$319, COLUMN([1]Others!DW190)-1, FALSE)</f>
        <v>0</v>
      </c>
      <c r="N185">
        <f>VLOOKUP($B185, [1]Others!$B$8:$GA$319, COLUMN([1]Others!DX190)-1, FALSE)</f>
        <v>0</v>
      </c>
      <c r="O185">
        <f>VLOOKUP($B185, [1]Others!$B$8:$GA$319, COLUMN([1]Others!DY190)-1, FALSE)</f>
        <v>0</v>
      </c>
    </row>
    <row r="186" spans="1:15" x14ac:dyDescent="0.3">
      <c r="A186">
        <v>1418</v>
      </c>
      <c r="B186" t="s">
        <v>208</v>
      </c>
      <c r="C186" t="s">
        <v>209</v>
      </c>
      <c r="D186">
        <f>VLOOKUP($B186, [1]Others!$B$8:$GA$319, COLUMN([1]Others!DN191)-1, FALSE)</f>
        <v>0</v>
      </c>
      <c r="E186">
        <f>VLOOKUP($B186, [1]Others!$B$8:$GA$319, COLUMN([1]Others!DO191)-1, FALSE)</f>
        <v>0</v>
      </c>
      <c r="F186">
        <f>VLOOKUP($B186, [1]Others!$B$8:$GA$319, COLUMN([1]Others!DP191)-1, FALSE)</f>
        <v>0</v>
      </c>
      <c r="G186">
        <f>VLOOKUP($B186, [1]Others!$B$8:$GA$319, COLUMN([1]Others!DQ191)-1, FALSE)</f>
        <v>0</v>
      </c>
      <c r="H186">
        <f>VLOOKUP($B186, [1]Others!$B$8:$GA$319, COLUMN([1]Others!DR191)-1, FALSE)</f>
        <v>0</v>
      </c>
      <c r="I186">
        <f>VLOOKUP($B186, [1]Others!$B$8:$GA$319, COLUMN([1]Others!DS191)-1, FALSE)</f>
        <v>0</v>
      </c>
      <c r="J186">
        <f>VLOOKUP($B186, [1]Others!$B$8:$GA$319, COLUMN([1]Others!DT191)-1, FALSE)</f>
        <v>0</v>
      </c>
      <c r="K186">
        <f>VLOOKUP($B186, [1]Others!$B$8:$GA$319, COLUMN([1]Others!DU191)-1, FALSE)</f>
        <v>0</v>
      </c>
      <c r="L186">
        <f>VLOOKUP($B186, [1]Others!$B$8:$GA$319, COLUMN([1]Others!DV191)-1, FALSE)</f>
        <v>0</v>
      </c>
      <c r="M186">
        <f>VLOOKUP($B186, [1]Others!$B$8:$GA$319, COLUMN([1]Others!DW191)-1, FALSE)</f>
        <v>0</v>
      </c>
      <c r="N186">
        <f>VLOOKUP($B186, [1]Others!$B$8:$GA$319, COLUMN([1]Others!DX191)-1, FALSE)</f>
        <v>0</v>
      </c>
      <c r="O186">
        <f>VLOOKUP($B186, [1]Others!$B$8:$GA$319, COLUMN([1]Others!DY191)-1, FALSE)</f>
        <v>0</v>
      </c>
    </row>
    <row r="187" spans="1:15" x14ac:dyDescent="0.3">
      <c r="A187">
        <v>1419</v>
      </c>
      <c r="B187" t="s">
        <v>210</v>
      </c>
      <c r="C187" t="s">
        <v>211</v>
      </c>
      <c r="D187">
        <f>VLOOKUP($B187, [1]Others!$B$8:$GA$319, COLUMN([1]Others!DN192)-1, FALSE)</f>
        <v>0.7937452788702154</v>
      </c>
      <c r="E187">
        <f>VLOOKUP($B187, [1]Others!$B$8:$GA$319, COLUMN([1]Others!DO192)-1, FALSE)</f>
        <v>0</v>
      </c>
      <c r="F187">
        <f>VLOOKUP($B187, [1]Others!$B$8:$GA$319, COLUMN([1]Others!DP192)-1, FALSE)</f>
        <v>0</v>
      </c>
      <c r="G187">
        <f>VLOOKUP($B187, [1]Others!$B$8:$GA$319, COLUMN([1]Others!DQ192)-1, FALSE)</f>
        <v>0.7937452788702154</v>
      </c>
      <c r="H187">
        <f>VLOOKUP($B187, [1]Others!$B$8:$GA$319, COLUMN([1]Others!DR192)-1, FALSE)</f>
        <v>0</v>
      </c>
      <c r="I187">
        <f>VLOOKUP($B187, [1]Others!$B$8:$GA$319, COLUMN([1]Others!DS192)-1, FALSE)</f>
        <v>0</v>
      </c>
      <c r="J187">
        <f>VLOOKUP($B187, [1]Others!$B$8:$GA$319, COLUMN([1]Others!DT192)-1, FALSE)</f>
        <v>0</v>
      </c>
      <c r="K187">
        <f>VLOOKUP($B187, [1]Others!$B$8:$GA$319, COLUMN([1]Others!DU192)-1, FALSE)</f>
        <v>0</v>
      </c>
      <c r="L187">
        <f>VLOOKUP($B187, [1]Others!$B$8:$GA$319, COLUMN([1]Others!DV192)-1, FALSE)</f>
        <v>0</v>
      </c>
      <c r="M187">
        <f>VLOOKUP($B187, [1]Others!$B$8:$GA$319, COLUMN([1]Others!DW192)-1, FALSE)</f>
        <v>0</v>
      </c>
      <c r="N187">
        <f>VLOOKUP($B187, [1]Others!$B$8:$GA$319, COLUMN([1]Others!DX192)-1, FALSE)</f>
        <v>0</v>
      </c>
      <c r="O187">
        <f>VLOOKUP($B187, [1]Others!$B$8:$GA$319, COLUMN([1]Others!DY192)-1, FALSE)</f>
        <v>0</v>
      </c>
    </row>
    <row r="188" spans="1:15" x14ac:dyDescent="0.3">
      <c r="A188">
        <v>1420</v>
      </c>
      <c r="B188" t="s">
        <v>212</v>
      </c>
      <c r="C188" t="s">
        <v>213</v>
      </c>
      <c r="D188">
        <f>VLOOKUP($B188, [1]Others!$B$8:$GA$319, COLUMN([1]Others!DN193)-1, FALSE)</f>
        <v>1.0815000000000001</v>
      </c>
      <c r="E188">
        <f>VLOOKUP($B188, [1]Others!$B$8:$GA$319, COLUMN([1]Others!DO193)-1, FALSE)</f>
        <v>0</v>
      </c>
      <c r="F188">
        <f>VLOOKUP($B188, [1]Others!$B$8:$GA$319, COLUMN([1]Others!DP193)-1, FALSE)</f>
        <v>0</v>
      </c>
      <c r="G188">
        <f>VLOOKUP($B188, [1]Others!$B$8:$GA$319, COLUMN([1]Others!DQ193)-1, FALSE)</f>
        <v>1.0815000000000001</v>
      </c>
      <c r="H188">
        <f>VLOOKUP($B188, [1]Others!$B$8:$GA$319, COLUMN([1]Others!DR193)-1, FALSE)</f>
        <v>0</v>
      </c>
      <c r="I188">
        <f>VLOOKUP($B188, [1]Others!$B$8:$GA$319, COLUMN([1]Others!DS193)-1, FALSE)</f>
        <v>0</v>
      </c>
      <c r="J188">
        <f>VLOOKUP($B188, [1]Others!$B$8:$GA$319, COLUMN([1]Others!DT193)-1, FALSE)</f>
        <v>0</v>
      </c>
      <c r="K188">
        <f>VLOOKUP($B188, [1]Others!$B$8:$GA$319, COLUMN([1]Others!DU193)-1, FALSE)</f>
        <v>0</v>
      </c>
      <c r="L188">
        <f>VLOOKUP($B188, [1]Others!$B$8:$GA$319, COLUMN([1]Others!DV193)-1, FALSE)</f>
        <v>0</v>
      </c>
      <c r="M188">
        <f>VLOOKUP($B188, [1]Others!$B$8:$GA$319, COLUMN([1]Others!DW193)-1, FALSE)</f>
        <v>0</v>
      </c>
      <c r="N188">
        <f>VLOOKUP($B188, [1]Others!$B$8:$GA$319, COLUMN([1]Others!DX193)-1, FALSE)</f>
        <v>0</v>
      </c>
      <c r="O188">
        <f>VLOOKUP($B188, [1]Others!$B$8:$GA$319, COLUMN([1]Others!DY193)-1, FALSE)</f>
        <v>0</v>
      </c>
    </row>
    <row r="189" spans="1:15" x14ac:dyDescent="0.3">
      <c r="A189">
        <v>1115</v>
      </c>
      <c r="B189">
        <v>1711115</v>
      </c>
      <c r="C189" t="s">
        <v>214</v>
      </c>
      <c r="D189">
        <f>VLOOKUP($B189, [1]Others!$B$8:$GA$319, COLUMN([1]Others!DN194)-1, FALSE)</f>
        <v>1.0815000000000001</v>
      </c>
      <c r="E189">
        <f>VLOOKUP($B189, [1]Others!$B$8:$GA$319, COLUMN([1]Others!DO194)-1, FALSE)</f>
        <v>0</v>
      </c>
      <c r="F189">
        <f>VLOOKUP($B189, [1]Others!$B$8:$GA$319, COLUMN([1]Others!DP194)-1, FALSE)</f>
        <v>0</v>
      </c>
      <c r="G189">
        <f>VLOOKUP($B189, [1]Others!$B$8:$GA$319, COLUMN([1]Others!DQ194)-1, FALSE)</f>
        <v>1.0815000000000001</v>
      </c>
      <c r="H189">
        <f>VLOOKUP($B189, [1]Others!$B$8:$GA$319, COLUMN([1]Others!DR194)-1, FALSE)</f>
        <v>0</v>
      </c>
      <c r="I189">
        <f>VLOOKUP($B189, [1]Others!$B$8:$GA$319, COLUMN([1]Others!DS194)-1, FALSE)</f>
        <v>0</v>
      </c>
      <c r="J189">
        <f>VLOOKUP($B189, [1]Others!$B$8:$GA$319, COLUMN([1]Others!DT194)-1, FALSE)</f>
        <v>0</v>
      </c>
      <c r="K189">
        <f>VLOOKUP($B189, [1]Others!$B$8:$GA$319, COLUMN([1]Others!DU194)-1, FALSE)</f>
        <v>0</v>
      </c>
      <c r="L189">
        <f>VLOOKUP($B189, [1]Others!$B$8:$GA$319, COLUMN([1]Others!DV194)-1, FALSE)</f>
        <v>0</v>
      </c>
      <c r="M189">
        <f>VLOOKUP($B189, [1]Others!$B$8:$GA$319, COLUMN([1]Others!DW194)-1, FALSE)</f>
        <v>0</v>
      </c>
      <c r="N189">
        <f>VLOOKUP($B189, [1]Others!$B$8:$GA$319, COLUMN([1]Others!DX194)-1, FALSE)</f>
        <v>0</v>
      </c>
      <c r="O189">
        <f>VLOOKUP($B189, [1]Others!$B$8:$GA$319, COLUMN([1]Others!DY194)-1, FALSE)</f>
        <v>0</v>
      </c>
    </row>
    <row r="190" spans="1:15" x14ac:dyDescent="0.3">
      <c r="A190">
        <v>1105</v>
      </c>
      <c r="B190">
        <v>1711105</v>
      </c>
      <c r="C190" t="s">
        <v>215</v>
      </c>
      <c r="D190">
        <f>VLOOKUP($B190, [1]Others!$B$8:$GA$319, COLUMN([1]Others!DN195)-1, FALSE)</f>
        <v>1.0815000000000001</v>
      </c>
      <c r="E190">
        <f>VLOOKUP($B190, [1]Others!$B$8:$GA$319, COLUMN([1]Others!DO195)-1, FALSE)</f>
        <v>0</v>
      </c>
      <c r="F190">
        <f>VLOOKUP($B190, [1]Others!$B$8:$GA$319, COLUMN([1]Others!DP195)-1, FALSE)</f>
        <v>0</v>
      </c>
      <c r="G190">
        <f>VLOOKUP($B190, [1]Others!$B$8:$GA$319, COLUMN([1]Others!DQ195)-1, FALSE)</f>
        <v>1.0815000000000001</v>
      </c>
      <c r="H190">
        <f>VLOOKUP($B190, [1]Others!$B$8:$GA$319, COLUMN([1]Others!DR195)-1, FALSE)</f>
        <v>0</v>
      </c>
      <c r="I190">
        <f>VLOOKUP($B190, [1]Others!$B$8:$GA$319, COLUMN([1]Others!DS195)-1, FALSE)</f>
        <v>0</v>
      </c>
      <c r="J190">
        <f>VLOOKUP($B190, [1]Others!$B$8:$GA$319, COLUMN([1]Others!DT195)-1, FALSE)</f>
        <v>0</v>
      </c>
      <c r="K190">
        <f>VLOOKUP($B190, [1]Others!$B$8:$GA$319, COLUMN([1]Others!DU195)-1, FALSE)</f>
        <v>0</v>
      </c>
      <c r="L190">
        <f>VLOOKUP($B190, [1]Others!$B$8:$GA$319, COLUMN([1]Others!DV195)-1, FALSE)</f>
        <v>0</v>
      </c>
      <c r="M190">
        <f>VLOOKUP($B190, [1]Others!$B$8:$GA$319, COLUMN([1]Others!DW195)-1, FALSE)</f>
        <v>0</v>
      </c>
      <c r="N190">
        <f>VLOOKUP($B190, [1]Others!$B$8:$GA$319, COLUMN([1]Others!DX195)-1, FALSE)</f>
        <v>0</v>
      </c>
      <c r="O190">
        <f>VLOOKUP($B190, [1]Others!$B$8:$GA$319, COLUMN([1]Others!DY195)-1, FALSE)</f>
        <v>0</v>
      </c>
    </row>
    <row r="191" spans="1:15" x14ac:dyDescent="0.3">
      <c r="A191">
        <v>1106</v>
      </c>
      <c r="B191">
        <v>1711106</v>
      </c>
      <c r="C191" t="s">
        <v>216</v>
      </c>
      <c r="D191">
        <f>VLOOKUP($B191, [1]Others!$B$8:$GA$319, COLUMN([1]Others!DN196)-1, FALSE)</f>
        <v>1.0815000000000001</v>
      </c>
      <c r="E191">
        <f>VLOOKUP($B191, [1]Others!$B$8:$GA$319, COLUMN([1]Others!DO196)-1, FALSE)</f>
        <v>0</v>
      </c>
      <c r="F191">
        <f>VLOOKUP($B191, [1]Others!$B$8:$GA$319, COLUMN([1]Others!DP196)-1, FALSE)</f>
        <v>0</v>
      </c>
      <c r="G191">
        <f>VLOOKUP($B191, [1]Others!$B$8:$GA$319, COLUMN([1]Others!DQ196)-1, FALSE)</f>
        <v>1.0815000000000001</v>
      </c>
      <c r="H191">
        <f>VLOOKUP($B191, [1]Others!$B$8:$GA$319, COLUMN([1]Others!DR196)-1, FALSE)</f>
        <v>0</v>
      </c>
      <c r="I191">
        <f>VLOOKUP($B191, [1]Others!$B$8:$GA$319, COLUMN([1]Others!DS196)-1, FALSE)</f>
        <v>0</v>
      </c>
      <c r="J191">
        <f>VLOOKUP($B191, [1]Others!$B$8:$GA$319, COLUMN([1]Others!DT196)-1, FALSE)</f>
        <v>0</v>
      </c>
      <c r="K191">
        <f>VLOOKUP($B191, [1]Others!$B$8:$GA$319, COLUMN([1]Others!DU196)-1, FALSE)</f>
        <v>0</v>
      </c>
      <c r="L191">
        <f>VLOOKUP($B191, [1]Others!$B$8:$GA$319, COLUMN([1]Others!DV196)-1, FALSE)</f>
        <v>0</v>
      </c>
      <c r="M191">
        <f>VLOOKUP($B191, [1]Others!$B$8:$GA$319, COLUMN([1]Others!DW196)-1, FALSE)</f>
        <v>0</v>
      </c>
      <c r="N191">
        <f>VLOOKUP($B191, [1]Others!$B$8:$GA$319, COLUMN([1]Others!DX196)-1, FALSE)</f>
        <v>0</v>
      </c>
      <c r="O191">
        <f>VLOOKUP($B191, [1]Others!$B$8:$GA$319, COLUMN([1]Others!DY196)-1, FALSE)</f>
        <v>0</v>
      </c>
    </row>
    <row r="192" spans="1:15" x14ac:dyDescent="0.3">
      <c r="A192">
        <v>1107</v>
      </c>
      <c r="B192">
        <v>1711107</v>
      </c>
      <c r="C192" t="s">
        <v>217</v>
      </c>
      <c r="D192">
        <f>VLOOKUP($B192, [1]Others!$B$8:$GA$319, COLUMN([1]Others!DN197)-1, FALSE)</f>
        <v>0.71525963833115536</v>
      </c>
      <c r="E192">
        <f>VLOOKUP($B192, [1]Others!$B$8:$GA$319, COLUMN([1]Others!DO197)-1, FALSE)</f>
        <v>0</v>
      </c>
      <c r="F192">
        <f>VLOOKUP($B192, [1]Others!$B$8:$GA$319, COLUMN([1]Others!DP197)-1, FALSE)</f>
        <v>0</v>
      </c>
      <c r="G192">
        <f>VLOOKUP($B192, [1]Others!$B$8:$GA$319, COLUMN([1]Others!DQ197)-1, FALSE)</f>
        <v>0.71525963833115536</v>
      </c>
      <c r="H192">
        <f>VLOOKUP($B192, [1]Others!$B$8:$GA$319, COLUMN([1]Others!DR197)-1, FALSE)</f>
        <v>0</v>
      </c>
      <c r="I192">
        <f>VLOOKUP($B192, [1]Others!$B$8:$GA$319, COLUMN([1]Others!DS197)-1, FALSE)</f>
        <v>0</v>
      </c>
      <c r="J192">
        <f>VLOOKUP($B192, [1]Others!$B$8:$GA$319, COLUMN([1]Others!DT197)-1, FALSE)</f>
        <v>0</v>
      </c>
      <c r="K192">
        <f>VLOOKUP($B192, [1]Others!$B$8:$GA$319, COLUMN([1]Others!DU197)-1, FALSE)</f>
        <v>0</v>
      </c>
      <c r="L192">
        <f>VLOOKUP($B192, [1]Others!$B$8:$GA$319, COLUMN([1]Others!DV197)-1, FALSE)</f>
        <v>0</v>
      </c>
      <c r="M192">
        <f>VLOOKUP($B192, [1]Others!$B$8:$GA$319, COLUMN([1]Others!DW197)-1, FALSE)</f>
        <v>0</v>
      </c>
      <c r="N192">
        <f>VLOOKUP($B192, [1]Others!$B$8:$GA$319, COLUMN([1]Others!DX197)-1, FALSE)</f>
        <v>0</v>
      </c>
      <c r="O192">
        <f>VLOOKUP($B192, [1]Others!$B$8:$GA$319, COLUMN([1]Others!DY197)-1, FALSE)</f>
        <v>0</v>
      </c>
    </row>
    <row r="193" spans="1:15" x14ac:dyDescent="0.3">
      <c r="A193">
        <v>1109</v>
      </c>
      <c r="B193">
        <v>1711109</v>
      </c>
      <c r="C193" t="s">
        <v>218</v>
      </c>
      <c r="D193">
        <f>VLOOKUP($B193, [1]Others!$B$8:$GA$319, COLUMN([1]Others!DN198)-1, FALSE)</f>
        <v>0</v>
      </c>
      <c r="E193">
        <f>VLOOKUP($B193, [1]Others!$B$8:$GA$319, COLUMN([1]Others!DO198)-1, FALSE)</f>
        <v>0</v>
      </c>
      <c r="F193">
        <f>VLOOKUP($B193, [1]Others!$B$8:$GA$319, COLUMN([1]Others!DP198)-1, FALSE)</f>
        <v>0</v>
      </c>
      <c r="G193">
        <f>VLOOKUP($B193, [1]Others!$B$8:$GA$319, COLUMN([1]Others!DQ198)-1, FALSE)</f>
        <v>0</v>
      </c>
      <c r="H193">
        <f>VLOOKUP($B193, [1]Others!$B$8:$GA$319, COLUMN([1]Others!DR198)-1, FALSE)</f>
        <v>0</v>
      </c>
      <c r="I193">
        <f>VLOOKUP($B193, [1]Others!$B$8:$GA$319, COLUMN([1]Others!DS198)-1, FALSE)</f>
        <v>0</v>
      </c>
      <c r="J193">
        <f>VLOOKUP($B193, [1]Others!$B$8:$GA$319, COLUMN([1]Others!DT198)-1, FALSE)</f>
        <v>0</v>
      </c>
      <c r="K193">
        <f>VLOOKUP($B193, [1]Others!$B$8:$GA$319, COLUMN([1]Others!DU198)-1, FALSE)</f>
        <v>0</v>
      </c>
      <c r="L193">
        <f>VLOOKUP($B193, [1]Others!$B$8:$GA$319, COLUMN([1]Others!DV198)-1, FALSE)</f>
        <v>0</v>
      </c>
      <c r="M193">
        <f>VLOOKUP($B193, [1]Others!$B$8:$GA$319, COLUMN([1]Others!DW198)-1, FALSE)</f>
        <v>0</v>
      </c>
      <c r="N193">
        <f>VLOOKUP($B193, [1]Others!$B$8:$GA$319, COLUMN([1]Others!DX198)-1, FALSE)</f>
        <v>0</v>
      </c>
      <c r="O193">
        <f>VLOOKUP($B193, [1]Others!$B$8:$GA$319, COLUMN([1]Others!DY198)-1, FALSE)</f>
        <v>0</v>
      </c>
    </row>
    <row r="194" spans="1:15" x14ac:dyDescent="0.3">
      <c r="A194">
        <v>1116</v>
      </c>
      <c r="B194">
        <v>1711116</v>
      </c>
      <c r="C194" t="s">
        <v>219</v>
      </c>
      <c r="D194">
        <f>VLOOKUP($B194, [1]Others!$B$8:$GA$319, COLUMN([1]Others!DN199)-1, FALSE)</f>
        <v>1.0815000000000001</v>
      </c>
      <c r="E194">
        <f>VLOOKUP($B194, [1]Others!$B$8:$GA$319, COLUMN([1]Others!DO199)-1, FALSE)</f>
        <v>0</v>
      </c>
      <c r="F194">
        <f>VLOOKUP($B194, [1]Others!$B$8:$GA$319, COLUMN([1]Others!DP199)-1, FALSE)</f>
        <v>0</v>
      </c>
      <c r="G194">
        <f>VLOOKUP($B194, [1]Others!$B$8:$GA$319, COLUMN([1]Others!DQ199)-1, FALSE)</f>
        <v>1.0815000000000001</v>
      </c>
      <c r="H194">
        <f>VLOOKUP($B194, [1]Others!$B$8:$GA$319, COLUMN([1]Others!DR199)-1, FALSE)</f>
        <v>0</v>
      </c>
      <c r="I194">
        <f>VLOOKUP($B194, [1]Others!$B$8:$GA$319, COLUMN([1]Others!DS199)-1, FALSE)</f>
        <v>0</v>
      </c>
      <c r="J194">
        <f>VLOOKUP($B194, [1]Others!$B$8:$GA$319, COLUMN([1]Others!DT199)-1, FALSE)</f>
        <v>0</v>
      </c>
      <c r="K194">
        <f>VLOOKUP($B194, [1]Others!$B$8:$GA$319, COLUMN([1]Others!DU199)-1, FALSE)</f>
        <v>0</v>
      </c>
      <c r="L194">
        <f>VLOOKUP($B194, [1]Others!$B$8:$GA$319, COLUMN([1]Others!DV199)-1, FALSE)</f>
        <v>0</v>
      </c>
      <c r="M194">
        <f>VLOOKUP($B194, [1]Others!$B$8:$GA$319, COLUMN([1]Others!DW199)-1, FALSE)</f>
        <v>0</v>
      </c>
      <c r="N194">
        <f>VLOOKUP($B194, [1]Others!$B$8:$GA$319, COLUMN([1]Others!DX199)-1, FALSE)</f>
        <v>0</v>
      </c>
      <c r="O194">
        <f>VLOOKUP($B194, [1]Others!$B$8:$GA$319, COLUMN([1]Others!DY199)-1, FALSE)</f>
        <v>0</v>
      </c>
    </row>
    <row r="195" spans="1:15" x14ac:dyDescent="0.3">
      <c r="A195">
        <v>1110</v>
      </c>
      <c r="B195">
        <v>1711110</v>
      </c>
      <c r="C195" t="s">
        <v>220</v>
      </c>
      <c r="D195">
        <f>VLOOKUP($B195, [1]Others!$B$8:$GA$319, COLUMN([1]Others!DN200)-1, FALSE)</f>
        <v>1.0815000000000001</v>
      </c>
      <c r="E195">
        <f>VLOOKUP($B195, [1]Others!$B$8:$GA$319, COLUMN([1]Others!DO200)-1, FALSE)</f>
        <v>0</v>
      </c>
      <c r="F195">
        <f>VLOOKUP($B195, [1]Others!$B$8:$GA$319, COLUMN([1]Others!DP200)-1, FALSE)</f>
        <v>0</v>
      </c>
      <c r="G195">
        <f>VLOOKUP($B195, [1]Others!$B$8:$GA$319, COLUMN([1]Others!DQ200)-1, FALSE)</f>
        <v>1.0815000000000001</v>
      </c>
      <c r="H195">
        <f>VLOOKUP($B195, [1]Others!$B$8:$GA$319, COLUMN([1]Others!DR200)-1, FALSE)</f>
        <v>0</v>
      </c>
      <c r="I195">
        <f>VLOOKUP($B195, [1]Others!$B$8:$GA$319, COLUMN([1]Others!DS200)-1, FALSE)</f>
        <v>0</v>
      </c>
      <c r="J195">
        <f>VLOOKUP($B195, [1]Others!$B$8:$GA$319, COLUMN([1]Others!DT200)-1, FALSE)</f>
        <v>0</v>
      </c>
      <c r="K195">
        <f>VLOOKUP($B195, [1]Others!$B$8:$GA$319, COLUMN([1]Others!DU200)-1, FALSE)</f>
        <v>0</v>
      </c>
      <c r="L195">
        <f>VLOOKUP($B195, [1]Others!$B$8:$GA$319, COLUMN([1]Others!DV200)-1, FALSE)</f>
        <v>0</v>
      </c>
      <c r="M195">
        <f>VLOOKUP($B195, [1]Others!$B$8:$GA$319, COLUMN([1]Others!DW200)-1, FALSE)</f>
        <v>0</v>
      </c>
      <c r="N195">
        <f>VLOOKUP($B195, [1]Others!$B$8:$GA$319, COLUMN([1]Others!DX200)-1, FALSE)</f>
        <v>0</v>
      </c>
      <c r="O195">
        <f>VLOOKUP($B195, [1]Others!$B$8:$GA$319, COLUMN([1]Others!DY200)-1, FALSE)</f>
        <v>0</v>
      </c>
    </row>
    <row r="196" spans="1:15" x14ac:dyDescent="0.3">
      <c r="A196">
        <v>1111</v>
      </c>
      <c r="B196">
        <v>1711111</v>
      </c>
      <c r="C196" t="s">
        <v>221</v>
      </c>
      <c r="D196">
        <f>VLOOKUP($B196, [1]Others!$B$8:$GA$319, COLUMN([1]Others!DN201)-1, FALSE)</f>
        <v>0</v>
      </c>
      <c r="E196">
        <f>VLOOKUP($B196, [1]Others!$B$8:$GA$319, COLUMN([1]Others!DO201)-1, FALSE)</f>
        <v>0</v>
      </c>
      <c r="F196">
        <f>VLOOKUP($B196, [1]Others!$B$8:$GA$319, COLUMN([1]Others!DP201)-1, FALSE)</f>
        <v>0</v>
      </c>
      <c r="G196">
        <f>VLOOKUP($B196, [1]Others!$B$8:$GA$319, COLUMN([1]Others!DQ201)-1, FALSE)</f>
        <v>0</v>
      </c>
      <c r="H196">
        <f>VLOOKUP($B196, [1]Others!$B$8:$GA$319, COLUMN([1]Others!DR201)-1, FALSE)</f>
        <v>0</v>
      </c>
      <c r="I196">
        <f>VLOOKUP($B196, [1]Others!$B$8:$GA$319, COLUMN([1]Others!DS201)-1, FALSE)</f>
        <v>0</v>
      </c>
      <c r="J196">
        <f>VLOOKUP($B196, [1]Others!$B$8:$GA$319, COLUMN([1]Others!DT201)-1, FALSE)</f>
        <v>0</v>
      </c>
      <c r="K196">
        <f>VLOOKUP($B196, [1]Others!$B$8:$GA$319, COLUMN([1]Others!DU201)-1, FALSE)</f>
        <v>0</v>
      </c>
      <c r="L196">
        <f>VLOOKUP($B196, [1]Others!$B$8:$GA$319, COLUMN([1]Others!DV201)-1, FALSE)</f>
        <v>0</v>
      </c>
      <c r="M196">
        <f>VLOOKUP($B196, [1]Others!$B$8:$GA$319, COLUMN([1]Others!DW201)-1, FALSE)</f>
        <v>0</v>
      </c>
      <c r="N196">
        <f>VLOOKUP($B196, [1]Others!$B$8:$GA$319, COLUMN([1]Others!DX201)-1, FALSE)</f>
        <v>0</v>
      </c>
      <c r="O196">
        <f>VLOOKUP($B196, [1]Others!$B$8:$GA$319, COLUMN([1]Others!DY201)-1, FALSE)</f>
        <v>0</v>
      </c>
    </row>
    <row r="197" spans="1:15" x14ac:dyDescent="0.3">
      <c r="A197">
        <v>1114</v>
      </c>
      <c r="B197">
        <v>1711114</v>
      </c>
      <c r="C197" t="s">
        <v>222</v>
      </c>
      <c r="D197">
        <f>VLOOKUP($B197, [1]Others!$B$8:$GA$319, COLUMN([1]Others!DN202)-1, FALSE)</f>
        <v>0</v>
      </c>
      <c r="E197">
        <f>VLOOKUP($B197, [1]Others!$B$8:$GA$319, COLUMN([1]Others!DO202)-1, FALSE)</f>
        <v>0</v>
      </c>
      <c r="F197">
        <f>VLOOKUP($B197, [1]Others!$B$8:$GA$319, COLUMN([1]Others!DP202)-1, FALSE)</f>
        <v>0</v>
      </c>
      <c r="G197">
        <f>VLOOKUP($B197, [1]Others!$B$8:$GA$319, COLUMN([1]Others!DQ202)-1, FALSE)</f>
        <v>0</v>
      </c>
      <c r="H197">
        <f>VLOOKUP($B197, [1]Others!$B$8:$GA$319, COLUMN([1]Others!DR202)-1, FALSE)</f>
        <v>0</v>
      </c>
      <c r="I197">
        <f>VLOOKUP($B197, [1]Others!$B$8:$GA$319, COLUMN([1]Others!DS202)-1, FALSE)</f>
        <v>0</v>
      </c>
      <c r="J197">
        <f>VLOOKUP($B197, [1]Others!$B$8:$GA$319, COLUMN([1]Others!DT202)-1, FALSE)</f>
        <v>0</v>
      </c>
      <c r="K197">
        <f>VLOOKUP($B197, [1]Others!$B$8:$GA$319, COLUMN([1]Others!DU202)-1, FALSE)</f>
        <v>0</v>
      </c>
      <c r="L197">
        <f>VLOOKUP($B197, [1]Others!$B$8:$GA$319, COLUMN([1]Others!DV202)-1, FALSE)</f>
        <v>0</v>
      </c>
      <c r="M197">
        <f>VLOOKUP($B197, [1]Others!$B$8:$GA$319, COLUMN([1]Others!DW202)-1, FALSE)</f>
        <v>0</v>
      </c>
      <c r="N197">
        <f>VLOOKUP($B197, [1]Others!$B$8:$GA$319, COLUMN([1]Others!DX202)-1, FALSE)</f>
        <v>0</v>
      </c>
      <c r="O197">
        <f>VLOOKUP($B197, [1]Others!$B$8:$GA$319, COLUMN([1]Others!DY202)-1, FALSE)</f>
        <v>0</v>
      </c>
    </row>
    <row r="198" spans="1:15" x14ac:dyDescent="0.3">
      <c r="A198">
        <v>1502</v>
      </c>
      <c r="B198">
        <v>1721502</v>
      </c>
      <c r="C198" t="s">
        <v>223</v>
      </c>
      <c r="D198">
        <f>VLOOKUP($B198, [1]Others!$B$8:$GA$319, COLUMN([1]Others!DN203)-1, FALSE)</f>
        <v>0.79759721165021413</v>
      </c>
      <c r="E198">
        <f>VLOOKUP($B198, [1]Others!$B$8:$GA$319, COLUMN([1]Others!DO203)-1, FALSE)</f>
        <v>0</v>
      </c>
      <c r="F198">
        <f>VLOOKUP($B198, [1]Others!$B$8:$GA$319, COLUMN([1]Others!DP203)-1, FALSE)</f>
        <v>0</v>
      </c>
      <c r="G198">
        <f>VLOOKUP($B198, [1]Others!$B$8:$GA$319, COLUMN([1]Others!DQ203)-1, FALSE)</f>
        <v>0.79759721165021413</v>
      </c>
      <c r="H198">
        <f>VLOOKUP($B198, [1]Others!$B$8:$GA$319, COLUMN([1]Others!DR203)-1, FALSE)</f>
        <v>0</v>
      </c>
      <c r="I198">
        <f>VLOOKUP($B198, [1]Others!$B$8:$GA$319, COLUMN([1]Others!DS203)-1, FALSE)</f>
        <v>0</v>
      </c>
      <c r="J198">
        <f>VLOOKUP($B198, [1]Others!$B$8:$GA$319, COLUMN([1]Others!DT203)-1, FALSE)</f>
        <v>0</v>
      </c>
      <c r="K198">
        <f>VLOOKUP($B198, [1]Others!$B$8:$GA$319, COLUMN([1]Others!DU203)-1, FALSE)</f>
        <v>0</v>
      </c>
      <c r="L198">
        <f>VLOOKUP($B198, [1]Others!$B$8:$GA$319, COLUMN([1]Others!DV203)-1, FALSE)</f>
        <v>0</v>
      </c>
      <c r="M198">
        <f>VLOOKUP($B198, [1]Others!$B$8:$GA$319, COLUMN([1]Others!DW203)-1, FALSE)</f>
        <v>0</v>
      </c>
      <c r="N198">
        <f>VLOOKUP($B198, [1]Others!$B$8:$GA$319, COLUMN([1]Others!DX203)-1, FALSE)</f>
        <v>0</v>
      </c>
      <c r="O198">
        <f>VLOOKUP($B198, [1]Others!$B$8:$GA$319, COLUMN([1]Others!DY203)-1, FALSE)</f>
        <v>0</v>
      </c>
    </row>
    <row r="199" spans="1:15" x14ac:dyDescent="0.3">
      <c r="A199">
        <v>1503</v>
      </c>
      <c r="B199">
        <v>1721503</v>
      </c>
      <c r="C199" t="s">
        <v>224</v>
      </c>
      <c r="D199">
        <f>VLOOKUP($B199, [1]Others!$B$8:$GA$319, COLUMN([1]Others!DN204)-1, FALSE)</f>
        <v>1.0708027174266981</v>
      </c>
      <c r="E199">
        <f>VLOOKUP($B199, [1]Others!$B$8:$GA$319, COLUMN([1]Others!DO204)-1, FALSE)</f>
        <v>0</v>
      </c>
      <c r="F199">
        <f>VLOOKUP($B199, [1]Others!$B$8:$GA$319, COLUMN([1]Others!DP204)-1, FALSE)</f>
        <v>0</v>
      </c>
      <c r="G199">
        <f>VLOOKUP($B199, [1]Others!$B$8:$GA$319, COLUMN([1]Others!DQ204)-1, FALSE)</f>
        <v>1.0708027174266981</v>
      </c>
      <c r="H199">
        <f>VLOOKUP($B199, [1]Others!$B$8:$GA$319, COLUMN([1]Others!DR204)-1, FALSE)</f>
        <v>0</v>
      </c>
      <c r="I199">
        <f>VLOOKUP($B199, [1]Others!$B$8:$GA$319, COLUMN([1]Others!DS204)-1, FALSE)</f>
        <v>0</v>
      </c>
      <c r="J199">
        <f>VLOOKUP($B199, [1]Others!$B$8:$GA$319, COLUMN([1]Others!DT204)-1, FALSE)</f>
        <v>0</v>
      </c>
      <c r="K199">
        <f>VLOOKUP($B199, [1]Others!$B$8:$GA$319, COLUMN([1]Others!DU204)-1, FALSE)</f>
        <v>0</v>
      </c>
      <c r="L199">
        <f>VLOOKUP($B199, [1]Others!$B$8:$GA$319, COLUMN([1]Others!DV204)-1, FALSE)</f>
        <v>0</v>
      </c>
      <c r="M199">
        <f>VLOOKUP($B199, [1]Others!$B$8:$GA$319, COLUMN([1]Others!DW204)-1, FALSE)</f>
        <v>0</v>
      </c>
      <c r="N199">
        <f>VLOOKUP($B199, [1]Others!$B$8:$GA$319, COLUMN([1]Others!DX204)-1, FALSE)</f>
        <v>0</v>
      </c>
      <c r="O199">
        <f>VLOOKUP($B199, [1]Others!$B$8:$GA$319, COLUMN([1]Others!DY204)-1, FALSE)</f>
        <v>0</v>
      </c>
    </row>
    <row r="200" spans="1:15" x14ac:dyDescent="0.3">
      <c r="A200">
        <v>1504</v>
      </c>
      <c r="B200">
        <v>1721504</v>
      </c>
      <c r="C200" t="s">
        <v>225</v>
      </c>
      <c r="D200">
        <f>VLOOKUP($B200, [1]Others!$B$8:$GA$319, COLUMN([1]Others!DN205)-1, FALSE)</f>
        <v>1.0815000000000001</v>
      </c>
      <c r="E200">
        <f>VLOOKUP($B200, [1]Others!$B$8:$GA$319, COLUMN([1]Others!DO205)-1, FALSE)</f>
        <v>0</v>
      </c>
      <c r="F200">
        <f>VLOOKUP($B200, [1]Others!$B$8:$GA$319, COLUMN([1]Others!DP205)-1, FALSE)</f>
        <v>0</v>
      </c>
      <c r="G200">
        <f>VLOOKUP($B200, [1]Others!$B$8:$GA$319, COLUMN([1]Others!DQ205)-1, FALSE)</f>
        <v>1.0815000000000001</v>
      </c>
      <c r="H200">
        <f>VLOOKUP($B200, [1]Others!$B$8:$GA$319, COLUMN([1]Others!DR205)-1, FALSE)</f>
        <v>0</v>
      </c>
      <c r="I200">
        <f>VLOOKUP($B200, [1]Others!$B$8:$GA$319, COLUMN([1]Others!DS205)-1, FALSE)</f>
        <v>0</v>
      </c>
      <c r="J200">
        <f>VLOOKUP($B200, [1]Others!$B$8:$GA$319, COLUMN([1]Others!DT205)-1, FALSE)</f>
        <v>0</v>
      </c>
      <c r="K200">
        <f>VLOOKUP($B200, [1]Others!$B$8:$GA$319, COLUMN([1]Others!DU205)-1, FALSE)</f>
        <v>0</v>
      </c>
      <c r="L200">
        <f>VLOOKUP($B200, [1]Others!$B$8:$GA$319, COLUMN([1]Others!DV205)-1, FALSE)</f>
        <v>0</v>
      </c>
      <c r="M200">
        <f>VLOOKUP($B200, [1]Others!$B$8:$GA$319, COLUMN([1]Others!DW205)-1, FALSE)</f>
        <v>0</v>
      </c>
      <c r="N200">
        <f>VLOOKUP($B200, [1]Others!$B$8:$GA$319, COLUMN([1]Others!DX205)-1, FALSE)</f>
        <v>0</v>
      </c>
      <c r="O200">
        <f>VLOOKUP($B200, [1]Others!$B$8:$GA$319, COLUMN([1]Others!DY205)-1, FALSE)</f>
        <v>0</v>
      </c>
    </row>
    <row r="201" spans="1:15" x14ac:dyDescent="0.3">
      <c r="A201">
        <v>1506</v>
      </c>
      <c r="B201">
        <v>1721506</v>
      </c>
      <c r="C201" t="s">
        <v>226</v>
      </c>
      <c r="D201">
        <f>VLOOKUP($B201, [1]Others!$B$8:$GA$319, COLUMN([1]Others!DN206)-1, FALSE)</f>
        <v>0</v>
      </c>
      <c r="E201">
        <f>VLOOKUP($B201, [1]Others!$B$8:$GA$319, COLUMN([1]Others!DO206)-1, FALSE)</f>
        <v>0</v>
      </c>
      <c r="F201">
        <f>VLOOKUP($B201, [1]Others!$B$8:$GA$319, COLUMN([1]Others!DP206)-1, FALSE)</f>
        <v>0</v>
      </c>
      <c r="G201">
        <f>VLOOKUP($B201, [1]Others!$B$8:$GA$319, COLUMN([1]Others!DQ206)-1, FALSE)</f>
        <v>0</v>
      </c>
      <c r="H201">
        <f>VLOOKUP($B201, [1]Others!$B$8:$GA$319, COLUMN([1]Others!DR206)-1, FALSE)</f>
        <v>0</v>
      </c>
      <c r="I201">
        <f>VLOOKUP($B201, [1]Others!$B$8:$GA$319, COLUMN([1]Others!DS206)-1, FALSE)</f>
        <v>0</v>
      </c>
      <c r="J201">
        <f>VLOOKUP($B201, [1]Others!$B$8:$GA$319, COLUMN([1]Others!DT206)-1, FALSE)</f>
        <v>0</v>
      </c>
      <c r="K201">
        <f>VLOOKUP($B201, [1]Others!$B$8:$GA$319, COLUMN([1]Others!DU206)-1, FALSE)</f>
        <v>0</v>
      </c>
      <c r="L201">
        <f>VLOOKUP($B201, [1]Others!$B$8:$GA$319, COLUMN([1]Others!DV206)-1, FALSE)</f>
        <v>0</v>
      </c>
      <c r="M201">
        <f>VLOOKUP($B201, [1]Others!$B$8:$GA$319, COLUMN([1]Others!DW206)-1, FALSE)</f>
        <v>0</v>
      </c>
      <c r="N201">
        <f>VLOOKUP($B201, [1]Others!$B$8:$GA$319, COLUMN([1]Others!DX206)-1, FALSE)</f>
        <v>0</v>
      </c>
      <c r="O201">
        <f>VLOOKUP($B201, [1]Others!$B$8:$GA$319, COLUMN([1]Others!DY206)-1, FALSE)</f>
        <v>0</v>
      </c>
    </row>
    <row r="202" spans="1:15" x14ac:dyDescent="0.3">
      <c r="A202">
        <v>1507</v>
      </c>
      <c r="B202">
        <v>1721507</v>
      </c>
      <c r="C202" t="s">
        <v>227</v>
      </c>
      <c r="D202">
        <f>VLOOKUP($B202, [1]Others!$B$8:$GA$319, COLUMN([1]Others!DN207)-1, FALSE)</f>
        <v>0</v>
      </c>
      <c r="E202">
        <f>VLOOKUP($B202, [1]Others!$B$8:$GA$319, COLUMN([1]Others!DO207)-1, FALSE)</f>
        <v>0</v>
      </c>
      <c r="F202">
        <f>VLOOKUP($B202, [1]Others!$B$8:$GA$319, COLUMN([1]Others!DP207)-1, FALSE)</f>
        <v>0</v>
      </c>
      <c r="G202">
        <f>VLOOKUP($B202, [1]Others!$B$8:$GA$319, COLUMN([1]Others!DQ207)-1, FALSE)</f>
        <v>0</v>
      </c>
      <c r="H202">
        <f>VLOOKUP($B202, [1]Others!$B$8:$GA$319, COLUMN([1]Others!DR207)-1, FALSE)</f>
        <v>0</v>
      </c>
      <c r="I202">
        <f>VLOOKUP($B202, [1]Others!$B$8:$GA$319, COLUMN([1]Others!DS207)-1, FALSE)</f>
        <v>0</v>
      </c>
      <c r="J202">
        <f>VLOOKUP($B202, [1]Others!$B$8:$GA$319, COLUMN([1]Others!DT207)-1, FALSE)</f>
        <v>0</v>
      </c>
      <c r="K202">
        <f>VLOOKUP($B202, [1]Others!$B$8:$GA$319, COLUMN([1]Others!DU207)-1, FALSE)</f>
        <v>0</v>
      </c>
      <c r="L202">
        <f>VLOOKUP($B202, [1]Others!$B$8:$GA$319, COLUMN([1]Others!DV207)-1, FALSE)</f>
        <v>0</v>
      </c>
      <c r="M202">
        <f>VLOOKUP($B202, [1]Others!$B$8:$GA$319, COLUMN([1]Others!DW207)-1, FALSE)</f>
        <v>0</v>
      </c>
      <c r="N202">
        <f>VLOOKUP($B202, [1]Others!$B$8:$GA$319, COLUMN([1]Others!DX207)-1, FALSE)</f>
        <v>0</v>
      </c>
      <c r="O202">
        <f>VLOOKUP($B202, [1]Others!$B$8:$GA$319, COLUMN([1]Others!DY207)-1, FALSE)</f>
        <v>0</v>
      </c>
    </row>
    <row r="203" spans="1:15" x14ac:dyDescent="0.3">
      <c r="A203">
        <v>1508</v>
      </c>
      <c r="B203">
        <v>1721508</v>
      </c>
      <c r="C203" t="s">
        <v>228</v>
      </c>
      <c r="D203">
        <f>VLOOKUP($B203, [1]Others!$B$8:$GA$319, COLUMN([1]Others!DN208)-1, FALSE)</f>
        <v>0</v>
      </c>
      <c r="E203">
        <f>VLOOKUP($B203, [1]Others!$B$8:$GA$319, COLUMN([1]Others!DO208)-1, FALSE)</f>
        <v>0</v>
      </c>
      <c r="F203">
        <f>VLOOKUP($B203, [1]Others!$B$8:$GA$319, COLUMN([1]Others!DP208)-1, FALSE)</f>
        <v>0</v>
      </c>
      <c r="G203">
        <f>VLOOKUP($B203, [1]Others!$B$8:$GA$319, COLUMN([1]Others!DQ208)-1, FALSE)</f>
        <v>0</v>
      </c>
      <c r="H203">
        <f>VLOOKUP($B203, [1]Others!$B$8:$GA$319, COLUMN([1]Others!DR208)-1, FALSE)</f>
        <v>0</v>
      </c>
      <c r="I203">
        <f>VLOOKUP($B203, [1]Others!$B$8:$GA$319, COLUMN([1]Others!DS208)-1, FALSE)</f>
        <v>0</v>
      </c>
      <c r="J203">
        <f>VLOOKUP($B203, [1]Others!$B$8:$GA$319, COLUMN([1]Others!DT208)-1, FALSE)</f>
        <v>0</v>
      </c>
      <c r="K203">
        <f>VLOOKUP($B203, [1]Others!$B$8:$GA$319, COLUMN([1]Others!DU208)-1, FALSE)</f>
        <v>0</v>
      </c>
      <c r="L203">
        <f>VLOOKUP($B203, [1]Others!$B$8:$GA$319, COLUMN([1]Others!DV208)-1, FALSE)</f>
        <v>0</v>
      </c>
      <c r="M203">
        <f>VLOOKUP($B203, [1]Others!$B$8:$GA$319, COLUMN([1]Others!DW208)-1, FALSE)</f>
        <v>0</v>
      </c>
      <c r="N203">
        <f>VLOOKUP($B203, [1]Others!$B$8:$GA$319, COLUMN([1]Others!DX208)-1, FALSE)</f>
        <v>0</v>
      </c>
      <c r="O203">
        <f>VLOOKUP($B203, [1]Others!$B$8:$GA$319, COLUMN([1]Others!DY208)-1, FALSE)</f>
        <v>0</v>
      </c>
    </row>
    <row r="204" spans="1:15" x14ac:dyDescent="0.3">
      <c r="A204">
        <v>1510</v>
      </c>
      <c r="B204">
        <v>1721510</v>
      </c>
      <c r="C204" t="s">
        <v>229</v>
      </c>
      <c r="D204">
        <f>VLOOKUP($B204, [1]Others!$B$8:$GA$319, COLUMN([1]Others!DN209)-1, FALSE)</f>
        <v>1.0815000000000001</v>
      </c>
      <c r="E204">
        <f>VLOOKUP($B204, [1]Others!$B$8:$GA$319, COLUMN([1]Others!DO209)-1, FALSE)</f>
        <v>0</v>
      </c>
      <c r="F204">
        <f>VLOOKUP($B204, [1]Others!$B$8:$GA$319, COLUMN([1]Others!DP209)-1, FALSE)</f>
        <v>0</v>
      </c>
      <c r="G204">
        <f>VLOOKUP($B204, [1]Others!$B$8:$GA$319, COLUMN([1]Others!DQ209)-1, FALSE)</f>
        <v>1.0815000000000001</v>
      </c>
      <c r="H204">
        <f>VLOOKUP($B204, [1]Others!$B$8:$GA$319, COLUMN([1]Others!DR209)-1, FALSE)</f>
        <v>0</v>
      </c>
      <c r="I204">
        <f>VLOOKUP($B204, [1]Others!$B$8:$GA$319, COLUMN([1]Others!DS209)-1, FALSE)</f>
        <v>0</v>
      </c>
      <c r="J204">
        <f>VLOOKUP($B204, [1]Others!$B$8:$GA$319, COLUMN([1]Others!DT209)-1, FALSE)</f>
        <v>0</v>
      </c>
      <c r="K204">
        <f>VLOOKUP($B204, [1]Others!$B$8:$GA$319, COLUMN([1]Others!DU209)-1, FALSE)</f>
        <v>0</v>
      </c>
      <c r="L204">
        <f>VLOOKUP($B204, [1]Others!$B$8:$GA$319, COLUMN([1]Others!DV209)-1, FALSE)</f>
        <v>0</v>
      </c>
      <c r="M204">
        <f>VLOOKUP($B204, [1]Others!$B$8:$GA$319, COLUMN([1]Others!DW209)-1, FALSE)</f>
        <v>0</v>
      </c>
      <c r="N204">
        <f>VLOOKUP($B204, [1]Others!$B$8:$GA$319, COLUMN([1]Others!DX209)-1, FALSE)</f>
        <v>0</v>
      </c>
      <c r="O204">
        <f>VLOOKUP($B204, [1]Others!$B$8:$GA$319, COLUMN([1]Others!DY209)-1, FALSE)</f>
        <v>0</v>
      </c>
    </row>
    <row r="205" spans="1:15" x14ac:dyDescent="0.3">
      <c r="A205">
        <v>1511</v>
      </c>
      <c r="B205">
        <v>1721511</v>
      </c>
      <c r="C205" t="s">
        <v>230</v>
      </c>
      <c r="D205">
        <f>VLOOKUP($B205, [1]Others!$B$8:$GA$319, COLUMN([1]Others!DN210)-1, FALSE)</f>
        <v>0</v>
      </c>
      <c r="E205">
        <f>VLOOKUP($B205, [1]Others!$B$8:$GA$319, COLUMN([1]Others!DO210)-1, FALSE)</f>
        <v>0</v>
      </c>
      <c r="F205">
        <f>VLOOKUP($B205, [1]Others!$B$8:$GA$319, COLUMN([1]Others!DP210)-1, FALSE)</f>
        <v>0</v>
      </c>
      <c r="G205">
        <f>VLOOKUP($B205, [1]Others!$B$8:$GA$319, COLUMN([1]Others!DQ210)-1, FALSE)</f>
        <v>0</v>
      </c>
      <c r="H205">
        <f>VLOOKUP($B205, [1]Others!$B$8:$GA$319, COLUMN([1]Others!DR210)-1, FALSE)</f>
        <v>0</v>
      </c>
      <c r="I205">
        <f>VLOOKUP($B205, [1]Others!$B$8:$GA$319, COLUMN([1]Others!DS210)-1, FALSE)</f>
        <v>0</v>
      </c>
      <c r="J205">
        <f>VLOOKUP($B205, [1]Others!$B$8:$GA$319, COLUMN([1]Others!DT210)-1, FALSE)</f>
        <v>0</v>
      </c>
      <c r="K205">
        <f>VLOOKUP($B205, [1]Others!$B$8:$GA$319, COLUMN([1]Others!DU210)-1, FALSE)</f>
        <v>0</v>
      </c>
      <c r="L205">
        <f>VLOOKUP($B205, [1]Others!$B$8:$GA$319, COLUMN([1]Others!DV210)-1, FALSE)</f>
        <v>0</v>
      </c>
      <c r="M205">
        <f>VLOOKUP($B205, [1]Others!$B$8:$GA$319, COLUMN([1]Others!DW210)-1, FALSE)</f>
        <v>0</v>
      </c>
      <c r="N205">
        <f>VLOOKUP($B205, [1]Others!$B$8:$GA$319, COLUMN([1]Others!DX210)-1, FALSE)</f>
        <v>0</v>
      </c>
      <c r="O205">
        <f>VLOOKUP($B205, [1]Others!$B$8:$GA$319, COLUMN([1]Others!DY210)-1, FALSE)</f>
        <v>0</v>
      </c>
    </row>
    <row r="206" spans="1:15" x14ac:dyDescent="0.3">
      <c r="A206">
        <v>1512</v>
      </c>
      <c r="B206">
        <v>1721512</v>
      </c>
      <c r="C206" t="s">
        <v>231</v>
      </c>
      <c r="D206">
        <f>VLOOKUP($B206, [1]Others!$B$8:$GA$319, COLUMN([1]Others!DN211)-1, FALSE)</f>
        <v>0.95535803070828862</v>
      </c>
      <c r="E206">
        <f>VLOOKUP($B206, [1]Others!$B$8:$GA$319, COLUMN([1]Others!DO211)-1, FALSE)</f>
        <v>0</v>
      </c>
      <c r="F206">
        <f>VLOOKUP($B206, [1]Others!$B$8:$GA$319, COLUMN([1]Others!DP211)-1, FALSE)</f>
        <v>0</v>
      </c>
      <c r="G206">
        <f>VLOOKUP($B206, [1]Others!$B$8:$GA$319, COLUMN([1]Others!DQ211)-1, FALSE)</f>
        <v>0.95535803070828862</v>
      </c>
      <c r="H206">
        <f>VLOOKUP($B206, [1]Others!$B$8:$GA$319, COLUMN([1]Others!DR211)-1, FALSE)</f>
        <v>0</v>
      </c>
      <c r="I206">
        <f>VLOOKUP($B206, [1]Others!$B$8:$GA$319, COLUMN([1]Others!DS211)-1, FALSE)</f>
        <v>0</v>
      </c>
      <c r="J206">
        <f>VLOOKUP($B206, [1]Others!$B$8:$GA$319, COLUMN([1]Others!DT211)-1, FALSE)</f>
        <v>0</v>
      </c>
      <c r="K206">
        <f>VLOOKUP($B206, [1]Others!$B$8:$GA$319, COLUMN([1]Others!DU211)-1, FALSE)</f>
        <v>0</v>
      </c>
      <c r="L206">
        <f>VLOOKUP($B206, [1]Others!$B$8:$GA$319, COLUMN([1]Others!DV211)-1, FALSE)</f>
        <v>0</v>
      </c>
      <c r="M206">
        <f>VLOOKUP($B206, [1]Others!$B$8:$GA$319, COLUMN([1]Others!DW211)-1, FALSE)</f>
        <v>0</v>
      </c>
      <c r="N206">
        <f>VLOOKUP($B206, [1]Others!$B$8:$GA$319, COLUMN([1]Others!DX211)-1, FALSE)</f>
        <v>0</v>
      </c>
      <c r="O206">
        <f>VLOOKUP($B206, [1]Others!$B$8:$GA$319, COLUMN([1]Others!DY211)-1, FALSE)</f>
        <v>0</v>
      </c>
    </row>
    <row r="207" spans="1:15" x14ac:dyDescent="0.3">
      <c r="A207">
        <v>1501</v>
      </c>
      <c r="B207">
        <v>1811501</v>
      </c>
      <c r="C207" t="s">
        <v>232</v>
      </c>
      <c r="D207">
        <f>VLOOKUP($B207, [1]Others!$B$8:$GA$319, COLUMN([1]Others!DN212)-1, FALSE)</f>
        <v>0</v>
      </c>
      <c r="E207">
        <f>VLOOKUP($B207, [1]Others!$B$8:$GA$319, COLUMN([1]Others!DO212)-1, FALSE)</f>
        <v>0</v>
      </c>
      <c r="F207">
        <f>VLOOKUP($B207, [1]Others!$B$8:$GA$319, COLUMN([1]Others!DP212)-1, FALSE)</f>
        <v>0</v>
      </c>
      <c r="G207">
        <f>VLOOKUP($B207, [1]Others!$B$8:$GA$319, COLUMN([1]Others!DQ212)-1, FALSE)</f>
        <v>0</v>
      </c>
      <c r="H207">
        <f>VLOOKUP($B207, [1]Others!$B$8:$GA$319, COLUMN([1]Others!DR212)-1, FALSE)</f>
        <v>0</v>
      </c>
      <c r="I207">
        <f>VLOOKUP($B207, [1]Others!$B$8:$GA$319, COLUMN([1]Others!DS212)-1, FALSE)</f>
        <v>0</v>
      </c>
      <c r="J207">
        <f>VLOOKUP($B207, [1]Others!$B$8:$GA$319, COLUMN([1]Others!DT212)-1, FALSE)</f>
        <v>0</v>
      </c>
      <c r="K207">
        <f>VLOOKUP($B207, [1]Others!$B$8:$GA$319, COLUMN([1]Others!DU212)-1, FALSE)</f>
        <v>0</v>
      </c>
      <c r="L207">
        <f>VLOOKUP($B207, [1]Others!$B$8:$GA$319, COLUMN([1]Others!DV212)-1, FALSE)</f>
        <v>0</v>
      </c>
      <c r="M207">
        <f>VLOOKUP($B207, [1]Others!$B$8:$GA$319, COLUMN([1]Others!DW212)-1, FALSE)</f>
        <v>0</v>
      </c>
      <c r="N207">
        <f>VLOOKUP($B207, [1]Others!$B$8:$GA$319, COLUMN([1]Others!DX212)-1, FALSE)</f>
        <v>0</v>
      </c>
      <c r="O207">
        <f>VLOOKUP($B207, [1]Others!$B$8:$GA$319, COLUMN([1]Others!DY212)-1, FALSE)</f>
        <v>0</v>
      </c>
    </row>
    <row r="208" spans="1:15" x14ac:dyDescent="0.3">
      <c r="A208">
        <v>1505</v>
      </c>
      <c r="B208">
        <v>1811505</v>
      </c>
      <c r="C208" t="s">
        <v>233</v>
      </c>
      <c r="D208">
        <f>VLOOKUP($B208, [1]Others!$B$8:$GA$319, COLUMN([1]Others!DN213)-1, FALSE)</f>
        <v>0</v>
      </c>
      <c r="E208">
        <f>VLOOKUP($B208, [1]Others!$B$8:$GA$319, COLUMN([1]Others!DO213)-1, FALSE)</f>
        <v>0</v>
      </c>
      <c r="F208">
        <f>VLOOKUP($B208, [1]Others!$B$8:$GA$319, COLUMN([1]Others!DP213)-1, FALSE)</f>
        <v>0</v>
      </c>
      <c r="G208">
        <f>VLOOKUP($B208, [1]Others!$B$8:$GA$319, COLUMN([1]Others!DQ213)-1, FALSE)</f>
        <v>0</v>
      </c>
      <c r="H208">
        <f>VLOOKUP($B208, [1]Others!$B$8:$GA$319, COLUMN([1]Others!DR213)-1, FALSE)</f>
        <v>0</v>
      </c>
      <c r="I208">
        <f>VLOOKUP($B208, [1]Others!$B$8:$GA$319, COLUMN([1]Others!DS213)-1, FALSE)</f>
        <v>0</v>
      </c>
      <c r="J208">
        <f>VLOOKUP($B208, [1]Others!$B$8:$GA$319, COLUMN([1]Others!DT213)-1, FALSE)</f>
        <v>0</v>
      </c>
      <c r="K208">
        <f>VLOOKUP($B208, [1]Others!$B$8:$GA$319, COLUMN([1]Others!DU213)-1, FALSE)</f>
        <v>0</v>
      </c>
      <c r="L208">
        <f>VLOOKUP($B208, [1]Others!$B$8:$GA$319, COLUMN([1]Others!DV213)-1, FALSE)</f>
        <v>0</v>
      </c>
      <c r="M208">
        <f>VLOOKUP($B208, [1]Others!$B$8:$GA$319, COLUMN([1]Others!DW213)-1, FALSE)</f>
        <v>0</v>
      </c>
      <c r="N208">
        <f>VLOOKUP($B208, [1]Others!$B$8:$GA$319, COLUMN([1]Others!DX213)-1, FALSE)</f>
        <v>0</v>
      </c>
      <c r="O208">
        <f>VLOOKUP($B208, [1]Others!$B$8:$GA$319, COLUMN([1]Others!DY213)-1, FALSE)</f>
        <v>0</v>
      </c>
    </row>
    <row r="209" spans="1:15" x14ac:dyDescent="0.3">
      <c r="A209">
        <v>211</v>
      </c>
      <c r="B209">
        <v>1810211</v>
      </c>
      <c r="C209" t="s">
        <v>234</v>
      </c>
      <c r="D209">
        <f>VLOOKUP($B209, [1]Others!$B$8:$GA$319, COLUMN([1]Others!DN214)-1, FALSE)</f>
        <v>0</v>
      </c>
      <c r="E209">
        <f>VLOOKUP($B209, [1]Others!$B$8:$GA$319, COLUMN([1]Others!DO214)-1, FALSE)</f>
        <v>0</v>
      </c>
      <c r="F209">
        <f>VLOOKUP($B209, [1]Others!$B$8:$GA$319, COLUMN([1]Others!DP214)-1, FALSE)</f>
        <v>0</v>
      </c>
      <c r="G209">
        <f>VLOOKUP($B209, [1]Others!$B$8:$GA$319, COLUMN([1]Others!DQ214)-1, FALSE)</f>
        <v>0</v>
      </c>
      <c r="H209">
        <f>VLOOKUP($B209, [1]Others!$B$8:$GA$319, COLUMN([1]Others!DR214)-1, FALSE)</f>
        <v>0</v>
      </c>
      <c r="I209">
        <f>VLOOKUP($B209, [1]Others!$B$8:$GA$319, COLUMN([1]Others!DS214)-1, FALSE)</f>
        <v>0</v>
      </c>
      <c r="J209">
        <f>VLOOKUP($B209, [1]Others!$B$8:$GA$319, COLUMN([1]Others!DT214)-1, FALSE)</f>
        <v>0</v>
      </c>
      <c r="K209">
        <f>VLOOKUP($B209, [1]Others!$B$8:$GA$319, COLUMN([1]Others!DU214)-1, FALSE)</f>
        <v>0</v>
      </c>
      <c r="L209">
        <f>VLOOKUP($B209, [1]Others!$B$8:$GA$319, COLUMN([1]Others!DV214)-1, FALSE)</f>
        <v>0</v>
      </c>
      <c r="M209">
        <f>VLOOKUP($B209, [1]Others!$B$8:$GA$319, COLUMN([1]Others!DW214)-1, FALSE)</f>
        <v>0</v>
      </c>
      <c r="N209">
        <f>VLOOKUP($B209, [1]Others!$B$8:$GA$319, COLUMN([1]Others!DX214)-1, FALSE)</f>
        <v>0</v>
      </c>
      <c r="O209">
        <f>VLOOKUP($B209, [1]Others!$B$8:$GA$319, COLUMN([1]Others!DY214)-1, FALSE)</f>
        <v>0</v>
      </c>
    </row>
    <row r="210" spans="1:15" x14ac:dyDescent="0.3">
      <c r="A210">
        <v>1509</v>
      </c>
      <c r="B210">
        <v>1811509</v>
      </c>
      <c r="C210" t="s">
        <v>235</v>
      </c>
      <c r="D210">
        <f>VLOOKUP($B210, [1]Others!$B$8:$GA$319, COLUMN([1]Others!DN215)-1, FALSE)</f>
        <v>0</v>
      </c>
      <c r="E210">
        <f>VLOOKUP($B210, [1]Others!$B$8:$GA$319, COLUMN([1]Others!DO215)-1, FALSE)</f>
        <v>0</v>
      </c>
      <c r="F210">
        <f>VLOOKUP($B210, [1]Others!$B$8:$GA$319, COLUMN([1]Others!DP215)-1, FALSE)</f>
        <v>0</v>
      </c>
      <c r="G210">
        <f>VLOOKUP($B210, [1]Others!$B$8:$GA$319, COLUMN([1]Others!DQ215)-1, FALSE)</f>
        <v>0</v>
      </c>
      <c r="H210">
        <f>VLOOKUP($B210, [1]Others!$B$8:$GA$319, COLUMN([1]Others!DR215)-1, FALSE)</f>
        <v>0</v>
      </c>
      <c r="I210">
        <f>VLOOKUP($B210, [1]Others!$B$8:$GA$319, COLUMN([1]Others!DS215)-1, FALSE)</f>
        <v>0</v>
      </c>
      <c r="J210">
        <f>VLOOKUP($B210, [1]Others!$B$8:$GA$319, COLUMN([1]Others!DT215)-1, FALSE)</f>
        <v>0</v>
      </c>
      <c r="K210">
        <f>VLOOKUP($B210, [1]Others!$B$8:$GA$319, COLUMN([1]Others!DU215)-1, FALSE)</f>
        <v>0</v>
      </c>
      <c r="L210">
        <f>VLOOKUP($B210, [1]Others!$B$8:$GA$319, COLUMN([1]Others!DV215)-1, FALSE)</f>
        <v>0</v>
      </c>
      <c r="M210">
        <f>VLOOKUP($B210, [1]Others!$B$8:$GA$319, COLUMN([1]Others!DW215)-1, FALSE)</f>
        <v>0</v>
      </c>
      <c r="N210">
        <f>VLOOKUP($B210, [1]Others!$B$8:$GA$319, COLUMN([1]Others!DX215)-1, FALSE)</f>
        <v>0</v>
      </c>
      <c r="O210">
        <f>VLOOKUP($B210, [1]Others!$B$8:$GA$319, COLUMN([1]Others!DY215)-1, FALSE)</f>
        <v>0</v>
      </c>
    </row>
    <row r="211" spans="1:15" x14ac:dyDescent="0.3">
      <c r="A211">
        <v>1513</v>
      </c>
      <c r="B211">
        <v>1811513</v>
      </c>
      <c r="C211" t="s">
        <v>236</v>
      </c>
      <c r="D211">
        <f>VLOOKUP($B211, [1]Others!$B$8:$GA$319, COLUMN([1]Others!DN216)-1, FALSE)</f>
        <v>0</v>
      </c>
      <c r="E211">
        <f>VLOOKUP($B211, [1]Others!$B$8:$GA$319, COLUMN([1]Others!DO216)-1, FALSE)</f>
        <v>0</v>
      </c>
      <c r="F211">
        <f>VLOOKUP($B211, [1]Others!$B$8:$GA$319, COLUMN([1]Others!DP216)-1, FALSE)</f>
        <v>0</v>
      </c>
      <c r="G211">
        <f>VLOOKUP($B211, [1]Others!$B$8:$GA$319, COLUMN([1]Others!DQ216)-1, FALSE)</f>
        <v>0</v>
      </c>
      <c r="H211">
        <f>VLOOKUP($B211, [1]Others!$B$8:$GA$319, COLUMN([1]Others!DR216)-1, FALSE)</f>
        <v>0</v>
      </c>
      <c r="I211">
        <f>VLOOKUP($B211, [1]Others!$B$8:$GA$319, COLUMN([1]Others!DS216)-1, FALSE)</f>
        <v>0</v>
      </c>
      <c r="J211">
        <f>VLOOKUP($B211, [1]Others!$B$8:$GA$319, COLUMN([1]Others!DT216)-1, FALSE)</f>
        <v>0</v>
      </c>
      <c r="K211">
        <f>VLOOKUP($B211, [1]Others!$B$8:$GA$319, COLUMN([1]Others!DU216)-1, FALSE)</f>
        <v>0</v>
      </c>
      <c r="L211">
        <f>VLOOKUP($B211, [1]Others!$B$8:$GA$319, COLUMN([1]Others!DV216)-1, FALSE)</f>
        <v>0</v>
      </c>
      <c r="M211">
        <f>VLOOKUP($B211, [1]Others!$B$8:$GA$319, COLUMN([1]Others!DW216)-1, FALSE)</f>
        <v>0</v>
      </c>
      <c r="N211">
        <f>VLOOKUP($B211, [1]Others!$B$8:$GA$319, COLUMN([1]Others!DX216)-1, FALSE)</f>
        <v>0</v>
      </c>
      <c r="O211">
        <f>VLOOKUP($B211, [1]Others!$B$8:$GA$319, COLUMN([1]Others!DY216)-1, FALSE)</f>
        <v>0</v>
      </c>
    </row>
    <row r="212" spans="1:15" x14ac:dyDescent="0.3">
      <c r="A212">
        <v>1201</v>
      </c>
      <c r="B212">
        <v>1821201</v>
      </c>
      <c r="C212" t="s">
        <v>237</v>
      </c>
      <c r="D212">
        <f>VLOOKUP($B212, [1]Others!$B$8:$GA$319, COLUMN([1]Others!DN217)-1, FALSE)</f>
        <v>0</v>
      </c>
      <c r="E212">
        <f>VLOOKUP($B212, [1]Others!$B$8:$GA$319, COLUMN([1]Others!DO217)-1, FALSE)</f>
        <v>0</v>
      </c>
      <c r="F212">
        <f>VLOOKUP($B212, [1]Others!$B$8:$GA$319, COLUMN([1]Others!DP217)-1, FALSE)</f>
        <v>0</v>
      </c>
      <c r="G212">
        <f>VLOOKUP($B212, [1]Others!$B$8:$GA$319, COLUMN([1]Others!DQ217)-1, FALSE)</f>
        <v>0</v>
      </c>
      <c r="H212">
        <f>VLOOKUP($B212, [1]Others!$B$8:$GA$319, COLUMN([1]Others!DR217)-1, FALSE)</f>
        <v>0</v>
      </c>
      <c r="I212">
        <f>VLOOKUP($B212, [1]Others!$B$8:$GA$319, COLUMN([1]Others!DS217)-1, FALSE)</f>
        <v>0</v>
      </c>
      <c r="J212">
        <f>VLOOKUP($B212, [1]Others!$B$8:$GA$319, COLUMN([1]Others!DT217)-1, FALSE)</f>
        <v>0</v>
      </c>
      <c r="K212">
        <f>VLOOKUP($B212, [1]Others!$B$8:$GA$319, COLUMN([1]Others!DU217)-1, FALSE)</f>
        <v>0</v>
      </c>
      <c r="L212">
        <f>VLOOKUP($B212, [1]Others!$B$8:$GA$319, COLUMN([1]Others!DV217)-1, FALSE)</f>
        <v>0</v>
      </c>
      <c r="M212">
        <f>VLOOKUP($B212, [1]Others!$B$8:$GA$319, COLUMN([1]Others!DW217)-1, FALSE)</f>
        <v>0</v>
      </c>
      <c r="N212">
        <f>VLOOKUP($B212, [1]Others!$B$8:$GA$319, COLUMN([1]Others!DX217)-1, FALSE)</f>
        <v>0</v>
      </c>
      <c r="O212">
        <f>VLOOKUP($B212, [1]Others!$B$8:$GA$319, COLUMN([1]Others!DY217)-1, FALSE)</f>
        <v>0</v>
      </c>
    </row>
    <row r="213" spans="1:15" x14ac:dyDescent="0.3">
      <c r="A213">
        <v>1202</v>
      </c>
      <c r="B213">
        <v>1821202</v>
      </c>
      <c r="C213" t="s">
        <v>238</v>
      </c>
      <c r="D213">
        <f>VLOOKUP($B213, [1]Others!$B$8:$GA$319, COLUMN([1]Others!DN218)-1, FALSE)</f>
        <v>0</v>
      </c>
      <c r="E213">
        <f>VLOOKUP($B213, [1]Others!$B$8:$GA$319, COLUMN([1]Others!DO218)-1, FALSE)</f>
        <v>0</v>
      </c>
      <c r="F213">
        <f>VLOOKUP($B213, [1]Others!$B$8:$GA$319, COLUMN([1]Others!DP218)-1, FALSE)</f>
        <v>0</v>
      </c>
      <c r="G213">
        <f>VLOOKUP($B213, [1]Others!$B$8:$GA$319, COLUMN([1]Others!DQ218)-1, FALSE)</f>
        <v>0</v>
      </c>
      <c r="H213">
        <f>VLOOKUP($B213, [1]Others!$B$8:$GA$319, COLUMN([1]Others!DR218)-1, FALSE)</f>
        <v>0</v>
      </c>
      <c r="I213">
        <f>VLOOKUP($B213, [1]Others!$B$8:$GA$319, COLUMN([1]Others!DS218)-1, FALSE)</f>
        <v>0</v>
      </c>
      <c r="J213">
        <f>VLOOKUP($B213, [1]Others!$B$8:$GA$319, COLUMN([1]Others!DT218)-1, FALSE)</f>
        <v>0</v>
      </c>
      <c r="K213">
        <f>VLOOKUP($B213, [1]Others!$B$8:$GA$319, COLUMN([1]Others!DU218)-1, FALSE)</f>
        <v>0</v>
      </c>
      <c r="L213">
        <f>VLOOKUP($B213, [1]Others!$B$8:$GA$319, COLUMN([1]Others!DV218)-1, FALSE)</f>
        <v>0</v>
      </c>
      <c r="M213">
        <f>VLOOKUP($B213, [1]Others!$B$8:$GA$319, COLUMN([1]Others!DW218)-1, FALSE)</f>
        <v>0</v>
      </c>
      <c r="N213">
        <f>VLOOKUP($B213, [1]Others!$B$8:$GA$319, COLUMN([1]Others!DX218)-1, FALSE)</f>
        <v>0</v>
      </c>
      <c r="O213">
        <f>VLOOKUP($B213, [1]Others!$B$8:$GA$319, COLUMN([1]Others!DY218)-1, FALSE)</f>
        <v>0</v>
      </c>
    </row>
    <row r="214" spans="1:15" x14ac:dyDescent="0.3">
      <c r="A214">
        <v>1203</v>
      </c>
      <c r="B214">
        <v>1821203</v>
      </c>
      <c r="C214" t="s">
        <v>239</v>
      </c>
      <c r="D214">
        <f>VLOOKUP($B214, [1]Others!$B$8:$GA$319, COLUMN([1]Others!DN219)-1, FALSE)</f>
        <v>0</v>
      </c>
      <c r="E214">
        <f>VLOOKUP($B214, [1]Others!$B$8:$GA$319, COLUMN([1]Others!DO219)-1, FALSE)</f>
        <v>0</v>
      </c>
      <c r="F214">
        <f>VLOOKUP($B214, [1]Others!$B$8:$GA$319, COLUMN([1]Others!DP219)-1, FALSE)</f>
        <v>0</v>
      </c>
      <c r="G214">
        <f>VLOOKUP($B214, [1]Others!$B$8:$GA$319, COLUMN([1]Others!DQ219)-1, FALSE)</f>
        <v>0</v>
      </c>
      <c r="H214">
        <f>VLOOKUP($B214, [1]Others!$B$8:$GA$319, COLUMN([1]Others!DR219)-1, FALSE)</f>
        <v>0</v>
      </c>
      <c r="I214">
        <f>VLOOKUP($B214, [1]Others!$B$8:$GA$319, COLUMN([1]Others!DS219)-1, FALSE)</f>
        <v>0</v>
      </c>
      <c r="J214">
        <f>VLOOKUP($B214, [1]Others!$B$8:$GA$319, COLUMN([1]Others!DT219)-1, FALSE)</f>
        <v>0</v>
      </c>
      <c r="K214">
        <f>VLOOKUP($B214, [1]Others!$B$8:$GA$319, COLUMN([1]Others!DU219)-1, FALSE)</f>
        <v>0</v>
      </c>
      <c r="L214">
        <f>VLOOKUP($B214, [1]Others!$B$8:$GA$319, COLUMN([1]Others!DV219)-1, FALSE)</f>
        <v>0</v>
      </c>
      <c r="M214">
        <f>VLOOKUP($B214, [1]Others!$B$8:$GA$319, COLUMN([1]Others!DW219)-1, FALSE)</f>
        <v>0</v>
      </c>
      <c r="N214">
        <f>VLOOKUP($B214, [1]Others!$B$8:$GA$319, COLUMN([1]Others!DX219)-1, FALSE)</f>
        <v>0</v>
      </c>
      <c r="O214">
        <f>VLOOKUP($B214, [1]Others!$B$8:$GA$319, COLUMN([1]Others!DY219)-1, FALSE)</f>
        <v>0</v>
      </c>
    </row>
    <row r="215" spans="1:15" x14ac:dyDescent="0.3">
      <c r="A215">
        <v>1204</v>
      </c>
      <c r="B215">
        <v>1821204</v>
      </c>
      <c r="C215" t="s">
        <v>240</v>
      </c>
      <c r="D215">
        <f>VLOOKUP($B215, [1]Others!$B$8:$GA$319, COLUMN([1]Others!DN220)-1, FALSE)</f>
        <v>0</v>
      </c>
      <c r="E215">
        <f>VLOOKUP($B215, [1]Others!$B$8:$GA$319, COLUMN([1]Others!DO220)-1, FALSE)</f>
        <v>0</v>
      </c>
      <c r="F215">
        <f>VLOOKUP($B215, [1]Others!$B$8:$GA$319, COLUMN([1]Others!DP220)-1, FALSE)</f>
        <v>0</v>
      </c>
      <c r="G215">
        <f>VLOOKUP($B215, [1]Others!$B$8:$GA$319, COLUMN([1]Others!DQ220)-1, FALSE)</f>
        <v>0</v>
      </c>
      <c r="H215">
        <f>VLOOKUP($B215, [1]Others!$B$8:$GA$319, COLUMN([1]Others!DR220)-1, FALSE)</f>
        <v>0</v>
      </c>
      <c r="I215">
        <f>VLOOKUP($B215, [1]Others!$B$8:$GA$319, COLUMN([1]Others!DS220)-1, FALSE)</f>
        <v>0</v>
      </c>
      <c r="J215">
        <f>VLOOKUP($B215, [1]Others!$B$8:$GA$319, COLUMN([1]Others!DT220)-1, FALSE)</f>
        <v>0</v>
      </c>
      <c r="K215">
        <f>VLOOKUP($B215, [1]Others!$B$8:$GA$319, COLUMN([1]Others!DU220)-1, FALSE)</f>
        <v>0</v>
      </c>
      <c r="L215">
        <f>VLOOKUP($B215, [1]Others!$B$8:$GA$319, COLUMN([1]Others!DV220)-1, FALSE)</f>
        <v>0</v>
      </c>
      <c r="M215">
        <f>VLOOKUP($B215, [1]Others!$B$8:$GA$319, COLUMN([1]Others!DW220)-1, FALSE)</f>
        <v>0</v>
      </c>
      <c r="N215">
        <f>VLOOKUP($B215, [1]Others!$B$8:$GA$319, COLUMN([1]Others!DX220)-1, FALSE)</f>
        <v>0</v>
      </c>
      <c r="O215">
        <f>VLOOKUP($B215, [1]Others!$B$8:$GA$319, COLUMN([1]Others!DY220)-1, FALSE)</f>
        <v>0</v>
      </c>
    </row>
    <row r="216" spans="1:15" x14ac:dyDescent="0.3">
      <c r="A216">
        <v>1205</v>
      </c>
      <c r="B216">
        <v>1821205</v>
      </c>
      <c r="C216" t="s">
        <v>241</v>
      </c>
      <c r="D216">
        <f>VLOOKUP($B216, [1]Others!$B$8:$GA$319, COLUMN([1]Others!DN221)-1, FALSE)</f>
        <v>0</v>
      </c>
      <c r="E216">
        <f>VLOOKUP($B216, [1]Others!$B$8:$GA$319, COLUMN([1]Others!DO221)-1, FALSE)</f>
        <v>0</v>
      </c>
      <c r="F216">
        <f>VLOOKUP($B216, [1]Others!$B$8:$GA$319, COLUMN([1]Others!DP221)-1, FALSE)</f>
        <v>0</v>
      </c>
      <c r="G216">
        <f>VLOOKUP($B216, [1]Others!$B$8:$GA$319, COLUMN([1]Others!DQ221)-1, FALSE)</f>
        <v>0</v>
      </c>
      <c r="H216">
        <f>VLOOKUP($B216, [1]Others!$B$8:$GA$319, COLUMN([1]Others!DR221)-1, FALSE)</f>
        <v>0</v>
      </c>
      <c r="I216">
        <f>VLOOKUP($B216, [1]Others!$B$8:$GA$319, COLUMN([1]Others!DS221)-1, FALSE)</f>
        <v>0</v>
      </c>
      <c r="J216">
        <f>VLOOKUP($B216, [1]Others!$B$8:$GA$319, COLUMN([1]Others!DT221)-1, FALSE)</f>
        <v>0</v>
      </c>
      <c r="K216">
        <f>VLOOKUP($B216, [1]Others!$B$8:$GA$319, COLUMN([1]Others!DU221)-1, FALSE)</f>
        <v>0</v>
      </c>
      <c r="L216">
        <f>VLOOKUP($B216, [1]Others!$B$8:$GA$319, COLUMN([1]Others!DV221)-1, FALSE)</f>
        <v>0</v>
      </c>
      <c r="M216">
        <f>VLOOKUP($B216, [1]Others!$B$8:$GA$319, COLUMN([1]Others!DW221)-1, FALSE)</f>
        <v>0</v>
      </c>
      <c r="N216">
        <f>VLOOKUP($B216, [1]Others!$B$8:$GA$319, COLUMN([1]Others!DX221)-1, FALSE)</f>
        <v>0</v>
      </c>
      <c r="O216">
        <f>VLOOKUP($B216, [1]Others!$B$8:$GA$319, COLUMN([1]Others!DY221)-1, FALSE)</f>
        <v>0</v>
      </c>
    </row>
    <row r="217" spans="1:15" x14ac:dyDescent="0.3">
      <c r="A217">
        <v>1206</v>
      </c>
      <c r="B217">
        <v>1821206</v>
      </c>
      <c r="C217" t="s">
        <v>242</v>
      </c>
      <c r="D217">
        <f>VLOOKUP($B217, [1]Others!$B$8:$GA$319, COLUMN([1]Others!DN222)-1, FALSE)</f>
        <v>0</v>
      </c>
      <c r="E217">
        <f>VLOOKUP($B217, [1]Others!$B$8:$GA$319, COLUMN([1]Others!DO222)-1, FALSE)</f>
        <v>0</v>
      </c>
      <c r="F217">
        <f>VLOOKUP($B217, [1]Others!$B$8:$GA$319, COLUMN([1]Others!DP222)-1, FALSE)</f>
        <v>0</v>
      </c>
      <c r="G217">
        <f>VLOOKUP($B217, [1]Others!$B$8:$GA$319, COLUMN([1]Others!DQ222)-1, FALSE)</f>
        <v>0</v>
      </c>
      <c r="H217">
        <f>VLOOKUP($B217, [1]Others!$B$8:$GA$319, COLUMN([1]Others!DR222)-1, FALSE)</f>
        <v>0</v>
      </c>
      <c r="I217">
        <f>VLOOKUP($B217, [1]Others!$B$8:$GA$319, COLUMN([1]Others!DS222)-1, FALSE)</f>
        <v>0</v>
      </c>
      <c r="J217">
        <f>VLOOKUP($B217, [1]Others!$B$8:$GA$319, COLUMN([1]Others!DT222)-1, FALSE)</f>
        <v>0</v>
      </c>
      <c r="K217">
        <f>VLOOKUP($B217, [1]Others!$B$8:$GA$319, COLUMN([1]Others!DU222)-1, FALSE)</f>
        <v>0</v>
      </c>
      <c r="L217">
        <f>VLOOKUP($B217, [1]Others!$B$8:$GA$319, COLUMN([1]Others!DV222)-1, FALSE)</f>
        <v>0</v>
      </c>
      <c r="M217">
        <f>VLOOKUP($B217, [1]Others!$B$8:$GA$319, COLUMN([1]Others!DW222)-1, FALSE)</f>
        <v>0</v>
      </c>
      <c r="N217">
        <f>VLOOKUP($B217, [1]Others!$B$8:$GA$319, COLUMN([1]Others!DX222)-1, FALSE)</f>
        <v>0</v>
      </c>
      <c r="O217">
        <f>VLOOKUP($B217, [1]Others!$B$8:$GA$319, COLUMN([1]Others!DY222)-1, FALSE)</f>
        <v>0</v>
      </c>
    </row>
    <row r="218" spans="1:15" x14ac:dyDescent="0.3">
      <c r="A218">
        <v>1207</v>
      </c>
      <c r="B218">
        <v>1821207</v>
      </c>
      <c r="C218" t="s">
        <v>243</v>
      </c>
      <c r="D218">
        <f>VLOOKUP($B218, [1]Others!$B$8:$GA$319, COLUMN([1]Others!DN223)-1, FALSE)</f>
        <v>0</v>
      </c>
      <c r="E218">
        <f>VLOOKUP($B218, [1]Others!$B$8:$GA$319, COLUMN([1]Others!DO223)-1, FALSE)</f>
        <v>0</v>
      </c>
      <c r="F218">
        <f>VLOOKUP($B218, [1]Others!$B$8:$GA$319, COLUMN([1]Others!DP223)-1, FALSE)</f>
        <v>0</v>
      </c>
      <c r="G218">
        <f>VLOOKUP($B218, [1]Others!$B$8:$GA$319, COLUMN([1]Others!DQ223)-1, FALSE)</f>
        <v>0</v>
      </c>
      <c r="H218">
        <f>VLOOKUP($B218, [1]Others!$B$8:$GA$319, COLUMN([1]Others!DR223)-1, FALSE)</f>
        <v>0</v>
      </c>
      <c r="I218">
        <f>VLOOKUP($B218, [1]Others!$B$8:$GA$319, COLUMN([1]Others!DS223)-1, FALSE)</f>
        <v>0</v>
      </c>
      <c r="J218">
        <f>VLOOKUP($B218, [1]Others!$B$8:$GA$319, COLUMN([1]Others!DT223)-1, FALSE)</f>
        <v>0</v>
      </c>
      <c r="K218">
        <f>VLOOKUP($B218, [1]Others!$B$8:$GA$319, COLUMN([1]Others!DU223)-1, FALSE)</f>
        <v>0</v>
      </c>
      <c r="L218">
        <f>VLOOKUP($B218, [1]Others!$B$8:$GA$319, COLUMN([1]Others!DV223)-1, FALSE)</f>
        <v>0</v>
      </c>
      <c r="M218">
        <f>VLOOKUP($B218, [1]Others!$B$8:$GA$319, COLUMN([1]Others!DW223)-1, FALSE)</f>
        <v>0</v>
      </c>
      <c r="N218">
        <f>VLOOKUP($B218, [1]Others!$B$8:$GA$319, COLUMN([1]Others!DX223)-1, FALSE)</f>
        <v>0</v>
      </c>
      <c r="O218">
        <f>VLOOKUP($B218, [1]Others!$B$8:$GA$319, COLUMN([1]Others!DY223)-1, FALSE)</f>
        <v>0</v>
      </c>
    </row>
    <row r="219" spans="1:15" x14ac:dyDescent="0.3">
      <c r="A219">
        <v>1208</v>
      </c>
      <c r="B219">
        <v>1821208</v>
      </c>
      <c r="C219" t="s">
        <v>244</v>
      </c>
      <c r="D219">
        <f>VLOOKUP($B219, [1]Others!$B$8:$GA$319, COLUMN([1]Others!DN224)-1, FALSE)</f>
        <v>0</v>
      </c>
      <c r="E219">
        <f>VLOOKUP($B219, [1]Others!$B$8:$GA$319, COLUMN([1]Others!DO224)-1, FALSE)</f>
        <v>0</v>
      </c>
      <c r="F219">
        <f>VLOOKUP($B219, [1]Others!$B$8:$GA$319, COLUMN([1]Others!DP224)-1, FALSE)</f>
        <v>0</v>
      </c>
      <c r="G219">
        <f>VLOOKUP($B219, [1]Others!$B$8:$GA$319, COLUMN([1]Others!DQ224)-1, FALSE)</f>
        <v>0</v>
      </c>
      <c r="H219">
        <f>VLOOKUP($B219, [1]Others!$B$8:$GA$319, COLUMN([1]Others!DR224)-1, FALSE)</f>
        <v>0</v>
      </c>
      <c r="I219">
        <f>VLOOKUP($B219, [1]Others!$B$8:$GA$319, COLUMN([1]Others!DS224)-1, FALSE)</f>
        <v>0</v>
      </c>
      <c r="J219">
        <f>VLOOKUP($B219, [1]Others!$B$8:$GA$319, COLUMN([1]Others!DT224)-1, FALSE)</f>
        <v>0</v>
      </c>
      <c r="K219">
        <f>VLOOKUP($B219, [1]Others!$B$8:$GA$319, COLUMN([1]Others!DU224)-1, FALSE)</f>
        <v>0</v>
      </c>
      <c r="L219">
        <f>VLOOKUP($B219, [1]Others!$B$8:$GA$319, COLUMN([1]Others!DV224)-1, FALSE)</f>
        <v>0</v>
      </c>
      <c r="M219">
        <f>VLOOKUP($B219, [1]Others!$B$8:$GA$319, COLUMN([1]Others!DW224)-1, FALSE)</f>
        <v>0</v>
      </c>
      <c r="N219">
        <f>VLOOKUP($B219, [1]Others!$B$8:$GA$319, COLUMN([1]Others!DX224)-1, FALSE)</f>
        <v>0</v>
      </c>
      <c r="O219">
        <f>VLOOKUP($B219, [1]Others!$B$8:$GA$319, COLUMN([1]Others!DY224)-1, FALSE)</f>
        <v>0</v>
      </c>
    </row>
    <row r="220" spans="1:15" x14ac:dyDescent="0.3">
      <c r="A220">
        <v>1209</v>
      </c>
      <c r="B220">
        <v>1821209</v>
      </c>
      <c r="C220" t="s">
        <v>245</v>
      </c>
      <c r="D220">
        <f>VLOOKUP($B220, [1]Others!$B$8:$GA$319, COLUMN([1]Others!DN225)-1, FALSE)</f>
        <v>0</v>
      </c>
      <c r="E220">
        <f>VLOOKUP($B220, [1]Others!$B$8:$GA$319, COLUMN([1]Others!DO225)-1, FALSE)</f>
        <v>0</v>
      </c>
      <c r="F220">
        <f>VLOOKUP($B220, [1]Others!$B$8:$GA$319, COLUMN([1]Others!DP225)-1, FALSE)</f>
        <v>0</v>
      </c>
      <c r="G220">
        <f>VLOOKUP($B220, [1]Others!$B$8:$GA$319, COLUMN([1]Others!DQ225)-1, FALSE)</f>
        <v>0</v>
      </c>
      <c r="H220">
        <f>VLOOKUP($B220, [1]Others!$B$8:$GA$319, COLUMN([1]Others!DR225)-1, FALSE)</f>
        <v>0</v>
      </c>
      <c r="I220">
        <f>VLOOKUP($B220, [1]Others!$B$8:$GA$319, COLUMN([1]Others!DS225)-1, FALSE)</f>
        <v>0</v>
      </c>
      <c r="J220">
        <f>VLOOKUP($B220, [1]Others!$B$8:$GA$319, COLUMN([1]Others!DT225)-1, FALSE)</f>
        <v>0</v>
      </c>
      <c r="K220">
        <f>VLOOKUP($B220, [1]Others!$B$8:$GA$319, COLUMN([1]Others!DU225)-1, FALSE)</f>
        <v>0</v>
      </c>
      <c r="L220">
        <f>VLOOKUP($B220, [1]Others!$B$8:$GA$319, COLUMN([1]Others!DV225)-1, FALSE)</f>
        <v>0</v>
      </c>
      <c r="M220">
        <f>VLOOKUP($B220, [1]Others!$B$8:$GA$319, COLUMN([1]Others!DW225)-1, FALSE)</f>
        <v>0</v>
      </c>
      <c r="N220">
        <f>VLOOKUP($B220, [1]Others!$B$8:$GA$319, COLUMN([1]Others!DX225)-1, FALSE)</f>
        <v>0</v>
      </c>
      <c r="O220">
        <f>VLOOKUP($B220, [1]Others!$B$8:$GA$319, COLUMN([1]Others!DY225)-1, FALSE)</f>
        <v>0</v>
      </c>
    </row>
    <row r="221" spans="1:15" x14ac:dyDescent="0.3">
      <c r="A221">
        <v>1210</v>
      </c>
      <c r="B221">
        <v>1821210</v>
      </c>
      <c r="C221" t="s">
        <v>246</v>
      </c>
      <c r="D221">
        <f>VLOOKUP($B221, [1]Others!$B$8:$GA$319, COLUMN([1]Others!DN226)-1, FALSE)</f>
        <v>0</v>
      </c>
      <c r="E221">
        <f>VLOOKUP($B221, [1]Others!$B$8:$GA$319, COLUMN([1]Others!DO226)-1, FALSE)</f>
        <v>0</v>
      </c>
      <c r="F221">
        <f>VLOOKUP($B221, [1]Others!$B$8:$GA$319, COLUMN([1]Others!DP226)-1, FALSE)</f>
        <v>0</v>
      </c>
      <c r="G221">
        <f>VLOOKUP($B221, [1]Others!$B$8:$GA$319, COLUMN([1]Others!DQ226)-1, FALSE)</f>
        <v>0</v>
      </c>
      <c r="H221">
        <f>VLOOKUP($B221, [1]Others!$B$8:$GA$319, COLUMN([1]Others!DR226)-1, FALSE)</f>
        <v>0</v>
      </c>
      <c r="I221">
        <f>VLOOKUP($B221, [1]Others!$B$8:$GA$319, COLUMN([1]Others!DS226)-1, FALSE)</f>
        <v>0</v>
      </c>
      <c r="J221">
        <f>VLOOKUP($B221, [1]Others!$B$8:$GA$319, COLUMN([1]Others!DT226)-1, FALSE)</f>
        <v>0</v>
      </c>
      <c r="K221">
        <f>VLOOKUP($B221, [1]Others!$B$8:$GA$319, COLUMN([1]Others!DU226)-1, FALSE)</f>
        <v>0</v>
      </c>
      <c r="L221">
        <f>VLOOKUP($B221, [1]Others!$B$8:$GA$319, COLUMN([1]Others!DV226)-1, FALSE)</f>
        <v>0</v>
      </c>
      <c r="M221">
        <f>VLOOKUP($B221, [1]Others!$B$8:$GA$319, COLUMN([1]Others!DW226)-1, FALSE)</f>
        <v>0</v>
      </c>
      <c r="N221">
        <f>VLOOKUP($B221, [1]Others!$B$8:$GA$319, COLUMN([1]Others!DX226)-1, FALSE)</f>
        <v>0</v>
      </c>
      <c r="O221">
        <f>VLOOKUP($B221, [1]Others!$B$8:$GA$319, COLUMN([1]Others!DY226)-1, FALSE)</f>
        <v>0</v>
      </c>
    </row>
    <row r="222" spans="1:15" x14ac:dyDescent="0.3">
      <c r="A222">
        <v>1211</v>
      </c>
      <c r="B222">
        <v>1821211</v>
      </c>
      <c r="C222" t="s">
        <v>247</v>
      </c>
      <c r="D222">
        <f>VLOOKUP($B222, [1]Others!$B$8:$GA$319, COLUMN([1]Others!DN227)-1, FALSE)</f>
        <v>0</v>
      </c>
      <c r="E222">
        <f>VLOOKUP($B222, [1]Others!$B$8:$GA$319, COLUMN([1]Others!DO227)-1, FALSE)</f>
        <v>0</v>
      </c>
      <c r="F222">
        <f>VLOOKUP($B222, [1]Others!$B$8:$GA$319, COLUMN([1]Others!DP227)-1, FALSE)</f>
        <v>0</v>
      </c>
      <c r="G222">
        <f>VLOOKUP($B222, [1]Others!$B$8:$GA$319, COLUMN([1]Others!DQ227)-1, FALSE)</f>
        <v>0</v>
      </c>
      <c r="H222">
        <f>VLOOKUP($B222, [1]Others!$B$8:$GA$319, COLUMN([1]Others!DR227)-1, FALSE)</f>
        <v>0</v>
      </c>
      <c r="I222">
        <f>VLOOKUP($B222, [1]Others!$B$8:$GA$319, COLUMN([1]Others!DS227)-1, FALSE)</f>
        <v>0</v>
      </c>
      <c r="J222">
        <f>VLOOKUP($B222, [1]Others!$B$8:$GA$319, COLUMN([1]Others!DT227)-1, FALSE)</f>
        <v>0</v>
      </c>
      <c r="K222">
        <f>VLOOKUP($B222, [1]Others!$B$8:$GA$319, COLUMN([1]Others!DU227)-1, FALSE)</f>
        <v>0</v>
      </c>
      <c r="L222">
        <f>VLOOKUP($B222, [1]Others!$B$8:$GA$319, COLUMN([1]Others!DV227)-1, FALSE)</f>
        <v>0</v>
      </c>
      <c r="M222">
        <f>VLOOKUP($B222, [1]Others!$B$8:$GA$319, COLUMN([1]Others!DW227)-1, FALSE)</f>
        <v>0</v>
      </c>
      <c r="N222">
        <f>VLOOKUP($B222, [1]Others!$B$8:$GA$319, COLUMN([1]Others!DX227)-1, FALSE)</f>
        <v>0</v>
      </c>
      <c r="O222">
        <f>VLOOKUP($B222, [1]Others!$B$8:$GA$319, COLUMN([1]Others!DY227)-1, FALSE)</f>
        <v>0</v>
      </c>
    </row>
    <row r="223" spans="1:15" x14ac:dyDescent="0.3">
      <c r="A223">
        <v>707</v>
      </c>
      <c r="B223">
        <v>1820707</v>
      </c>
      <c r="C223" t="s">
        <v>248</v>
      </c>
      <c r="D223">
        <f>VLOOKUP($B223, [1]Others!$B$8:$GA$319, COLUMN([1]Others!DN228)-1, FALSE)</f>
        <v>0</v>
      </c>
      <c r="E223">
        <f>VLOOKUP($B223, [1]Others!$B$8:$GA$319, COLUMN([1]Others!DO228)-1, FALSE)</f>
        <v>0</v>
      </c>
      <c r="F223">
        <f>VLOOKUP($B223, [1]Others!$B$8:$GA$319, COLUMN([1]Others!DP228)-1, FALSE)</f>
        <v>0</v>
      </c>
      <c r="G223">
        <f>VLOOKUP($B223, [1]Others!$B$8:$GA$319, COLUMN([1]Others!DQ228)-1, FALSE)</f>
        <v>0</v>
      </c>
      <c r="H223">
        <f>VLOOKUP($B223, [1]Others!$B$8:$GA$319, COLUMN([1]Others!DR228)-1, FALSE)</f>
        <v>0</v>
      </c>
      <c r="I223">
        <f>VLOOKUP($B223, [1]Others!$B$8:$GA$319, COLUMN([1]Others!DS228)-1, FALSE)</f>
        <v>0</v>
      </c>
      <c r="J223">
        <f>VLOOKUP($B223, [1]Others!$B$8:$GA$319, COLUMN([1]Others!DT228)-1, FALSE)</f>
        <v>0</v>
      </c>
      <c r="K223">
        <f>VLOOKUP($B223, [1]Others!$B$8:$GA$319, COLUMN([1]Others!DU228)-1, FALSE)</f>
        <v>0</v>
      </c>
      <c r="L223">
        <f>VLOOKUP($B223, [1]Others!$B$8:$GA$319, COLUMN([1]Others!DV228)-1, FALSE)</f>
        <v>0</v>
      </c>
      <c r="M223">
        <f>VLOOKUP($B223, [1]Others!$B$8:$GA$319, COLUMN([1]Others!DW228)-1, FALSE)</f>
        <v>0</v>
      </c>
      <c r="N223">
        <f>VLOOKUP($B223, [1]Others!$B$8:$GA$319, COLUMN([1]Others!DX228)-1, FALSE)</f>
        <v>0</v>
      </c>
      <c r="O223">
        <f>VLOOKUP($B223, [1]Others!$B$8:$GA$319, COLUMN([1]Others!DY228)-1, FALSE)</f>
        <v>0</v>
      </c>
    </row>
    <row r="224" spans="1:15" x14ac:dyDescent="0.3">
      <c r="A224">
        <v>1212</v>
      </c>
      <c r="B224">
        <v>1821212</v>
      </c>
      <c r="C224" t="s">
        <v>249</v>
      </c>
      <c r="D224">
        <f>VLOOKUP($B224, [1]Others!$B$8:$GA$319, COLUMN([1]Others!DN229)-1, FALSE)</f>
        <v>0</v>
      </c>
      <c r="E224">
        <f>VLOOKUP($B224, [1]Others!$B$8:$GA$319, COLUMN([1]Others!DO229)-1, FALSE)</f>
        <v>0</v>
      </c>
      <c r="F224">
        <f>VLOOKUP($B224, [1]Others!$B$8:$GA$319, COLUMN([1]Others!DP229)-1, FALSE)</f>
        <v>0</v>
      </c>
      <c r="G224">
        <f>VLOOKUP($B224, [1]Others!$B$8:$GA$319, COLUMN([1]Others!DQ229)-1, FALSE)</f>
        <v>0</v>
      </c>
      <c r="H224">
        <f>VLOOKUP($B224, [1]Others!$B$8:$GA$319, COLUMN([1]Others!DR229)-1, FALSE)</f>
        <v>0</v>
      </c>
      <c r="I224">
        <f>VLOOKUP($B224, [1]Others!$B$8:$GA$319, COLUMN([1]Others!DS229)-1, FALSE)</f>
        <v>0</v>
      </c>
      <c r="J224">
        <f>VLOOKUP($B224, [1]Others!$B$8:$GA$319, COLUMN([1]Others!DT229)-1, FALSE)</f>
        <v>0</v>
      </c>
      <c r="K224">
        <f>VLOOKUP($B224, [1]Others!$B$8:$GA$319, COLUMN([1]Others!DU229)-1, FALSE)</f>
        <v>0</v>
      </c>
      <c r="L224">
        <f>VLOOKUP($B224, [1]Others!$B$8:$GA$319, COLUMN([1]Others!DV229)-1, FALSE)</f>
        <v>0</v>
      </c>
      <c r="M224">
        <f>VLOOKUP($B224, [1]Others!$B$8:$GA$319, COLUMN([1]Others!DW229)-1, FALSE)</f>
        <v>0</v>
      </c>
      <c r="N224">
        <f>VLOOKUP($B224, [1]Others!$B$8:$GA$319, COLUMN([1]Others!DX229)-1, FALSE)</f>
        <v>0</v>
      </c>
      <c r="O224">
        <f>VLOOKUP($B224, [1]Others!$B$8:$GA$319, COLUMN([1]Others!DY229)-1, FALSE)</f>
        <v>0</v>
      </c>
    </row>
    <row r="225" spans="1:15" x14ac:dyDescent="0.3">
      <c r="A225">
        <v>1213</v>
      </c>
      <c r="B225">
        <v>1821213</v>
      </c>
      <c r="C225" t="s">
        <v>250</v>
      </c>
      <c r="D225">
        <f>VLOOKUP($B225, [1]Others!$B$8:$GA$319, COLUMN([1]Others!DN230)-1, FALSE)</f>
        <v>0</v>
      </c>
      <c r="E225">
        <f>VLOOKUP($B225, [1]Others!$B$8:$GA$319, COLUMN([1]Others!DO230)-1, FALSE)</f>
        <v>0</v>
      </c>
      <c r="F225">
        <f>VLOOKUP($B225, [1]Others!$B$8:$GA$319, COLUMN([1]Others!DP230)-1, FALSE)</f>
        <v>0</v>
      </c>
      <c r="G225">
        <f>VLOOKUP($B225, [1]Others!$B$8:$GA$319, COLUMN([1]Others!DQ230)-1, FALSE)</f>
        <v>0</v>
      </c>
      <c r="H225">
        <f>VLOOKUP($B225, [1]Others!$B$8:$GA$319, COLUMN([1]Others!DR230)-1, FALSE)</f>
        <v>0</v>
      </c>
      <c r="I225">
        <f>VLOOKUP($B225, [1]Others!$B$8:$GA$319, COLUMN([1]Others!DS230)-1, FALSE)</f>
        <v>0</v>
      </c>
      <c r="J225">
        <f>VLOOKUP($B225, [1]Others!$B$8:$GA$319, COLUMN([1]Others!DT230)-1, FALSE)</f>
        <v>0</v>
      </c>
      <c r="K225">
        <f>VLOOKUP($B225, [1]Others!$B$8:$GA$319, COLUMN([1]Others!DU230)-1, FALSE)</f>
        <v>0</v>
      </c>
      <c r="L225">
        <f>VLOOKUP($B225, [1]Others!$B$8:$GA$319, COLUMN([1]Others!DV230)-1, FALSE)</f>
        <v>0</v>
      </c>
      <c r="M225">
        <f>VLOOKUP($B225, [1]Others!$B$8:$GA$319, COLUMN([1]Others!DW230)-1, FALSE)</f>
        <v>0</v>
      </c>
      <c r="N225">
        <f>VLOOKUP($B225, [1]Others!$B$8:$GA$319, COLUMN([1]Others!DX230)-1, FALSE)</f>
        <v>0</v>
      </c>
      <c r="O225">
        <f>VLOOKUP($B225, [1]Others!$B$8:$GA$319, COLUMN([1]Others!DY230)-1, FALSE)</f>
        <v>0</v>
      </c>
    </row>
    <row r="226" spans="1:15" x14ac:dyDescent="0.3">
      <c r="A226">
        <v>1214</v>
      </c>
      <c r="B226">
        <v>1821214</v>
      </c>
      <c r="C226" t="s">
        <v>251</v>
      </c>
      <c r="D226">
        <f>VLOOKUP($B226, [1]Others!$B$8:$GA$319, COLUMN([1]Others!DN231)-1, FALSE)</f>
        <v>0</v>
      </c>
      <c r="E226">
        <f>VLOOKUP($B226, [1]Others!$B$8:$GA$319, COLUMN([1]Others!DO231)-1, FALSE)</f>
        <v>0</v>
      </c>
      <c r="F226">
        <f>VLOOKUP($B226, [1]Others!$B$8:$GA$319, COLUMN([1]Others!DP231)-1, FALSE)</f>
        <v>0</v>
      </c>
      <c r="G226">
        <f>VLOOKUP($B226, [1]Others!$B$8:$GA$319, COLUMN([1]Others!DQ231)-1, FALSE)</f>
        <v>0</v>
      </c>
      <c r="H226">
        <f>VLOOKUP($B226, [1]Others!$B$8:$GA$319, COLUMN([1]Others!DR231)-1, FALSE)</f>
        <v>0</v>
      </c>
      <c r="I226">
        <f>VLOOKUP($B226, [1]Others!$B$8:$GA$319, COLUMN([1]Others!DS231)-1, FALSE)</f>
        <v>0</v>
      </c>
      <c r="J226">
        <f>VLOOKUP($B226, [1]Others!$B$8:$GA$319, COLUMN([1]Others!DT231)-1, FALSE)</f>
        <v>0</v>
      </c>
      <c r="K226">
        <f>VLOOKUP($B226, [1]Others!$B$8:$GA$319, COLUMN([1]Others!DU231)-1, FALSE)</f>
        <v>0</v>
      </c>
      <c r="L226">
        <f>VLOOKUP($B226, [1]Others!$B$8:$GA$319, COLUMN([1]Others!DV231)-1, FALSE)</f>
        <v>0</v>
      </c>
      <c r="M226">
        <f>VLOOKUP($B226, [1]Others!$B$8:$GA$319, COLUMN([1]Others!DW231)-1, FALSE)</f>
        <v>0</v>
      </c>
      <c r="N226">
        <f>VLOOKUP($B226, [1]Others!$B$8:$GA$319, COLUMN([1]Others!DX231)-1, FALSE)</f>
        <v>0</v>
      </c>
      <c r="O226">
        <f>VLOOKUP($B226, [1]Others!$B$8:$GA$319, COLUMN([1]Others!DY231)-1, FALSE)</f>
        <v>0</v>
      </c>
    </row>
    <row r="227" spans="1:15" x14ac:dyDescent="0.3">
      <c r="A227">
        <v>701</v>
      </c>
      <c r="B227">
        <v>1830701</v>
      </c>
      <c r="C227" t="s">
        <v>252</v>
      </c>
      <c r="D227">
        <f>VLOOKUP($B227, [1]Others!$B$8:$GA$319, COLUMN([1]Others!DN232)-1, FALSE)</f>
        <v>0</v>
      </c>
      <c r="E227">
        <f>VLOOKUP($B227, [1]Others!$B$8:$GA$319, COLUMN([1]Others!DO232)-1, FALSE)</f>
        <v>0</v>
      </c>
      <c r="F227">
        <f>VLOOKUP($B227, [1]Others!$B$8:$GA$319, COLUMN([1]Others!DP232)-1, FALSE)</f>
        <v>0</v>
      </c>
      <c r="G227">
        <f>VLOOKUP($B227, [1]Others!$B$8:$GA$319, COLUMN([1]Others!DQ232)-1, FALSE)</f>
        <v>0</v>
      </c>
      <c r="H227">
        <f>VLOOKUP($B227, [1]Others!$B$8:$GA$319, COLUMN([1]Others!DR232)-1, FALSE)</f>
        <v>0</v>
      </c>
      <c r="I227">
        <f>VLOOKUP($B227, [1]Others!$B$8:$GA$319, COLUMN([1]Others!DS232)-1, FALSE)</f>
        <v>0</v>
      </c>
      <c r="J227">
        <f>VLOOKUP($B227, [1]Others!$B$8:$GA$319, COLUMN([1]Others!DT232)-1, FALSE)</f>
        <v>0</v>
      </c>
      <c r="K227">
        <f>VLOOKUP($B227, [1]Others!$B$8:$GA$319, COLUMN([1]Others!DU232)-1, FALSE)</f>
        <v>0</v>
      </c>
      <c r="L227">
        <f>VLOOKUP($B227, [1]Others!$B$8:$GA$319, COLUMN([1]Others!DV232)-1, FALSE)</f>
        <v>0</v>
      </c>
      <c r="M227">
        <f>VLOOKUP($B227, [1]Others!$B$8:$GA$319, COLUMN([1]Others!DW232)-1, FALSE)</f>
        <v>0</v>
      </c>
      <c r="N227">
        <f>VLOOKUP($B227, [1]Others!$B$8:$GA$319, COLUMN([1]Others!DX232)-1, FALSE)</f>
        <v>0</v>
      </c>
      <c r="O227">
        <f>VLOOKUP($B227, [1]Others!$B$8:$GA$319, COLUMN([1]Others!DY232)-1, FALSE)</f>
        <v>0</v>
      </c>
    </row>
    <row r="228" spans="1:15" x14ac:dyDescent="0.3">
      <c r="A228">
        <v>702</v>
      </c>
      <c r="B228">
        <v>1830702</v>
      </c>
      <c r="C228" t="s">
        <v>253</v>
      </c>
      <c r="D228">
        <f>VLOOKUP($B228, [1]Others!$B$8:$GA$319, COLUMN([1]Others!DN233)-1, FALSE)</f>
        <v>0</v>
      </c>
      <c r="E228">
        <f>VLOOKUP($B228, [1]Others!$B$8:$GA$319, COLUMN([1]Others!DO233)-1, FALSE)</f>
        <v>0</v>
      </c>
      <c r="F228">
        <f>VLOOKUP($B228, [1]Others!$B$8:$GA$319, COLUMN([1]Others!DP233)-1, FALSE)</f>
        <v>0</v>
      </c>
      <c r="G228">
        <f>VLOOKUP($B228, [1]Others!$B$8:$GA$319, COLUMN([1]Others!DQ233)-1, FALSE)</f>
        <v>0</v>
      </c>
      <c r="H228">
        <f>VLOOKUP($B228, [1]Others!$B$8:$GA$319, COLUMN([1]Others!DR233)-1, FALSE)</f>
        <v>0</v>
      </c>
      <c r="I228">
        <f>VLOOKUP($B228, [1]Others!$B$8:$GA$319, COLUMN([1]Others!DS233)-1, FALSE)</f>
        <v>0</v>
      </c>
      <c r="J228">
        <f>VLOOKUP($B228, [1]Others!$B$8:$GA$319, COLUMN([1]Others!DT233)-1, FALSE)</f>
        <v>0</v>
      </c>
      <c r="K228">
        <f>VLOOKUP($B228, [1]Others!$B$8:$GA$319, COLUMN([1]Others!DU233)-1, FALSE)</f>
        <v>0</v>
      </c>
      <c r="L228">
        <f>VLOOKUP($B228, [1]Others!$B$8:$GA$319, COLUMN([1]Others!DV233)-1, FALSE)</f>
        <v>0</v>
      </c>
      <c r="M228">
        <f>VLOOKUP($B228, [1]Others!$B$8:$GA$319, COLUMN([1]Others!DW233)-1, FALSE)</f>
        <v>0</v>
      </c>
      <c r="N228">
        <f>VLOOKUP($B228, [1]Others!$B$8:$GA$319, COLUMN([1]Others!DX233)-1, FALSE)</f>
        <v>0</v>
      </c>
      <c r="O228">
        <f>VLOOKUP($B228, [1]Others!$B$8:$GA$319, COLUMN([1]Others!DY233)-1, FALSE)</f>
        <v>0</v>
      </c>
    </row>
    <row r="229" spans="1:15" x14ac:dyDescent="0.3">
      <c r="A229">
        <v>703</v>
      </c>
      <c r="B229">
        <v>1830703</v>
      </c>
      <c r="C229" t="s">
        <v>254</v>
      </c>
      <c r="D229">
        <f>VLOOKUP($B229, [1]Others!$B$8:$GA$319, COLUMN([1]Others!DN234)-1, FALSE)</f>
        <v>0</v>
      </c>
      <c r="E229">
        <f>VLOOKUP($B229, [1]Others!$B$8:$GA$319, COLUMN([1]Others!DO234)-1, FALSE)</f>
        <v>0</v>
      </c>
      <c r="F229">
        <f>VLOOKUP($B229, [1]Others!$B$8:$GA$319, COLUMN([1]Others!DP234)-1, FALSE)</f>
        <v>0</v>
      </c>
      <c r="G229">
        <f>VLOOKUP($B229, [1]Others!$B$8:$GA$319, COLUMN([1]Others!DQ234)-1, FALSE)</f>
        <v>0</v>
      </c>
      <c r="H229">
        <f>VLOOKUP($B229, [1]Others!$B$8:$GA$319, COLUMN([1]Others!DR234)-1, FALSE)</f>
        <v>0</v>
      </c>
      <c r="I229">
        <f>VLOOKUP($B229, [1]Others!$B$8:$GA$319, COLUMN([1]Others!DS234)-1, FALSE)</f>
        <v>0</v>
      </c>
      <c r="J229">
        <f>VLOOKUP($B229, [1]Others!$B$8:$GA$319, COLUMN([1]Others!DT234)-1, FALSE)</f>
        <v>0</v>
      </c>
      <c r="K229">
        <f>VLOOKUP($B229, [1]Others!$B$8:$GA$319, COLUMN([1]Others!DU234)-1, FALSE)</f>
        <v>0</v>
      </c>
      <c r="L229">
        <f>VLOOKUP($B229, [1]Others!$B$8:$GA$319, COLUMN([1]Others!DV234)-1, FALSE)</f>
        <v>0</v>
      </c>
      <c r="M229">
        <f>VLOOKUP($B229, [1]Others!$B$8:$GA$319, COLUMN([1]Others!DW234)-1, FALSE)</f>
        <v>0</v>
      </c>
      <c r="N229">
        <f>VLOOKUP($B229, [1]Others!$B$8:$GA$319, COLUMN([1]Others!DX234)-1, FALSE)</f>
        <v>0</v>
      </c>
      <c r="O229">
        <f>VLOOKUP($B229, [1]Others!$B$8:$GA$319, COLUMN([1]Others!DY234)-1, FALSE)</f>
        <v>0</v>
      </c>
    </row>
    <row r="230" spans="1:15" x14ac:dyDescent="0.3">
      <c r="A230">
        <v>704</v>
      </c>
      <c r="B230">
        <v>1830704</v>
      </c>
      <c r="C230" t="s">
        <v>255</v>
      </c>
      <c r="D230">
        <f>VLOOKUP($B230, [1]Others!$B$8:$GA$319, COLUMN([1]Others!DN235)-1, FALSE)</f>
        <v>0</v>
      </c>
      <c r="E230">
        <f>VLOOKUP($B230, [1]Others!$B$8:$GA$319, COLUMN([1]Others!DO235)-1, FALSE)</f>
        <v>0</v>
      </c>
      <c r="F230">
        <f>VLOOKUP($B230, [1]Others!$B$8:$GA$319, COLUMN([1]Others!DP235)-1, FALSE)</f>
        <v>0</v>
      </c>
      <c r="G230">
        <f>VLOOKUP($B230, [1]Others!$B$8:$GA$319, COLUMN([1]Others!DQ235)-1, FALSE)</f>
        <v>0</v>
      </c>
      <c r="H230">
        <f>VLOOKUP($B230, [1]Others!$B$8:$GA$319, COLUMN([1]Others!DR235)-1, FALSE)</f>
        <v>0</v>
      </c>
      <c r="I230">
        <f>VLOOKUP($B230, [1]Others!$B$8:$GA$319, COLUMN([1]Others!DS235)-1, FALSE)</f>
        <v>0</v>
      </c>
      <c r="J230">
        <f>VLOOKUP($B230, [1]Others!$B$8:$GA$319, COLUMN([1]Others!DT235)-1, FALSE)</f>
        <v>0</v>
      </c>
      <c r="K230">
        <f>VLOOKUP($B230, [1]Others!$B$8:$GA$319, COLUMN([1]Others!DU235)-1, FALSE)</f>
        <v>0</v>
      </c>
      <c r="L230">
        <f>VLOOKUP($B230, [1]Others!$B$8:$GA$319, COLUMN([1]Others!DV235)-1, FALSE)</f>
        <v>0</v>
      </c>
      <c r="M230">
        <f>VLOOKUP($B230, [1]Others!$B$8:$GA$319, COLUMN([1]Others!DW235)-1, FALSE)</f>
        <v>0</v>
      </c>
      <c r="N230">
        <f>VLOOKUP($B230, [1]Others!$B$8:$GA$319, COLUMN([1]Others!DX235)-1, FALSE)</f>
        <v>0</v>
      </c>
      <c r="O230">
        <f>VLOOKUP($B230, [1]Others!$B$8:$GA$319, COLUMN([1]Others!DY235)-1, FALSE)</f>
        <v>0</v>
      </c>
    </row>
    <row r="231" spans="1:15" x14ac:dyDescent="0.3">
      <c r="A231">
        <v>705</v>
      </c>
      <c r="B231">
        <v>1830705</v>
      </c>
      <c r="C231" t="s">
        <v>256</v>
      </c>
      <c r="D231">
        <f>VLOOKUP($B231, [1]Others!$B$8:$GA$319, COLUMN([1]Others!DN236)-1, FALSE)</f>
        <v>0</v>
      </c>
      <c r="E231">
        <f>VLOOKUP($B231, [1]Others!$B$8:$GA$319, COLUMN([1]Others!DO236)-1, FALSE)</f>
        <v>0</v>
      </c>
      <c r="F231">
        <f>VLOOKUP($B231, [1]Others!$B$8:$GA$319, COLUMN([1]Others!DP236)-1, FALSE)</f>
        <v>0</v>
      </c>
      <c r="G231">
        <f>VLOOKUP($B231, [1]Others!$B$8:$GA$319, COLUMN([1]Others!DQ236)-1, FALSE)</f>
        <v>0</v>
      </c>
      <c r="H231">
        <f>VLOOKUP($B231, [1]Others!$B$8:$GA$319, COLUMN([1]Others!DR236)-1, FALSE)</f>
        <v>0</v>
      </c>
      <c r="I231">
        <f>VLOOKUP($B231, [1]Others!$B$8:$GA$319, COLUMN([1]Others!DS236)-1, FALSE)</f>
        <v>0</v>
      </c>
      <c r="J231">
        <f>VLOOKUP($B231, [1]Others!$B$8:$GA$319, COLUMN([1]Others!DT236)-1, FALSE)</f>
        <v>0</v>
      </c>
      <c r="K231">
        <f>VLOOKUP($B231, [1]Others!$B$8:$GA$319, COLUMN([1]Others!DU236)-1, FALSE)</f>
        <v>0</v>
      </c>
      <c r="L231">
        <f>VLOOKUP($B231, [1]Others!$B$8:$GA$319, COLUMN([1]Others!DV236)-1, FALSE)</f>
        <v>0</v>
      </c>
      <c r="M231">
        <f>VLOOKUP($B231, [1]Others!$B$8:$GA$319, COLUMN([1]Others!DW236)-1, FALSE)</f>
        <v>0</v>
      </c>
      <c r="N231">
        <f>VLOOKUP($B231, [1]Others!$B$8:$GA$319, COLUMN([1]Others!DX236)-1, FALSE)</f>
        <v>0</v>
      </c>
      <c r="O231">
        <f>VLOOKUP($B231, [1]Others!$B$8:$GA$319, COLUMN([1]Others!DY236)-1, FALSE)</f>
        <v>0</v>
      </c>
    </row>
    <row r="232" spans="1:15" x14ac:dyDescent="0.3">
      <c r="A232">
        <v>706</v>
      </c>
      <c r="B232">
        <v>1830706</v>
      </c>
      <c r="C232" t="s">
        <v>257</v>
      </c>
      <c r="D232">
        <f>VLOOKUP($B232, [1]Others!$B$8:$GA$319, COLUMN([1]Others!DN237)-1, FALSE)</f>
        <v>0</v>
      </c>
      <c r="E232">
        <f>VLOOKUP($B232, [1]Others!$B$8:$GA$319, COLUMN([1]Others!DO237)-1, FALSE)</f>
        <v>0</v>
      </c>
      <c r="F232">
        <f>VLOOKUP($B232, [1]Others!$B$8:$GA$319, COLUMN([1]Others!DP237)-1, FALSE)</f>
        <v>0</v>
      </c>
      <c r="G232">
        <f>VLOOKUP($B232, [1]Others!$B$8:$GA$319, COLUMN([1]Others!DQ237)-1, FALSE)</f>
        <v>0</v>
      </c>
      <c r="H232">
        <f>VLOOKUP($B232, [1]Others!$B$8:$GA$319, COLUMN([1]Others!DR237)-1, FALSE)</f>
        <v>0</v>
      </c>
      <c r="I232">
        <f>VLOOKUP($B232, [1]Others!$B$8:$GA$319, COLUMN([1]Others!DS237)-1, FALSE)</f>
        <v>0</v>
      </c>
      <c r="J232">
        <f>VLOOKUP($B232, [1]Others!$B$8:$GA$319, COLUMN([1]Others!DT237)-1, FALSE)</f>
        <v>0</v>
      </c>
      <c r="K232">
        <f>VLOOKUP($B232, [1]Others!$B$8:$GA$319, COLUMN([1]Others!DU237)-1, FALSE)</f>
        <v>0</v>
      </c>
      <c r="L232">
        <f>VLOOKUP($B232, [1]Others!$B$8:$GA$319, COLUMN([1]Others!DV237)-1, FALSE)</f>
        <v>0</v>
      </c>
      <c r="M232">
        <f>VLOOKUP($B232, [1]Others!$B$8:$GA$319, COLUMN([1]Others!DW237)-1, FALSE)</f>
        <v>0</v>
      </c>
      <c r="N232">
        <f>VLOOKUP($B232, [1]Others!$B$8:$GA$319, COLUMN([1]Others!DX237)-1, FALSE)</f>
        <v>0</v>
      </c>
      <c r="O232">
        <f>VLOOKUP($B232, [1]Others!$B$8:$GA$319, COLUMN([1]Others!DY237)-1, FALSE)</f>
        <v>0</v>
      </c>
    </row>
    <row r="233" spans="1:15" x14ac:dyDescent="0.3">
      <c r="A233">
        <v>708</v>
      </c>
      <c r="B233">
        <v>1830708</v>
      </c>
      <c r="C233" t="s">
        <v>258</v>
      </c>
      <c r="D233">
        <f>VLOOKUP($B233, [1]Others!$B$8:$GA$319, COLUMN([1]Others!DN238)-1, FALSE)</f>
        <v>0</v>
      </c>
      <c r="E233">
        <f>VLOOKUP($B233, [1]Others!$B$8:$GA$319, COLUMN([1]Others!DO238)-1, FALSE)</f>
        <v>0</v>
      </c>
      <c r="F233">
        <f>VLOOKUP($B233, [1]Others!$B$8:$GA$319, COLUMN([1]Others!DP238)-1, FALSE)</f>
        <v>0</v>
      </c>
      <c r="G233">
        <f>VLOOKUP($B233, [1]Others!$B$8:$GA$319, COLUMN([1]Others!DQ238)-1, FALSE)</f>
        <v>0</v>
      </c>
      <c r="H233">
        <f>VLOOKUP($B233, [1]Others!$B$8:$GA$319, COLUMN([1]Others!DR238)-1, FALSE)</f>
        <v>0</v>
      </c>
      <c r="I233">
        <f>VLOOKUP($B233, [1]Others!$B$8:$GA$319, COLUMN([1]Others!DS238)-1, FALSE)</f>
        <v>0</v>
      </c>
      <c r="J233">
        <f>VLOOKUP($B233, [1]Others!$B$8:$GA$319, COLUMN([1]Others!DT238)-1, FALSE)</f>
        <v>0</v>
      </c>
      <c r="K233">
        <f>VLOOKUP($B233, [1]Others!$B$8:$GA$319, COLUMN([1]Others!DU238)-1, FALSE)</f>
        <v>0</v>
      </c>
      <c r="L233">
        <f>VLOOKUP($B233, [1]Others!$B$8:$GA$319, COLUMN([1]Others!DV238)-1, FALSE)</f>
        <v>0</v>
      </c>
      <c r="M233">
        <f>VLOOKUP($B233, [1]Others!$B$8:$GA$319, COLUMN([1]Others!DW238)-1, FALSE)</f>
        <v>0</v>
      </c>
      <c r="N233">
        <f>VLOOKUP($B233, [1]Others!$B$8:$GA$319, COLUMN([1]Others!DX238)-1, FALSE)</f>
        <v>0</v>
      </c>
      <c r="O233">
        <f>VLOOKUP($B233, [1]Others!$B$8:$GA$319, COLUMN([1]Others!DY238)-1, FALSE)</f>
        <v>0</v>
      </c>
    </row>
    <row r="234" spans="1:15" x14ac:dyDescent="0.3">
      <c r="A234">
        <v>709</v>
      </c>
      <c r="B234">
        <v>1830709</v>
      </c>
      <c r="C234" t="s">
        <v>259</v>
      </c>
      <c r="D234">
        <f>VLOOKUP($B234, [1]Others!$B$8:$GA$319, COLUMN([1]Others!DN239)-1, FALSE)</f>
        <v>0</v>
      </c>
      <c r="E234">
        <f>VLOOKUP($B234, [1]Others!$B$8:$GA$319, COLUMN([1]Others!DO239)-1, FALSE)</f>
        <v>0</v>
      </c>
      <c r="F234">
        <f>VLOOKUP($B234, [1]Others!$B$8:$GA$319, COLUMN([1]Others!DP239)-1, FALSE)</f>
        <v>0</v>
      </c>
      <c r="G234">
        <f>VLOOKUP($B234, [1]Others!$B$8:$GA$319, COLUMN([1]Others!DQ239)-1, FALSE)</f>
        <v>0</v>
      </c>
      <c r="H234">
        <f>VLOOKUP($B234, [1]Others!$B$8:$GA$319, COLUMN([1]Others!DR239)-1, FALSE)</f>
        <v>0</v>
      </c>
      <c r="I234">
        <f>VLOOKUP($B234, [1]Others!$B$8:$GA$319, COLUMN([1]Others!DS239)-1, FALSE)</f>
        <v>0</v>
      </c>
      <c r="J234">
        <f>VLOOKUP($B234, [1]Others!$B$8:$GA$319, COLUMN([1]Others!DT239)-1, FALSE)</f>
        <v>0</v>
      </c>
      <c r="K234">
        <f>VLOOKUP($B234, [1]Others!$B$8:$GA$319, COLUMN([1]Others!DU239)-1, FALSE)</f>
        <v>0</v>
      </c>
      <c r="L234">
        <f>VLOOKUP($B234, [1]Others!$B$8:$GA$319, COLUMN([1]Others!DV239)-1, FALSE)</f>
        <v>0</v>
      </c>
      <c r="M234">
        <f>VLOOKUP($B234, [1]Others!$B$8:$GA$319, COLUMN([1]Others!DW239)-1, FALSE)</f>
        <v>0</v>
      </c>
      <c r="N234">
        <f>VLOOKUP($B234, [1]Others!$B$8:$GA$319, COLUMN([1]Others!DX239)-1, FALSE)</f>
        <v>0</v>
      </c>
      <c r="O234">
        <f>VLOOKUP($B234, [1]Others!$B$8:$GA$319, COLUMN([1]Others!DY239)-1, FALSE)</f>
        <v>0</v>
      </c>
    </row>
    <row r="235" spans="1:15" x14ac:dyDescent="0.3">
      <c r="A235">
        <v>710</v>
      </c>
      <c r="B235">
        <v>1830710</v>
      </c>
      <c r="C235" t="s">
        <v>260</v>
      </c>
      <c r="D235">
        <f>VLOOKUP($B235, [1]Others!$B$8:$GA$319, COLUMN([1]Others!DN240)-1, FALSE)</f>
        <v>0</v>
      </c>
      <c r="E235">
        <f>VLOOKUP($B235, [1]Others!$B$8:$GA$319, COLUMN([1]Others!DO240)-1, FALSE)</f>
        <v>0</v>
      </c>
      <c r="F235">
        <f>VLOOKUP($B235, [1]Others!$B$8:$GA$319, COLUMN([1]Others!DP240)-1, FALSE)</f>
        <v>0</v>
      </c>
      <c r="G235">
        <f>VLOOKUP($B235, [1]Others!$B$8:$GA$319, COLUMN([1]Others!DQ240)-1, FALSE)</f>
        <v>0</v>
      </c>
      <c r="H235">
        <f>VLOOKUP($B235, [1]Others!$B$8:$GA$319, COLUMN([1]Others!DR240)-1, FALSE)</f>
        <v>0</v>
      </c>
      <c r="I235">
        <f>VLOOKUP($B235, [1]Others!$B$8:$GA$319, COLUMN([1]Others!DS240)-1, FALSE)</f>
        <v>0</v>
      </c>
      <c r="J235">
        <f>VLOOKUP($B235, [1]Others!$B$8:$GA$319, COLUMN([1]Others!DT240)-1, FALSE)</f>
        <v>0</v>
      </c>
      <c r="K235">
        <f>VLOOKUP($B235, [1]Others!$B$8:$GA$319, COLUMN([1]Others!DU240)-1, FALSE)</f>
        <v>0</v>
      </c>
      <c r="L235">
        <f>VLOOKUP($B235, [1]Others!$B$8:$GA$319, COLUMN([1]Others!DV240)-1, FALSE)</f>
        <v>0</v>
      </c>
      <c r="M235">
        <f>VLOOKUP($B235, [1]Others!$B$8:$GA$319, COLUMN([1]Others!DW240)-1, FALSE)</f>
        <v>0</v>
      </c>
      <c r="N235">
        <f>VLOOKUP($B235, [1]Others!$B$8:$GA$319, COLUMN([1]Others!DX240)-1, FALSE)</f>
        <v>0</v>
      </c>
      <c r="O235">
        <f>VLOOKUP($B235, [1]Others!$B$8:$GA$319, COLUMN([1]Others!DY240)-1, FALSE)</f>
        <v>0</v>
      </c>
    </row>
    <row r="236" spans="1:15" x14ac:dyDescent="0.3">
      <c r="A236">
        <v>711</v>
      </c>
      <c r="B236">
        <v>1830711</v>
      </c>
      <c r="C236" t="s">
        <v>261</v>
      </c>
      <c r="D236">
        <f>VLOOKUP($B236, [1]Others!$B$8:$GA$319, COLUMN([1]Others!DN241)-1, FALSE)</f>
        <v>0</v>
      </c>
      <c r="E236">
        <f>VLOOKUP($B236, [1]Others!$B$8:$GA$319, COLUMN([1]Others!DO241)-1, FALSE)</f>
        <v>0</v>
      </c>
      <c r="F236">
        <f>VLOOKUP($B236, [1]Others!$B$8:$GA$319, COLUMN([1]Others!DP241)-1, FALSE)</f>
        <v>0</v>
      </c>
      <c r="G236">
        <f>VLOOKUP($B236, [1]Others!$B$8:$GA$319, COLUMN([1]Others!DQ241)-1, FALSE)</f>
        <v>0</v>
      </c>
      <c r="H236">
        <f>VLOOKUP($B236, [1]Others!$B$8:$GA$319, COLUMN([1]Others!DR241)-1, FALSE)</f>
        <v>0</v>
      </c>
      <c r="I236">
        <f>VLOOKUP($B236, [1]Others!$B$8:$GA$319, COLUMN([1]Others!DS241)-1, FALSE)</f>
        <v>0</v>
      </c>
      <c r="J236">
        <f>VLOOKUP($B236, [1]Others!$B$8:$GA$319, COLUMN([1]Others!DT241)-1, FALSE)</f>
        <v>0</v>
      </c>
      <c r="K236">
        <f>VLOOKUP($B236, [1]Others!$B$8:$GA$319, COLUMN([1]Others!DU241)-1, FALSE)</f>
        <v>0</v>
      </c>
      <c r="L236">
        <f>VLOOKUP($B236, [1]Others!$B$8:$GA$319, COLUMN([1]Others!DV241)-1, FALSE)</f>
        <v>0</v>
      </c>
      <c r="M236">
        <f>VLOOKUP($B236, [1]Others!$B$8:$GA$319, COLUMN([1]Others!DW241)-1, FALSE)</f>
        <v>0</v>
      </c>
      <c r="N236">
        <f>VLOOKUP($B236, [1]Others!$B$8:$GA$319, COLUMN([1]Others!DX241)-1, FALSE)</f>
        <v>0</v>
      </c>
      <c r="O236">
        <f>VLOOKUP($B236, [1]Others!$B$8:$GA$319, COLUMN([1]Others!DY241)-1, FALSE)</f>
        <v>0</v>
      </c>
    </row>
    <row r="237" spans="1:15" x14ac:dyDescent="0.3">
      <c r="A237">
        <v>1215</v>
      </c>
      <c r="B237">
        <v>1831215</v>
      </c>
      <c r="C237" t="s">
        <v>262</v>
      </c>
      <c r="D237">
        <f>VLOOKUP($B237, [1]Others!$B$8:$GA$319, COLUMN([1]Others!DN242)-1, FALSE)</f>
        <v>0</v>
      </c>
      <c r="E237">
        <f>VLOOKUP($B237, [1]Others!$B$8:$GA$319, COLUMN([1]Others!DO242)-1, FALSE)</f>
        <v>0</v>
      </c>
      <c r="F237">
        <f>VLOOKUP($B237, [1]Others!$B$8:$GA$319, COLUMN([1]Others!DP242)-1, FALSE)</f>
        <v>0</v>
      </c>
      <c r="G237">
        <f>VLOOKUP($B237, [1]Others!$B$8:$GA$319, COLUMN([1]Others!DQ242)-1, FALSE)</f>
        <v>0</v>
      </c>
      <c r="H237">
        <f>VLOOKUP($B237, [1]Others!$B$8:$GA$319, COLUMN([1]Others!DR242)-1, FALSE)</f>
        <v>0</v>
      </c>
      <c r="I237">
        <f>VLOOKUP($B237, [1]Others!$B$8:$GA$319, COLUMN([1]Others!DS242)-1, FALSE)</f>
        <v>0</v>
      </c>
      <c r="J237">
        <f>VLOOKUP($B237, [1]Others!$B$8:$GA$319, COLUMN([1]Others!DT242)-1, FALSE)</f>
        <v>0</v>
      </c>
      <c r="K237">
        <f>VLOOKUP($B237, [1]Others!$B$8:$GA$319, COLUMN([1]Others!DU242)-1, FALSE)</f>
        <v>0</v>
      </c>
      <c r="L237">
        <f>VLOOKUP($B237, [1]Others!$B$8:$GA$319, COLUMN([1]Others!DV242)-1, FALSE)</f>
        <v>0</v>
      </c>
      <c r="M237">
        <f>VLOOKUP($B237, [1]Others!$B$8:$GA$319, COLUMN([1]Others!DW242)-1, FALSE)</f>
        <v>0</v>
      </c>
      <c r="N237">
        <f>VLOOKUP($B237, [1]Others!$B$8:$GA$319, COLUMN([1]Others!DX242)-1, FALSE)</f>
        <v>0</v>
      </c>
      <c r="O237">
        <f>VLOOKUP($B237, [1]Others!$B$8:$GA$319, COLUMN([1]Others!DY242)-1, FALSE)</f>
        <v>0</v>
      </c>
    </row>
    <row r="238" spans="1:15" x14ac:dyDescent="0.3">
      <c r="A238">
        <v>712</v>
      </c>
      <c r="B238">
        <v>1830712</v>
      </c>
      <c r="C238" t="s">
        <v>263</v>
      </c>
      <c r="D238">
        <f>VLOOKUP($B238, [1]Others!$B$8:$GA$319, COLUMN([1]Others!DN243)-1, FALSE)</f>
        <v>0</v>
      </c>
      <c r="E238">
        <f>VLOOKUP($B238, [1]Others!$B$8:$GA$319, COLUMN([1]Others!DO243)-1, FALSE)</f>
        <v>0</v>
      </c>
      <c r="F238">
        <f>VLOOKUP($B238, [1]Others!$B$8:$GA$319, COLUMN([1]Others!DP243)-1, FALSE)</f>
        <v>0</v>
      </c>
      <c r="G238">
        <f>VLOOKUP($B238, [1]Others!$B$8:$GA$319, COLUMN([1]Others!DQ243)-1, FALSE)</f>
        <v>0</v>
      </c>
      <c r="H238">
        <f>VLOOKUP($B238, [1]Others!$B$8:$GA$319, COLUMN([1]Others!DR243)-1, FALSE)</f>
        <v>0</v>
      </c>
      <c r="I238">
        <f>VLOOKUP($B238, [1]Others!$B$8:$GA$319, COLUMN([1]Others!DS243)-1, FALSE)</f>
        <v>0</v>
      </c>
      <c r="J238">
        <f>VLOOKUP($B238, [1]Others!$B$8:$GA$319, COLUMN([1]Others!DT243)-1, FALSE)</f>
        <v>0</v>
      </c>
      <c r="K238">
        <f>VLOOKUP($B238, [1]Others!$B$8:$GA$319, COLUMN([1]Others!DU243)-1, FALSE)</f>
        <v>0</v>
      </c>
      <c r="L238">
        <f>VLOOKUP($B238, [1]Others!$B$8:$GA$319, COLUMN([1]Others!DV243)-1, FALSE)</f>
        <v>0</v>
      </c>
      <c r="M238">
        <f>VLOOKUP($B238, [1]Others!$B$8:$GA$319, COLUMN([1]Others!DW243)-1, FALSE)</f>
        <v>0</v>
      </c>
      <c r="N238">
        <f>VLOOKUP($B238, [1]Others!$B$8:$GA$319, COLUMN([1]Others!DX243)-1, FALSE)</f>
        <v>0</v>
      </c>
      <c r="O238">
        <f>VLOOKUP($B238, [1]Others!$B$8:$GA$319, COLUMN([1]Others!DY243)-1, FALSE)</f>
        <v>0</v>
      </c>
    </row>
    <row r="239" spans="1:15" x14ac:dyDescent="0.3">
      <c r="A239">
        <v>713</v>
      </c>
      <c r="B239">
        <v>1830713</v>
      </c>
      <c r="C239" t="s">
        <v>264</v>
      </c>
      <c r="D239">
        <f>VLOOKUP($B239, [1]Others!$B$8:$GA$319, COLUMN([1]Others!DN244)-1, FALSE)</f>
        <v>0</v>
      </c>
      <c r="E239">
        <f>VLOOKUP($B239, [1]Others!$B$8:$GA$319, COLUMN([1]Others!DO244)-1, FALSE)</f>
        <v>0</v>
      </c>
      <c r="F239">
        <f>VLOOKUP($B239, [1]Others!$B$8:$GA$319, COLUMN([1]Others!DP244)-1, FALSE)</f>
        <v>0</v>
      </c>
      <c r="G239">
        <f>VLOOKUP($B239, [1]Others!$B$8:$GA$319, COLUMN([1]Others!DQ244)-1, FALSE)</f>
        <v>0</v>
      </c>
      <c r="H239">
        <f>VLOOKUP($B239, [1]Others!$B$8:$GA$319, COLUMN([1]Others!DR244)-1, FALSE)</f>
        <v>0</v>
      </c>
      <c r="I239">
        <f>VLOOKUP($B239, [1]Others!$B$8:$GA$319, COLUMN([1]Others!DS244)-1, FALSE)</f>
        <v>0</v>
      </c>
      <c r="J239">
        <f>VLOOKUP($B239, [1]Others!$B$8:$GA$319, COLUMN([1]Others!DT244)-1, FALSE)</f>
        <v>0</v>
      </c>
      <c r="K239">
        <f>VLOOKUP($B239, [1]Others!$B$8:$GA$319, COLUMN([1]Others!DU244)-1, FALSE)</f>
        <v>0</v>
      </c>
      <c r="L239">
        <f>VLOOKUP($B239, [1]Others!$B$8:$GA$319, COLUMN([1]Others!DV244)-1, FALSE)</f>
        <v>0</v>
      </c>
      <c r="M239">
        <f>VLOOKUP($B239, [1]Others!$B$8:$GA$319, COLUMN([1]Others!DW244)-1, FALSE)</f>
        <v>0</v>
      </c>
      <c r="N239">
        <f>VLOOKUP($B239, [1]Others!$B$8:$GA$319, COLUMN([1]Others!DX244)-1, FALSE)</f>
        <v>0</v>
      </c>
      <c r="O239">
        <f>VLOOKUP($B239, [1]Others!$B$8:$GA$319, COLUMN([1]Others!DY244)-1, FALSE)</f>
        <v>0</v>
      </c>
    </row>
    <row r="240" spans="1:15" x14ac:dyDescent="0.3">
      <c r="A240">
        <v>714</v>
      </c>
      <c r="B240">
        <v>1830714</v>
      </c>
      <c r="C240" t="s">
        <v>265</v>
      </c>
      <c r="D240">
        <f>VLOOKUP($B240, [1]Others!$B$8:$GA$319, COLUMN([1]Others!DN245)-1, FALSE)</f>
        <v>0</v>
      </c>
      <c r="E240">
        <f>VLOOKUP($B240, [1]Others!$B$8:$GA$319, COLUMN([1]Others!DO245)-1, FALSE)</f>
        <v>0</v>
      </c>
      <c r="F240">
        <f>VLOOKUP($B240, [1]Others!$B$8:$GA$319, COLUMN([1]Others!DP245)-1, FALSE)</f>
        <v>0</v>
      </c>
      <c r="G240">
        <f>VLOOKUP($B240, [1]Others!$B$8:$GA$319, COLUMN([1]Others!DQ245)-1, FALSE)</f>
        <v>0</v>
      </c>
      <c r="H240">
        <f>VLOOKUP($B240, [1]Others!$B$8:$GA$319, COLUMN([1]Others!DR245)-1, FALSE)</f>
        <v>0</v>
      </c>
      <c r="I240">
        <f>VLOOKUP($B240, [1]Others!$B$8:$GA$319, COLUMN([1]Others!DS245)-1, FALSE)</f>
        <v>0</v>
      </c>
      <c r="J240">
        <f>VLOOKUP($B240, [1]Others!$B$8:$GA$319, COLUMN([1]Others!DT245)-1, FALSE)</f>
        <v>0</v>
      </c>
      <c r="K240">
        <f>VLOOKUP($B240, [1]Others!$B$8:$GA$319, COLUMN([1]Others!DU245)-1, FALSE)</f>
        <v>0</v>
      </c>
      <c r="L240">
        <f>VLOOKUP($B240, [1]Others!$B$8:$GA$319, COLUMN([1]Others!DV245)-1, FALSE)</f>
        <v>0</v>
      </c>
      <c r="M240">
        <f>VLOOKUP($B240, [1]Others!$B$8:$GA$319, COLUMN([1]Others!DW245)-1, FALSE)</f>
        <v>0</v>
      </c>
      <c r="N240">
        <f>VLOOKUP($B240, [1]Others!$B$8:$GA$319, COLUMN([1]Others!DX245)-1, FALSE)</f>
        <v>0</v>
      </c>
      <c r="O240">
        <f>VLOOKUP($B240, [1]Others!$B$8:$GA$319, COLUMN([1]Others!DY245)-1, FALSE)</f>
        <v>0</v>
      </c>
    </row>
    <row r="241" spans="1:15" x14ac:dyDescent="0.3">
      <c r="A241">
        <v>201</v>
      </c>
      <c r="B241">
        <v>1840201</v>
      </c>
      <c r="C241" t="s">
        <v>266</v>
      </c>
      <c r="D241">
        <f>VLOOKUP($B241, [1]Others!$B$8:$GA$319, COLUMN([1]Others!DN246)-1, FALSE)</f>
        <v>0</v>
      </c>
      <c r="E241">
        <f>VLOOKUP($B241, [1]Others!$B$8:$GA$319, COLUMN([1]Others!DO246)-1, FALSE)</f>
        <v>0</v>
      </c>
      <c r="F241">
        <f>VLOOKUP($B241, [1]Others!$B$8:$GA$319, COLUMN([1]Others!DP246)-1, FALSE)</f>
        <v>0</v>
      </c>
      <c r="G241">
        <f>VLOOKUP($B241, [1]Others!$B$8:$GA$319, COLUMN([1]Others!DQ246)-1, FALSE)</f>
        <v>0</v>
      </c>
      <c r="H241">
        <f>VLOOKUP($B241, [1]Others!$B$8:$GA$319, COLUMN([1]Others!DR246)-1, FALSE)</f>
        <v>0</v>
      </c>
      <c r="I241">
        <f>VLOOKUP($B241, [1]Others!$B$8:$GA$319, COLUMN([1]Others!DS246)-1, FALSE)</f>
        <v>0</v>
      </c>
      <c r="J241">
        <f>VLOOKUP($B241, [1]Others!$B$8:$GA$319, COLUMN([1]Others!DT246)-1, FALSE)</f>
        <v>0</v>
      </c>
      <c r="K241">
        <f>VLOOKUP($B241, [1]Others!$B$8:$GA$319, COLUMN([1]Others!DU246)-1, FALSE)</f>
        <v>0</v>
      </c>
      <c r="L241">
        <f>VLOOKUP($B241, [1]Others!$B$8:$GA$319, COLUMN([1]Others!DV246)-1, FALSE)</f>
        <v>0</v>
      </c>
      <c r="M241">
        <f>VLOOKUP($B241, [1]Others!$B$8:$GA$319, COLUMN([1]Others!DW246)-1, FALSE)</f>
        <v>0</v>
      </c>
      <c r="N241">
        <f>VLOOKUP($B241, [1]Others!$B$8:$GA$319, COLUMN([1]Others!DX246)-1, FALSE)</f>
        <v>0</v>
      </c>
      <c r="O241">
        <f>VLOOKUP($B241, [1]Others!$B$8:$GA$319, COLUMN([1]Others!DY246)-1, FALSE)</f>
        <v>0</v>
      </c>
    </row>
    <row r="242" spans="1:15" x14ac:dyDescent="0.3">
      <c r="A242">
        <v>202</v>
      </c>
      <c r="B242">
        <v>1840202</v>
      </c>
      <c r="C242" t="s">
        <v>267</v>
      </c>
      <c r="D242">
        <f>VLOOKUP($B242, [1]Others!$B$8:$GA$319, COLUMN([1]Others!DN247)-1, FALSE)</f>
        <v>0</v>
      </c>
      <c r="E242">
        <f>VLOOKUP($B242, [1]Others!$B$8:$GA$319, COLUMN([1]Others!DO247)-1, FALSE)</f>
        <v>0</v>
      </c>
      <c r="F242">
        <f>VLOOKUP($B242, [1]Others!$B$8:$GA$319, COLUMN([1]Others!DP247)-1, FALSE)</f>
        <v>0</v>
      </c>
      <c r="G242">
        <f>VLOOKUP($B242, [1]Others!$B$8:$GA$319, COLUMN([1]Others!DQ247)-1, FALSE)</f>
        <v>0</v>
      </c>
      <c r="H242">
        <f>VLOOKUP($B242, [1]Others!$B$8:$GA$319, COLUMN([1]Others!DR247)-1, FALSE)</f>
        <v>0</v>
      </c>
      <c r="I242">
        <f>VLOOKUP($B242, [1]Others!$B$8:$GA$319, COLUMN([1]Others!DS247)-1, FALSE)</f>
        <v>0</v>
      </c>
      <c r="J242">
        <f>VLOOKUP($B242, [1]Others!$B$8:$GA$319, COLUMN([1]Others!DT247)-1, FALSE)</f>
        <v>0</v>
      </c>
      <c r="K242">
        <f>VLOOKUP($B242, [1]Others!$B$8:$GA$319, COLUMN([1]Others!DU247)-1, FALSE)</f>
        <v>0</v>
      </c>
      <c r="L242">
        <f>VLOOKUP($B242, [1]Others!$B$8:$GA$319, COLUMN([1]Others!DV247)-1, FALSE)</f>
        <v>0</v>
      </c>
      <c r="M242">
        <f>VLOOKUP($B242, [1]Others!$B$8:$GA$319, COLUMN([1]Others!DW247)-1, FALSE)</f>
        <v>0</v>
      </c>
      <c r="N242">
        <f>VLOOKUP($B242, [1]Others!$B$8:$GA$319, COLUMN([1]Others!DX247)-1, FALSE)</f>
        <v>0</v>
      </c>
      <c r="O242">
        <f>VLOOKUP($B242, [1]Others!$B$8:$GA$319, COLUMN([1]Others!DY247)-1, FALSE)</f>
        <v>0</v>
      </c>
    </row>
    <row r="243" spans="1:15" x14ac:dyDescent="0.3">
      <c r="A243">
        <v>203</v>
      </c>
      <c r="B243">
        <v>1840203</v>
      </c>
      <c r="C243" t="s">
        <v>268</v>
      </c>
      <c r="D243">
        <f>VLOOKUP($B243, [1]Others!$B$8:$GA$319, COLUMN([1]Others!DN248)-1, FALSE)</f>
        <v>0</v>
      </c>
      <c r="E243">
        <f>VLOOKUP($B243, [1]Others!$B$8:$GA$319, COLUMN([1]Others!DO248)-1, FALSE)</f>
        <v>0</v>
      </c>
      <c r="F243">
        <f>VLOOKUP($B243, [1]Others!$B$8:$GA$319, COLUMN([1]Others!DP248)-1, FALSE)</f>
        <v>0</v>
      </c>
      <c r="G243">
        <f>VLOOKUP($B243, [1]Others!$B$8:$GA$319, COLUMN([1]Others!DQ248)-1, FALSE)</f>
        <v>0</v>
      </c>
      <c r="H243">
        <f>VLOOKUP($B243, [1]Others!$B$8:$GA$319, COLUMN([1]Others!DR248)-1, FALSE)</f>
        <v>0</v>
      </c>
      <c r="I243">
        <f>VLOOKUP($B243, [1]Others!$B$8:$GA$319, COLUMN([1]Others!DS248)-1, FALSE)</f>
        <v>0</v>
      </c>
      <c r="J243">
        <f>VLOOKUP($B243, [1]Others!$B$8:$GA$319, COLUMN([1]Others!DT248)-1, FALSE)</f>
        <v>0</v>
      </c>
      <c r="K243">
        <f>VLOOKUP($B243, [1]Others!$B$8:$GA$319, COLUMN([1]Others!DU248)-1, FALSE)</f>
        <v>0</v>
      </c>
      <c r="L243">
        <f>VLOOKUP($B243, [1]Others!$B$8:$GA$319, COLUMN([1]Others!DV248)-1, FALSE)</f>
        <v>0</v>
      </c>
      <c r="M243">
        <f>VLOOKUP($B243, [1]Others!$B$8:$GA$319, COLUMN([1]Others!DW248)-1, FALSE)</f>
        <v>0</v>
      </c>
      <c r="N243">
        <f>VLOOKUP($B243, [1]Others!$B$8:$GA$319, COLUMN([1]Others!DX248)-1, FALSE)</f>
        <v>0</v>
      </c>
      <c r="O243">
        <f>VLOOKUP($B243, [1]Others!$B$8:$GA$319, COLUMN([1]Others!DY248)-1, FALSE)</f>
        <v>0</v>
      </c>
    </row>
    <row r="244" spans="1:15" x14ac:dyDescent="0.3">
      <c r="A244">
        <v>204</v>
      </c>
      <c r="B244">
        <v>1840204</v>
      </c>
      <c r="C244" t="s">
        <v>269</v>
      </c>
      <c r="D244">
        <f>VLOOKUP($B244, [1]Others!$B$8:$GA$319, COLUMN([1]Others!DN249)-1, FALSE)</f>
        <v>0</v>
      </c>
      <c r="E244">
        <f>VLOOKUP($B244, [1]Others!$B$8:$GA$319, COLUMN([1]Others!DO249)-1, FALSE)</f>
        <v>0</v>
      </c>
      <c r="F244">
        <f>VLOOKUP($B244, [1]Others!$B$8:$GA$319, COLUMN([1]Others!DP249)-1, FALSE)</f>
        <v>0</v>
      </c>
      <c r="G244">
        <f>VLOOKUP($B244, [1]Others!$B$8:$GA$319, COLUMN([1]Others!DQ249)-1, FALSE)</f>
        <v>0</v>
      </c>
      <c r="H244">
        <f>VLOOKUP($B244, [1]Others!$B$8:$GA$319, COLUMN([1]Others!DR249)-1, FALSE)</f>
        <v>0</v>
      </c>
      <c r="I244">
        <f>VLOOKUP($B244, [1]Others!$B$8:$GA$319, COLUMN([1]Others!DS249)-1, FALSE)</f>
        <v>0</v>
      </c>
      <c r="J244">
        <f>VLOOKUP($B244, [1]Others!$B$8:$GA$319, COLUMN([1]Others!DT249)-1, FALSE)</f>
        <v>0</v>
      </c>
      <c r="K244">
        <f>VLOOKUP($B244, [1]Others!$B$8:$GA$319, COLUMN([1]Others!DU249)-1, FALSE)</f>
        <v>0</v>
      </c>
      <c r="L244">
        <f>VLOOKUP($B244, [1]Others!$B$8:$GA$319, COLUMN([1]Others!DV249)-1, FALSE)</f>
        <v>0</v>
      </c>
      <c r="M244">
        <f>VLOOKUP($B244, [1]Others!$B$8:$GA$319, COLUMN([1]Others!DW249)-1, FALSE)</f>
        <v>0</v>
      </c>
      <c r="N244">
        <f>VLOOKUP($B244, [1]Others!$B$8:$GA$319, COLUMN([1]Others!DX249)-1, FALSE)</f>
        <v>0</v>
      </c>
      <c r="O244">
        <f>VLOOKUP($B244, [1]Others!$B$8:$GA$319, COLUMN([1]Others!DY249)-1, FALSE)</f>
        <v>0</v>
      </c>
    </row>
    <row r="245" spans="1:15" x14ac:dyDescent="0.3">
      <c r="A245">
        <v>205</v>
      </c>
      <c r="B245">
        <v>1840205</v>
      </c>
      <c r="C245" t="s">
        <v>270</v>
      </c>
      <c r="D245">
        <f>VLOOKUP($B245, [1]Others!$B$8:$GA$319, COLUMN([1]Others!DN250)-1, FALSE)</f>
        <v>0</v>
      </c>
      <c r="E245">
        <f>VLOOKUP($B245, [1]Others!$B$8:$GA$319, COLUMN([1]Others!DO250)-1, FALSE)</f>
        <v>0</v>
      </c>
      <c r="F245">
        <f>VLOOKUP($B245, [1]Others!$B$8:$GA$319, COLUMN([1]Others!DP250)-1, FALSE)</f>
        <v>0</v>
      </c>
      <c r="G245">
        <f>VLOOKUP($B245, [1]Others!$B$8:$GA$319, COLUMN([1]Others!DQ250)-1, FALSE)</f>
        <v>0</v>
      </c>
      <c r="H245">
        <f>VLOOKUP($B245, [1]Others!$B$8:$GA$319, COLUMN([1]Others!DR250)-1, FALSE)</f>
        <v>0</v>
      </c>
      <c r="I245">
        <f>VLOOKUP($B245, [1]Others!$B$8:$GA$319, COLUMN([1]Others!DS250)-1, FALSE)</f>
        <v>0</v>
      </c>
      <c r="J245">
        <f>VLOOKUP($B245, [1]Others!$B$8:$GA$319, COLUMN([1]Others!DT250)-1, FALSE)</f>
        <v>0</v>
      </c>
      <c r="K245">
        <f>VLOOKUP($B245, [1]Others!$B$8:$GA$319, COLUMN([1]Others!DU250)-1, FALSE)</f>
        <v>0</v>
      </c>
      <c r="L245">
        <f>VLOOKUP($B245, [1]Others!$B$8:$GA$319, COLUMN([1]Others!DV250)-1, FALSE)</f>
        <v>0</v>
      </c>
      <c r="M245">
        <f>VLOOKUP($B245, [1]Others!$B$8:$GA$319, COLUMN([1]Others!DW250)-1, FALSE)</f>
        <v>0</v>
      </c>
      <c r="N245">
        <f>VLOOKUP($B245, [1]Others!$B$8:$GA$319, COLUMN([1]Others!DX250)-1, FALSE)</f>
        <v>0</v>
      </c>
      <c r="O245">
        <f>VLOOKUP($B245, [1]Others!$B$8:$GA$319, COLUMN([1]Others!DY250)-1, FALSE)</f>
        <v>0</v>
      </c>
    </row>
    <row r="246" spans="1:15" x14ac:dyDescent="0.3">
      <c r="A246">
        <v>206</v>
      </c>
      <c r="B246">
        <v>1840206</v>
      </c>
      <c r="C246" t="s">
        <v>271</v>
      </c>
      <c r="D246">
        <f>VLOOKUP($B246, [1]Others!$B$8:$GA$319, COLUMN([1]Others!DN251)-1, FALSE)</f>
        <v>0</v>
      </c>
      <c r="E246">
        <f>VLOOKUP($B246, [1]Others!$B$8:$GA$319, COLUMN([1]Others!DO251)-1, FALSE)</f>
        <v>0</v>
      </c>
      <c r="F246">
        <f>VLOOKUP($B246, [1]Others!$B$8:$GA$319, COLUMN([1]Others!DP251)-1, FALSE)</f>
        <v>0</v>
      </c>
      <c r="G246">
        <f>VLOOKUP($B246, [1]Others!$B$8:$GA$319, COLUMN([1]Others!DQ251)-1, FALSE)</f>
        <v>0</v>
      </c>
      <c r="H246">
        <f>VLOOKUP($B246, [1]Others!$B$8:$GA$319, COLUMN([1]Others!DR251)-1, FALSE)</f>
        <v>0</v>
      </c>
      <c r="I246">
        <f>VLOOKUP($B246, [1]Others!$B$8:$GA$319, COLUMN([1]Others!DS251)-1, FALSE)</f>
        <v>0</v>
      </c>
      <c r="J246">
        <f>VLOOKUP($B246, [1]Others!$B$8:$GA$319, COLUMN([1]Others!DT251)-1, FALSE)</f>
        <v>0</v>
      </c>
      <c r="K246">
        <f>VLOOKUP($B246, [1]Others!$B$8:$GA$319, COLUMN([1]Others!DU251)-1, FALSE)</f>
        <v>0</v>
      </c>
      <c r="L246">
        <f>VLOOKUP($B246, [1]Others!$B$8:$GA$319, COLUMN([1]Others!DV251)-1, FALSE)</f>
        <v>0</v>
      </c>
      <c r="M246">
        <f>VLOOKUP($B246, [1]Others!$B$8:$GA$319, COLUMN([1]Others!DW251)-1, FALSE)</f>
        <v>0</v>
      </c>
      <c r="N246">
        <f>VLOOKUP($B246, [1]Others!$B$8:$GA$319, COLUMN([1]Others!DX251)-1, FALSE)</f>
        <v>0</v>
      </c>
      <c r="O246">
        <f>VLOOKUP($B246, [1]Others!$B$8:$GA$319, COLUMN([1]Others!DY251)-1, FALSE)</f>
        <v>0</v>
      </c>
    </row>
    <row r="247" spans="1:15" x14ac:dyDescent="0.3">
      <c r="A247">
        <v>207</v>
      </c>
      <c r="B247">
        <v>1840207</v>
      </c>
      <c r="C247" t="s">
        <v>272</v>
      </c>
      <c r="D247">
        <f>VLOOKUP($B247, [1]Others!$B$8:$GA$319, COLUMN([1]Others!DN252)-1, FALSE)</f>
        <v>0</v>
      </c>
      <c r="E247">
        <f>VLOOKUP($B247, [1]Others!$B$8:$GA$319, COLUMN([1]Others!DO252)-1, FALSE)</f>
        <v>0</v>
      </c>
      <c r="F247">
        <f>VLOOKUP($B247, [1]Others!$B$8:$GA$319, COLUMN([1]Others!DP252)-1, FALSE)</f>
        <v>0</v>
      </c>
      <c r="G247">
        <f>VLOOKUP($B247, [1]Others!$B$8:$GA$319, COLUMN([1]Others!DQ252)-1, FALSE)</f>
        <v>0</v>
      </c>
      <c r="H247">
        <f>VLOOKUP($B247, [1]Others!$B$8:$GA$319, COLUMN([1]Others!DR252)-1, FALSE)</f>
        <v>0</v>
      </c>
      <c r="I247">
        <f>VLOOKUP($B247, [1]Others!$B$8:$GA$319, COLUMN([1]Others!DS252)-1, FALSE)</f>
        <v>0</v>
      </c>
      <c r="J247">
        <f>VLOOKUP($B247, [1]Others!$B$8:$GA$319, COLUMN([1]Others!DT252)-1, FALSE)</f>
        <v>0</v>
      </c>
      <c r="K247">
        <f>VLOOKUP($B247, [1]Others!$B$8:$GA$319, COLUMN([1]Others!DU252)-1, FALSE)</f>
        <v>0</v>
      </c>
      <c r="L247">
        <f>VLOOKUP($B247, [1]Others!$B$8:$GA$319, COLUMN([1]Others!DV252)-1, FALSE)</f>
        <v>0</v>
      </c>
      <c r="M247">
        <f>VLOOKUP($B247, [1]Others!$B$8:$GA$319, COLUMN([1]Others!DW252)-1, FALSE)</f>
        <v>0</v>
      </c>
      <c r="N247">
        <f>VLOOKUP($B247, [1]Others!$B$8:$GA$319, COLUMN([1]Others!DX252)-1, FALSE)</f>
        <v>0</v>
      </c>
      <c r="O247">
        <f>VLOOKUP($B247, [1]Others!$B$8:$GA$319, COLUMN([1]Others!DY252)-1, FALSE)</f>
        <v>0</v>
      </c>
    </row>
    <row r="248" spans="1:15" x14ac:dyDescent="0.3">
      <c r="A248">
        <v>208</v>
      </c>
      <c r="B248">
        <v>1840208</v>
      </c>
      <c r="C248" t="s">
        <v>273</v>
      </c>
      <c r="D248">
        <f>VLOOKUP($B248, [1]Others!$B$8:$GA$319, COLUMN([1]Others!DN253)-1, FALSE)</f>
        <v>0</v>
      </c>
      <c r="E248">
        <f>VLOOKUP($B248, [1]Others!$B$8:$GA$319, COLUMN([1]Others!DO253)-1, FALSE)</f>
        <v>0</v>
      </c>
      <c r="F248">
        <f>VLOOKUP($B248, [1]Others!$B$8:$GA$319, COLUMN([1]Others!DP253)-1, FALSE)</f>
        <v>0</v>
      </c>
      <c r="G248">
        <f>VLOOKUP($B248, [1]Others!$B$8:$GA$319, COLUMN([1]Others!DQ253)-1, FALSE)</f>
        <v>0</v>
      </c>
      <c r="H248">
        <f>VLOOKUP($B248, [1]Others!$B$8:$GA$319, COLUMN([1]Others!DR253)-1, FALSE)</f>
        <v>0</v>
      </c>
      <c r="I248">
        <f>VLOOKUP($B248, [1]Others!$B$8:$GA$319, COLUMN([1]Others!DS253)-1, FALSE)</f>
        <v>0</v>
      </c>
      <c r="J248">
        <f>VLOOKUP($B248, [1]Others!$B$8:$GA$319, COLUMN([1]Others!DT253)-1, FALSE)</f>
        <v>0</v>
      </c>
      <c r="K248">
        <f>VLOOKUP($B248, [1]Others!$B$8:$GA$319, COLUMN([1]Others!DU253)-1, FALSE)</f>
        <v>0</v>
      </c>
      <c r="L248">
        <f>VLOOKUP($B248, [1]Others!$B$8:$GA$319, COLUMN([1]Others!DV253)-1, FALSE)</f>
        <v>0</v>
      </c>
      <c r="M248">
        <f>VLOOKUP($B248, [1]Others!$B$8:$GA$319, COLUMN([1]Others!DW253)-1, FALSE)</f>
        <v>0</v>
      </c>
      <c r="N248">
        <f>VLOOKUP($B248, [1]Others!$B$8:$GA$319, COLUMN([1]Others!DX253)-1, FALSE)</f>
        <v>0</v>
      </c>
      <c r="O248">
        <f>VLOOKUP($B248, [1]Others!$B$8:$GA$319, COLUMN([1]Others!DY253)-1, FALSE)</f>
        <v>0</v>
      </c>
    </row>
    <row r="249" spans="1:15" x14ac:dyDescent="0.3">
      <c r="A249">
        <v>209</v>
      </c>
      <c r="B249">
        <v>1840209</v>
      </c>
      <c r="C249" t="s">
        <v>274</v>
      </c>
      <c r="D249">
        <f>VLOOKUP($B249, [1]Others!$B$8:$GA$319, COLUMN([1]Others!DN254)-1, FALSE)</f>
        <v>0</v>
      </c>
      <c r="E249">
        <f>VLOOKUP($B249, [1]Others!$B$8:$GA$319, COLUMN([1]Others!DO254)-1, FALSE)</f>
        <v>0</v>
      </c>
      <c r="F249">
        <f>VLOOKUP($B249, [1]Others!$B$8:$GA$319, COLUMN([1]Others!DP254)-1, FALSE)</f>
        <v>0</v>
      </c>
      <c r="G249">
        <f>VLOOKUP($B249, [1]Others!$B$8:$GA$319, COLUMN([1]Others!DQ254)-1, FALSE)</f>
        <v>0</v>
      </c>
      <c r="H249">
        <f>VLOOKUP($B249, [1]Others!$B$8:$GA$319, COLUMN([1]Others!DR254)-1, FALSE)</f>
        <v>0</v>
      </c>
      <c r="I249">
        <f>VLOOKUP($B249, [1]Others!$B$8:$GA$319, COLUMN([1]Others!DS254)-1, FALSE)</f>
        <v>0</v>
      </c>
      <c r="J249">
        <f>VLOOKUP($B249, [1]Others!$B$8:$GA$319, COLUMN([1]Others!DT254)-1, FALSE)</f>
        <v>0</v>
      </c>
      <c r="K249">
        <f>VLOOKUP($B249, [1]Others!$B$8:$GA$319, COLUMN([1]Others!DU254)-1, FALSE)</f>
        <v>0</v>
      </c>
      <c r="L249">
        <f>VLOOKUP($B249, [1]Others!$B$8:$GA$319, COLUMN([1]Others!DV254)-1, FALSE)</f>
        <v>0</v>
      </c>
      <c r="M249">
        <f>VLOOKUP($B249, [1]Others!$B$8:$GA$319, COLUMN([1]Others!DW254)-1, FALSE)</f>
        <v>0</v>
      </c>
      <c r="N249">
        <f>VLOOKUP($B249, [1]Others!$B$8:$GA$319, COLUMN([1]Others!DX254)-1, FALSE)</f>
        <v>0</v>
      </c>
      <c r="O249">
        <f>VLOOKUP($B249, [1]Others!$B$8:$GA$319, COLUMN([1]Others!DY254)-1, FALSE)</f>
        <v>0</v>
      </c>
    </row>
    <row r="250" spans="1:15" x14ac:dyDescent="0.3">
      <c r="A250">
        <v>210</v>
      </c>
      <c r="B250">
        <v>1840210</v>
      </c>
      <c r="C250" t="s">
        <v>275</v>
      </c>
      <c r="D250">
        <f>VLOOKUP($B250, [1]Others!$B$8:$GA$319, COLUMN([1]Others!DN255)-1, FALSE)</f>
        <v>0</v>
      </c>
      <c r="E250">
        <f>VLOOKUP($B250, [1]Others!$B$8:$GA$319, COLUMN([1]Others!DO255)-1, FALSE)</f>
        <v>0</v>
      </c>
      <c r="F250">
        <f>VLOOKUP($B250, [1]Others!$B$8:$GA$319, COLUMN([1]Others!DP255)-1, FALSE)</f>
        <v>0</v>
      </c>
      <c r="G250">
        <f>VLOOKUP($B250, [1]Others!$B$8:$GA$319, COLUMN([1]Others!DQ255)-1, FALSE)</f>
        <v>0</v>
      </c>
      <c r="H250">
        <f>VLOOKUP($B250, [1]Others!$B$8:$GA$319, COLUMN([1]Others!DR255)-1, FALSE)</f>
        <v>0</v>
      </c>
      <c r="I250">
        <f>VLOOKUP($B250, [1]Others!$B$8:$GA$319, COLUMN([1]Others!DS255)-1, FALSE)</f>
        <v>0</v>
      </c>
      <c r="J250">
        <f>VLOOKUP($B250, [1]Others!$B$8:$GA$319, COLUMN([1]Others!DT255)-1, FALSE)</f>
        <v>0</v>
      </c>
      <c r="K250">
        <f>VLOOKUP($B250, [1]Others!$B$8:$GA$319, COLUMN([1]Others!DU255)-1, FALSE)</f>
        <v>0</v>
      </c>
      <c r="L250">
        <f>VLOOKUP($B250, [1]Others!$B$8:$GA$319, COLUMN([1]Others!DV255)-1, FALSE)</f>
        <v>0</v>
      </c>
      <c r="M250">
        <f>VLOOKUP($B250, [1]Others!$B$8:$GA$319, COLUMN([1]Others!DW255)-1, FALSE)</f>
        <v>0</v>
      </c>
      <c r="N250">
        <f>VLOOKUP($B250, [1]Others!$B$8:$GA$319, COLUMN([1]Others!DX255)-1, FALSE)</f>
        <v>0</v>
      </c>
      <c r="O250">
        <f>VLOOKUP($B250, [1]Others!$B$8:$GA$319, COLUMN([1]Others!DY255)-1, FALSE)</f>
        <v>0</v>
      </c>
    </row>
    <row r="251" spans="1:15" x14ac:dyDescent="0.3">
      <c r="A251">
        <v>212</v>
      </c>
      <c r="B251">
        <v>1840212</v>
      </c>
      <c r="C251" t="s">
        <v>276</v>
      </c>
      <c r="D251">
        <f>VLOOKUP($B251, [1]Others!$B$8:$GA$319, COLUMN([1]Others!DN256)-1, FALSE)</f>
        <v>0</v>
      </c>
      <c r="E251">
        <f>VLOOKUP($B251, [1]Others!$B$8:$GA$319, COLUMN([1]Others!DO256)-1, FALSE)</f>
        <v>0</v>
      </c>
      <c r="F251">
        <f>VLOOKUP($B251, [1]Others!$B$8:$GA$319, COLUMN([1]Others!DP256)-1, FALSE)</f>
        <v>0</v>
      </c>
      <c r="G251">
        <f>VLOOKUP($B251, [1]Others!$B$8:$GA$319, COLUMN([1]Others!DQ256)-1, FALSE)</f>
        <v>0</v>
      </c>
      <c r="H251">
        <f>VLOOKUP($B251, [1]Others!$B$8:$GA$319, COLUMN([1]Others!DR256)-1, FALSE)</f>
        <v>0</v>
      </c>
      <c r="I251">
        <f>VLOOKUP($B251, [1]Others!$B$8:$GA$319, COLUMN([1]Others!DS256)-1, FALSE)</f>
        <v>0</v>
      </c>
      <c r="J251">
        <f>VLOOKUP($B251, [1]Others!$B$8:$GA$319, COLUMN([1]Others!DT256)-1, FALSE)</f>
        <v>0</v>
      </c>
      <c r="K251">
        <f>VLOOKUP($B251, [1]Others!$B$8:$GA$319, COLUMN([1]Others!DU256)-1, FALSE)</f>
        <v>0</v>
      </c>
      <c r="L251">
        <f>VLOOKUP($B251, [1]Others!$B$8:$GA$319, COLUMN([1]Others!DV256)-1, FALSE)</f>
        <v>0</v>
      </c>
      <c r="M251">
        <f>VLOOKUP($B251, [1]Others!$B$8:$GA$319, COLUMN([1]Others!DW256)-1, FALSE)</f>
        <v>0</v>
      </c>
      <c r="N251">
        <f>VLOOKUP($B251, [1]Others!$B$8:$GA$319, COLUMN([1]Others!DX256)-1, FALSE)</f>
        <v>0</v>
      </c>
      <c r="O251">
        <f>VLOOKUP($B251, [1]Others!$B$8:$GA$319, COLUMN([1]Others!DY256)-1, FALSE)</f>
        <v>0</v>
      </c>
    </row>
    <row r="252" spans="1:15" x14ac:dyDescent="0.3">
      <c r="A252">
        <v>213</v>
      </c>
      <c r="B252">
        <v>1840213</v>
      </c>
      <c r="C252" t="s">
        <v>277</v>
      </c>
      <c r="D252">
        <f>VLOOKUP($B252, [1]Others!$B$8:$GA$319, COLUMN([1]Others!DN257)-1, FALSE)</f>
        <v>0</v>
      </c>
      <c r="E252">
        <f>VLOOKUP($B252, [1]Others!$B$8:$GA$319, COLUMN([1]Others!DO257)-1, FALSE)</f>
        <v>0</v>
      </c>
      <c r="F252">
        <f>VLOOKUP($B252, [1]Others!$B$8:$GA$319, COLUMN([1]Others!DP257)-1, FALSE)</f>
        <v>0</v>
      </c>
      <c r="G252">
        <f>VLOOKUP($B252, [1]Others!$B$8:$GA$319, COLUMN([1]Others!DQ257)-1, FALSE)</f>
        <v>0</v>
      </c>
      <c r="H252">
        <f>VLOOKUP($B252, [1]Others!$B$8:$GA$319, COLUMN([1]Others!DR257)-1, FALSE)</f>
        <v>0</v>
      </c>
      <c r="I252">
        <f>VLOOKUP($B252, [1]Others!$B$8:$GA$319, COLUMN([1]Others!DS257)-1, FALSE)</f>
        <v>0</v>
      </c>
      <c r="J252">
        <f>VLOOKUP($B252, [1]Others!$B$8:$GA$319, COLUMN([1]Others!DT257)-1, FALSE)</f>
        <v>0</v>
      </c>
      <c r="K252">
        <f>VLOOKUP($B252, [1]Others!$B$8:$GA$319, COLUMN([1]Others!DU257)-1, FALSE)</f>
        <v>0</v>
      </c>
      <c r="L252">
        <f>VLOOKUP($B252, [1]Others!$B$8:$GA$319, COLUMN([1]Others!DV257)-1, FALSE)</f>
        <v>0</v>
      </c>
      <c r="M252">
        <f>VLOOKUP($B252, [1]Others!$B$8:$GA$319, COLUMN([1]Others!DW257)-1, FALSE)</f>
        <v>0</v>
      </c>
      <c r="N252">
        <f>VLOOKUP($B252, [1]Others!$B$8:$GA$319, COLUMN([1]Others!DX257)-1, FALSE)</f>
        <v>0</v>
      </c>
      <c r="O252">
        <f>VLOOKUP($B252, [1]Others!$B$8:$GA$319, COLUMN([1]Others!DY257)-1, FALSE)</f>
        <v>0</v>
      </c>
    </row>
    <row r="253" spans="1:15" x14ac:dyDescent="0.3">
      <c r="A253">
        <v>214</v>
      </c>
      <c r="B253">
        <v>1840214</v>
      </c>
      <c r="C253" t="s">
        <v>278</v>
      </c>
      <c r="D253">
        <f>VLOOKUP($B253, [1]Others!$B$8:$GA$319, COLUMN([1]Others!DN258)-1, FALSE)</f>
        <v>0</v>
      </c>
      <c r="E253">
        <f>VLOOKUP($B253, [1]Others!$B$8:$GA$319, COLUMN([1]Others!DO258)-1, FALSE)</f>
        <v>0</v>
      </c>
      <c r="F253">
        <f>VLOOKUP($B253, [1]Others!$B$8:$GA$319, COLUMN([1]Others!DP258)-1, FALSE)</f>
        <v>0</v>
      </c>
      <c r="G253">
        <f>VLOOKUP($B253, [1]Others!$B$8:$GA$319, COLUMN([1]Others!DQ258)-1, FALSE)</f>
        <v>0</v>
      </c>
      <c r="H253">
        <f>VLOOKUP($B253, [1]Others!$B$8:$GA$319, COLUMN([1]Others!DR258)-1, FALSE)</f>
        <v>0</v>
      </c>
      <c r="I253">
        <f>VLOOKUP($B253, [1]Others!$B$8:$GA$319, COLUMN([1]Others!DS258)-1, FALSE)</f>
        <v>0</v>
      </c>
      <c r="J253">
        <f>VLOOKUP($B253, [1]Others!$B$8:$GA$319, COLUMN([1]Others!DT258)-1, FALSE)</f>
        <v>0</v>
      </c>
      <c r="K253">
        <f>VLOOKUP($B253, [1]Others!$B$8:$GA$319, COLUMN([1]Others!DU258)-1, FALSE)</f>
        <v>0</v>
      </c>
      <c r="L253">
        <f>VLOOKUP($B253, [1]Others!$B$8:$GA$319, COLUMN([1]Others!DV258)-1, FALSE)</f>
        <v>0</v>
      </c>
      <c r="M253">
        <f>VLOOKUP($B253, [1]Others!$B$8:$GA$319, COLUMN([1]Others!DW258)-1, FALSE)</f>
        <v>0</v>
      </c>
      <c r="N253">
        <f>VLOOKUP($B253, [1]Others!$B$8:$GA$319, COLUMN([1]Others!DX258)-1, FALSE)</f>
        <v>0</v>
      </c>
      <c r="O253">
        <f>VLOOKUP($B253, [1]Others!$B$8:$GA$319, COLUMN([1]Others!DY258)-1, FALSE)</f>
        <v>0</v>
      </c>
    </row>
    <row r="254" spans="1:15" x14ac:dyDescent="0.3">
      <c r="A254">
        <v>1403</v>
      </c>
      <c r="B254">
        <v>1851403</v>
      </c>
      <c r="C254" t="s">
        <v>279</v>
      </c>
      <c r="D254">
        <f>VLOOKUP($B254, [1]Others!$B$8:$GA$319, COLUMN([1]Others!DN259)-1, FALSE)</f>
        <v>0.89125827207313868</v>
      </c>
      <c r="E254">
        <f>VLOOKUP($B254, [1]Others!$B$8:$GA$319, COLUMN([1]Others!DO259)-1, FALSE)</f>
        <v>0</v>
      </c>
      <c r="F254">
        <f>VLOOKUP($B254, [1]Others!$B$8:$GA$319, COLUMN([1]Others!DP259)-1, FALSE)</f>
        <v>0</v>
      </c>
      <c r="G254">
        <f>VLOOKUP($B254, [1]Others!$B$8:$GA$319, COLUMN([1]Others!DQ259)-1, FALSE)</f>
        <v>0.89125827207313868</v>
      </c>
      <c r="H254">
        <f>VLOOKUP($B254, [1]Others!$B$8:$GA$319, COLUMN([1]Others!DR259)-1, FALSE)</f>
        <v>0</v>
      </c>
      <c r="I254">
        <f>VLOOKUP($B254, [1]Others!$B$8:$GA$319, COLUMN([1]Others!DS259)-1, FALSE)</f>
        <v>0</v>
      </c>
      <c r="J254">
        <f>VLOOKUP($B254, [1]Others!$B$8:$GA$319, COLUMN([1]Others!DT259)-1, FALSE)</f>
        <v>0</v>
      </c>
      <c r="K254">
        <f>VLOOKUP($B254, [1]Others!$B$8:$GA$319, COLUMN([1]Others!DU259)-1, FALSE)</f>
        <v>0</v>
      </c>
      <c r="L254">
        <f>VLOOKUP($B254, [1]Others!$B$8:$GA$319, COLUMN([1]Others!DV259)-1, FALSE)</f>
        <v>0</v>
      </c>
      <c r="M254">
        <f>VLOOKUP($B254, [1]Others!$B$8:$GA$319, COLUMN([1]Others!DW259)-1, FALSE)</f>
        <v>0</v>
      </c>
      <c r="N254">
        <f>VLOOKUP($B254, [1]Others!$B$8:$GA$319, COLUMN([1]Others!DX259)-1, FALSE)</f>
        <v>0</v>
      </c>
      <c r="O254">
        <f>VLOOKUP($B254, [1]Others!$B$8:$GA$319, COLUMN([1]Others!DY259)-1, FALSE)</f>
        <v>0</v>
      </c>
    </row>
    <row r="255" spans="1:15" x14ac:dyDescent="0.3">
      <c r="A255">
        <v>1404</v>
      </c>
      <c r="B255">
        <v>1851404</v>
      </c>
      <c r="C255" t="s">
        <v>280</v>
      </c>
      <c r="D255">
        <f>VLOOKUP($B255, [1]Others!$B$8:$GA$319, COLUMN([1]Others!DN260)-1, FALSE)</f>
        <v>1.0815000000000001</v>
      </c>
      <c r="E255">
        <f>VLOOKUP($B255, [1]Others!$B$8:$GA$319, COLUMN([1]Others!DO260)-1, FALSE)</f>
        <v>0</v>
      </c>
      <c r="F255">
        <f>VLOOKUP($B255, [1]Others!$B$8:$GA$319, COLUMN([1]Others!DP260)-1, FALSE)</f>
        <v>0</v>
      </c>
      <c r="G255">
        <f>VLOOKUP($B255, [1]Others!$B$8:$GA$319, COLUMN([1]Others!DQ260)-1, FALSE)</f>
        <v>1.0815000000000001</v>
      </c>
      <c r="H255">
        <f>VLOOKUP($B255, [1]Others!$B$8:$GA$319, COLUMN([1]Others!DR260)-1, FALSE)</f>
        <v>0</v>
      </c>
      <c r="I255">
        <f>VLOOKUP($B255, [1]Others!$B$8:$GA$319, COLUMN([1]Others!DS260)-1, FALSE)</f>
        <v>0</v>
      </c>
      <c r="J255">
        <f>VLOOKUP($B255, [1]Others!$B$8:$GA$319, COLUMN([1]Others!DT260)-1, FALSE)</f>
        <v>0</v>
      </c>
      <c r="K255">
        <f>VLOOKUP($B255, [1]Others!$B$8:$GA$319, COLUMN([1]Others!DU260)-1, FALSE)</f>
        <v>0</v>
      </c>
      <c r="L255">
        <f>VLOOKUP($B255, [1]Others!$B$8:$GA$319, COLUMN([1]Others!DV260)-1, FALSE)</f>
        <v>0</v>
      </c>
      <c r="M255">
        <f>VLOOKUP($B255, [1]Others!$B$8:$GA$319, COLUMN([1]Others!DW260)-1, FALSE)</f>
        <v>0</v>
      </c>
      <c r="N255">
        <f>VLOOKUP($B255, [1]Others!$B$8:$GA$319, COLUMN([1]Others!DX260)-1, FALSE)</f>
        <v>0</v>
      </c>
      <c r="O255">
        <f>VLOOKUP($B255, [1]Others!$B$8:$GA$319, COLUMN([1]Others!DY260)-1, FALSE)</f>
        <v>0</v>
      </c>
    </row>
    <row r="256" spans="1:15" x14ac:dyDescent="0.3">
      <c r="A256">
        <v>1103</v>
      </c>
      <c r="B256">
        <v>1851103</v>
      </c>
      <c r="C256" t="s">
        <v>281</v>
      </c>
      <c r="D256">
        <f>VLOOKUP($B256, [1]Others!$B$8:$GA$319, COLUMN([1]Others!DN261)-1, FALSE)</f>
        <v>0</v>
      </c>
      <c r="E256">
        <f>VLOOKUP($B256, [1]Others!$B$8:$GA$319, COLUMN([1]Others!DO261)-1, FALSE)</f>
        <v>0</v>
      </c>
      <c r="F256">
        <f>VLOOKUP($B256, [1]Others!$B$8:$GA$319, COLUMN([1]Others!DP261)-1, FALSE)</f>
        <v>0</v>
      </c>
      <c r="G256">
        <f>VLOOKUP($B256, [1]Others!$B$8:$GA$319, COLUMN([1]Others!DQ261)-1, FALSE)</f>
        <v>0</v>
      </c>
      <c r="H256">
        <f>VLOOKUP($B256, [1]Others!$B$8:$GA$319, COLUMN([1]Others!DR261)-1, FALSE)</f>
        <v>0</v>
      </c>
      <c r="I256">
        <f>VLOOKUP($B256, [1]Others!$B$8:$GA$319, COLUMN([1]Others!DS261)-1, FALSE)</f>
        <v>0</v>
      </c>
      <c r="J256">
        <f>VLOOKUP($B256, [1]Others!$B$8:$GA$319, COLUMN([1]Others!DT261)-1, FALSE)</f>
        <v>0</v>
      </c>
      <c r="K256">
        <f>VLOOKUP($B256, [1]Others!$B$8:$GA$319, COLUMN([1]Others!DU261)-1, FALSE)</f>
        <v>0</v>
      </c>
      <c r="L256">
        <f>VLOOKUP($B256, [1]Others!$B$8:$GA$319, COLUMN([1]Others!DV261)-1, FALSE)</f>
        <v>0</v>
      </c>
      <c r="M256">
        <f>VLOOKUP($B256, [1]Others!$B$8:$GA$319, COLUMN([1]Others!DW261)-1, FALSE)</f>
        <v>0</v>
      </c>
      <c r="N256">
        <f>VLOOKUP($B256, [1]Others!$B$8:$GA$319, COLUMN([1]Others!DX261)-1, FALSE)</f>
        <v>0</v>
      </c>
      <c r="O256">
        <f>VLOOKUP($B256, [1]Others!$B$8:$GA$319, COLUMN([1]Others!DY261)-1, FALSE)</f>
        <v>0</v>
      </c>
    </row>
    <row r="257" spans="1:15" x14ac:dyDescent="0.3">
      <c r="A257">
        <v>1405</v>
      </c>
      <c r="B257">
        <v>1851405</v>
      </c>
      <c r="C257" t="s">
        <v>282</v>
      </c>
      <c r="D257">
        <f>VLOOKUP($B257, [1]Others!$B$8:$GA$319, COLUMN([1]Others!DN262)-1, FALSE)</f>
        <v>0.95821526183250949</v>
      </c>
      <c r="E257">
        <f>VLOOKUP($B257, [1]Others!$B$8:$GA$319, COLUMN([1]Others!DO262)-1, FALSE)</f>
        <v>0</v>
      </c>
      <c r="F257">
        <f>VLOOKUP($B257, [1]Others!$B$8:$GA$319, COLUMN([1]Others!DP262)-1, FALSE)</f>
        <v>0</v>
      </c>
      <c r="G257">
        <f>VLOOKUP($B257, [1]Others!$B$8:$GA$319, COLUMN([1]Others!DQ262)-1, FALSE)</f>
        <v>0.95821526183250949</v>
      </c>
      <c r="H257">
        <f>VLOOKUP($B257, [1]Others!$B$8:$GA$319, COLUMN([1]Others!DR262)-1, FALSE)</f>
        <v>0</v>
      </c>
      <c r="I257">
        <f>VLOOKUP($B257, [1]Others!$B$8:$GA$319, COLUMN([1]Others!DS262)-1, FALSE)</f>
        <v>0</v>
      </c>
      <c r="J257">
        <f>VLOOKUP($B257, [1]Others!$B$8:$GA$319, COLUMN([1]Others!DT262)-1, FALSE)</f>
        <v>0</v>
      </c>
      <c r="K257">
        <f>VLOOKUP($B257, [1]Others!$B$8:$GA$319, COLUMN([1]Others!DU262)-1, FALSE)</f>
        <v>0</v>
      </c>
      <c r="L257">
        <f>VLOOKUP($B257, [1]Others!$B$8:$GA$319, COLUMN([1]Others!DV262)-1, FALSE)</f>
        <v>0</v>
      </c>
      <c r="M257">
        <f>VLOOKUP($B257, [1]Others!$B$8:$GA$319, COLUMN([1]Others!DW262)-1, FALSE)</f>
        <v>0</v>
      </c>
      <c r="N257">
        <f>VLOOKUP($B257, [1]Others!$B$8:$GA$319, COLUMN([1]Others!DX262)-1, FALSE)</f>
        <v>0</v>
      </c>
      <c r="O257">
        <f>VLOOKUP($B257, [1]Others!$B$8:$GA$319, COLUMN([1]Others!DY262)-1, FALSE)</f>
        <v>0</v>
      </c>
    </row>
    <row r="258" spans="1:15" x14ac:dyDescent="0.3">
      <c r="A258">
        <v>1406</v>
      </c>
      <c r="B258">
        <v>1851406</v>
      </c>
      <c r="C258" t="s">
        <v>283</v>
      </c>
      <c r="D258">
        <f>VLOOKUP($B258, [1]Others!$B$8:$GA$319, COLUMN([1]Others!DN263)-1, FALSE)</f>
        <v>0</v>
      </c>
      <c r="E258">
        <f>VLOOKUP($B258, [1]Others!$B$8:$GA$319, COLUMN([1]Others!DO263)-1, FALSE)</f>
        <v>0</v>
      </c>
      <c r="F258">
        <f>VLOOKUP($B258, [1]Others!$B$8:$GA$319, COLUMN([1]Others!DP263)-1, FALSE)</f>
        <v>0</v>
      </c>
      <c r="G258">
        <f>VLOOKUP($B258, [1]Others!$B$8:$GA$319, COLUMN([1]Others!DQ263)-1, FALSE)</f>
        <v>0</v>
      </c>
      <c r="H258">
        <f>VLOOKUP($B258, [1]Others!$B$8:$GA$319, COLUMN([1]Others!DR263)-1, FALSE)</f>
        <v>0</v>
      </c>
      <c r="I258">
        <f>VLOOKUP($B258, [1]Others!$B$8:$GA$319, COLUMN([1]Others!DS263)-1, FALSE)</f>
        <v>0</v>
      </c>
      <c r="J258">
        <f>VLOOKUP($B258, [1]Others!$B$8:$GA$319, COLUMN([1]Others!DT263)-1, FALSE)</f>
        <v>0</v>
      </c>
      <c r="K258">
        <f>VLOOKUP($B258, [1]Others!$B$8:$GA$319, COLUMN([1]Others!DU263)-1, FALSE)</f>
        <v>0</v>
      </c>
      <c r="L258">
        <f>VLOOKUP($B258, [1]Others!$B$8:$GA$319, COLUMN([1]Others!DV263)-1, FALSE)</f>
        <v>0</v>
      </c>
      <c r="M258">
        <f>VLOOKUP($B258, [1]Others!$B$8:$GA$319, COLUMN([1]Others!DW263)-1, FALSE)</f>
        <v>0</v>
      </c>
      <c r="N258">
        <f>VLOOKUP($B258, [1]Others!$B$8:$GA$319, COLUMN([1]Others!DX263)-1, FALSE)</f>
        <v>0</v>
      </c>
      <c r="O258">
        <f>VLOOKUP($B258, [1]Others!$B$8:$GA$319, COLUMN([1]Others!DY263)-1, FALSE)</f>
        <v>0</v>
      </c>
    </row>
    <row r="259" spans="1:15" x14ac:dyDescent="0.3">
      <c r="A259">
        <v>1407</v>
      </c>
      <c r="B259">
        <v>1851407</v>
      </c>
      <c r="C259" t="s">
        <v>284</v>
      </c>
      <c r="D259">
        <f>VLOOKUP($B259, [1]Others!$B$8:$GA$319, COLUMN([1]Others!DN264)-1, FALSE)</f>
        <v>0.84834306171876173</v>
      </c>
      <c r="E259">
        <f>VLOOKUP($B259, [1]Others!$B$8:$GA$319, COLUMN([1]Others!DO264)-1, FALSE)</f>
        <v>0</v>
      </c>
      <c r="F259">
        <f>VLOOKUP($B259, [1]Others!$B$8:$GA$319, COLUMN([1]Others!DP264)-1, FALSE)</f>
        <v>0</v>
      </c>
      <c r="G259">
        <f>VLOOKUP($B259, [1]Others!$B$8:$GA$319, COLUMN([1]Others!DQ264)-1, FALSE)</f>
        <v>0.84834306171876173</v>
      </c>
      <c r="H259">
        <f>VLOOKUP($B259, [1]Others!$B$8:$GA$319, COLUMN([1]Others!DR264)-1, FALSE)</f>
        <v>0</v>
      </c>
      <c r="I259">
        <f>VLOOKUP($B259, [1]Others!$B$8:$GA$319, COLUMN([1]Others!DS264)-1, FALSE)</f>
        <v>0</v>
      </c>
      <c r="J259">
        <f>VLOOKUP($B259, [1]Others!$B$8:$GA$319, COLUMN([1]Others!DT264)-1, FALSE)</f>
        <v>0</v>
      </c>
      <c r="K259">
        <f>VLOOKUP($B259, [1]Others!$B$8:$GA$319, COLUMN([1]Others!DU264)-1, FALSE)</f>
        <v>0</v>
      </c>
      <c r="L259">
        <f>VLOOKUP($B259, [1]Others!$B$8:$GA$319, COLUMN([1]Others!DV264)-1, FALSE)</f>
        <v>0</v>
      </c>
      <c r="M259">
        <f>VLOOKUP($B259, [1]Others!$B$8:$GA$319, COLUMN([1]Others!DW264)-1, FALSE)</f>
        <v>0</v>
      </c>
      <c r="N259">
        <f>VLOOKUP($B259, [1]Others!$B$8:$GA$319, COLUMN([1]Others!DX264)-1, FALSE)</f>
        <v>0</v>
      </c>
      <c r="O259">
        <f>VLOOKUP($B259, [1]Others!$B$8:$GA$319, COLUMN([1]Others!DY264)-1, FALSE)</f>
        <v>0</v>
      </c>
    </row>
    <row r="260" spans="1:15" x14ac:dyDescent="0.3">
      <c r="A260">
        <v>1409</v>
      </c>
      <c r="B260">
        <v>1851409</v>
      </c>
      <c r="C260" t="s">
        <v>285</v>
      </c>
      <c r="D260">
        <f>VLOOKUP($B260, [1]Others!$B$8:$GA$319, COLUMN([1]Others!DN265)-1, FALSE)</f>
        <v>0</v>
      </c>
      <c r="E260">
        <f>VLOOKUP($B260, [1]Others!$B$8:$GA$319, COLUMN([1]Others!DO265)-1, FALSE)</f>
        <v>0</v>
      </c>
      <c r="F260">
        <f>VLOOKUP($B260, [1]Others!$B$8:$GA$319, COLUMN([1]Others!DP265)-1, FALSE)</f>
        <v>0</v>
      </c>
      <c r="G260">
        <f>VLOOKUP($B260, [1]Others!$B$8:$GA$319, COLUMN([1]Others!DQ265)-1, FALSE)</f>
        <v>0</v>
      </c>
      <c r="H260">
        <f>VLOOKUP($B260, [1]Others!$B$8:$GA$319, COLUMN([1]Others!DR265)-1, FALSE)</f>
        <v>0</v>
      </c>
      <c r="I260">
        <f>VLOOKUP($B260, [1]Others!$B$8:$GA$319, COLUMN([1]Others!DS265)-1, FALSE)</f>
        <v>0</v>
      </c>
      <c r="J260">
        <f>VLOOKUP($B260, [1]Others!$B$8:$GA$319, COLUMN([1]Others!DT265)-1, FALSE)</f>
        <v>0</v>
      </c>
      <c r="K260">
        <f>VLOOKUP($B260, [1]Others!$B$8:$GA$319, COLUMN([1]Others!DU265)-1, FALSE)</f>
        <v>0</v>
      </c>
      <c r="L260">
        <f>VLOOKUP($B260, [1]Others!$B$8:$GA$319, COLUMN([1]Others!DV265)-1, FALSE)</f>
        <v>0</v>
      </c>
      <c r="M260">
        <f>VLOOKUP($B260, [1]Others!$B$8:$GA$319, COLUMN([1]Others!DW265)-1, FALSE)</f>
        <v>0</v>
      </c>
      <c r="N260">
        <f>VLOOKUP($B260, [1]Others!$B$8:$GA$319, COLUMN([1]Others!DX265)-1, FALSE)</f>
        <v>0</v>
      </c>
      <c r="O260">
        <f>VLOOKUP($B260, [1]Others!$B$8:$GA$319, COLUMN([1]Others!DY265)-1, FALSE)</f>
        <v>0</v>
      </c>
    </row>
    <row r="261" spans="1:15" x14ac:dyDescent="0.3">
      <c r="A261">
        <v>1412</v>
      </c>
      <c r="B261">
        <v>1851412</v>
      </c>
      <c r="C261" t="s">
        <v>286</v>
      </c>
      <c r="D261">
        <f>VLOOKUP($B261, [1]Others!$B$8:$GA$319, COLUMN([1]Others!DN266)-1, FALSE)</f>
        <v>1.0815000000000001</v>
      </c>
      <c r="E261">
        <f>VLOOKUP($B261, [1]Others!$B$8:$GA$319, COLUMN([1]Others!DO266)-1, FALSE)</f>
        <v>0</v>
      </c>
      <c r="F261">
        <f>VLOOKUP($B261, [1]Others!$B$8:$GA$319, COLUMN([1]Others!DP266)-1, FALSE)</f>
        <v>0</v>
      </c>
      <c r="G261">
        <f>VLOOKUP($B261, [1]Others!$B$8:$GA$319, COLUMN([1]Others!DQ266)-1, FALSE)</f>
        <v>1.0815000000000001</v>
      </c>
      <c r="H261">
        <f>VLOOKUP($B261, [1]Others!$B$8:$GA$319, COLUMN([1]Others!DR266)-1, FALSE)</f>
        <v>0</v>
      </c>
      <c r="I261">
        <f>VLOOKUP($B261, [1]Others!$B$8:$GA$319, COLUMN([1]Others!DS266)-1, FALSE)</f>
        <v>0</v>
      </c>
      <c r="J261">
        <f>VLOOKUP($B261, [1]Others!$B$8:$GA$319, COLUMN([1]Others!DT266)-1, FALSE)</f>
        <v>0</v>
      </c>
      <c r="K261">
        <f>VLOOKUP($B261, [1]Others!$B$8:$GA$319, COLUMN([1]Others!DU266)-1, FALSE)</f>
        <v>0</v>
      </c>
      <c r="L261">
        <f>VLOOKUP($B261, [1]Others!$B$8:$GA$319, COLUMN([1]Others!DV266)-1, FALSE)</f>
        <v>0</v>
      </c>
      <c r="M261">
        <f>VLOOKUP($B261, [1]Others!$B$8:$GA$319, COLUMN([1]Others!DW266)-1, FALSE)</f>
        <v>0</v>
      </c>
      <c r="N261">
        <f>VLOOKUP($B261, [1]Others!$B$8:$GA$319, COLUMN([1]Others!DX266)-1, FALSE)</f>
        <v>0</v>
      </c>
      <c r="O261">
        <f>VLOOKUP($B261, [1]Others!$B$8:$GA$319, COLUMN([1]Others!DY266)-1, FALSE)</f>
        <v>0</v>
      </c>
    </row>
    <row r="262" spans="1:15" x14ac:dyDescent="0.3">
      <c r="A262">
        <v>1414</v>
      </c>
      <c r="B262">
        <v>1851414</v>
      </c>
      <c r="C262" t="s">
        <v>287</v>
      </c>
      <c r="D262">
        <f>VLOOKUP($B262, [1]Others!$B$8:$GA$319, COLUMN([1]Others!DN267)-1, FALSE)</f>
        <v>0</v>
      </c>
      <c r="E262">
        <f>VLOOKUP($B262, [1]Others!$B$8:$GA$319, COLUMN([1]Others!DO267)-1, FALSE)</f>
        <v>0</v>
      </c>
      <c r="F262">
        <f>VLOOKUP($B262, [1]Others!$B$8:$GA$319, COLUMN([1]Others!DP267)-1, FALSE)</f>
        <v>0</v>
      </c>
      <c r="G262">
        <f>VLOOKUP($B262, [1]Others!$B$8:$GA$319, COLUMN([1]Others!DQ267)-1, FALSE)</f>
        <v>0</v>
      </c>
      <c r="H262">
        <f>VLOOKUP($B262, [1]Others!$B$8:$GA$319, COLUMN([1]Others!DR267)-1, FALSE)</f>
        <v>0</v>
      </c>
      <c r="I262">
        <f>VLOOKUP($B262, [1]Others!$B$8:$GA$319, COLUMN([1]Others!DS267)-1, FALSE)</f>
        <v>0</v>
      </c>
      <c r="J262">
        <f>VLOOKUP($B262, [1]Others!$B$8:$GA$319, COLUMN([1]Others!DT267)-1, FALSE)</f>
        <v>0</v>
      </c>
      <c r="K262">
        <f>VLOOKUP($B262, [1]Others!$B$8:$GA$319, COLUMN([1]Others!DU267)-1, FALSE)</f>
        <v>0</v>
      </c>
      <c r="L262">
        <f>VLOOKUP($B262, [1]Others!$B$8:$GA$319, COLUMN([1]Others!DV267)-1, FALSE)</f>
        <v>0</v>
      </c>
      <c r="M262">
        <f>VLOOKUP($B262, [1]Others!$B$8:$GA$319, COLUMN([1]Others!DW267)-1, FALSE)</f>
        <v>0</v>
      </c>
      <c r="N262">
        <f>VLOOKUP($B262, [1]Others!$B$8:$GA$319, COLUMN([1]Others!DX267)-1, FALSE)</f>
        <v>0</v>
      </c>
      <c r="O262">
        <f>VLOOKUP($B262, [1]Others!$B$8:$GA$319, COLUMN([1]Others!DY267)-1, FALSE)</f>
        <v>0</v>
      </c>
    </row>
    <row r="263" spans="1:15" x14ac:dyDescent="0.3">
      <c r="A263">
        <v>1415</v>
      </c>
      <c r="B263">
        <v>1851415</v>
      </c>
      <c r="C263" t="s">
        <v>288</v>
      </c>
      <c r="D263">
        <f>VLOOKUP($B263, [1]Others!$B$8:$GA$319, COLUMN([1]Others!DN268)-1, FALSE)</f>
        <v>0</v>
      </c>
      <c r="E263">
        <f>VLOOKUP($B263, [1]Others!$B$8:$GA$319, COLUMN([1]Others!DO268)-1, FALSE)</f>
        <v>0</v>
      </c>
      <c r="F263">
        <f>VLOOKUP($B263, [1]Others!$B$8:$GA$319, COLUMN([1]Others!DP268)-1, FALSE)</f>
        <v>0</v>
      </c>
      <c r="G263">
        <f>VLOOKUP($B263, [1]Others!$B$8:$GA$319, COLUMN([1]Others!DQ268)-1, FALSE)</f>
        <v>0</v>
      </c>
      <c r="H263">
        <f>VLOOKUP($B263, [1]Others!$B$8:$GA$319, COLUMN([1]Others!DR268)-1, FALSE)</f>
        <v>0</v>
      </c>
      <c r="I263">
        <f>VLOOKUP($B263, [1]Others!$B$8:$GA$319, COLUMN([1]Others!DS268)-1, FALSE)</f>
        <v>0</v>
      </c>
      <c r="J263">
        <f>VLOOKUP($B263, [1]Others!$B$8:$GA$319, COLUMN([1]Others!DT268)-1, FALSE)</f>
        <v>0</v>
      </c>
      <c r="K263">
        <f>VLOOKUP($B263, [1]Others!$B$8:$GA$319, COLUMN([1]Others!DU268)-1, FALSE)</f>
        <v>0</v>
      </c>
      <c r="L263">
        <f>VLOOKUP($B263, [1]Others!$B$8:$GA$319, COLUMN([1]Others!DV268)-1, FALSE)</f>
        <v>0</v>
      </c>
      <c r="M263">
        <f>VLOOKUP($B263, [1]Others!$B$8:$GA$319, COLUMN([1]Others!DW268)-1, FALSE)</f>
        <v>0</v>
      </c>
      <c r="N263">
        <f>VLOOKUP($B263, [1]Others!$B$8:$GA$319, COLUMN([1]Others!DX268)-1, FALSE)</f>
        <v>0</v>
      </c>
      <c r="O263">
        <f>VLOOKUP($B263, [1]Others!$B$8:$GA$319, COLUMN([1]Others!DY268)-1, FALSE)</f>
        <v>0</v>
      </c>
    </row>
    <row r="264" spans="1:15" x14ac:dyDescent="0.3">
      <c r="A264">
        <v>1416</v>
      </c>
      <c r="B264">
        <v>1851416</v>
      </c>
      <c r="C264" t="s">
        <v>289</v>
      </c>
      <c r="D264">
        <f>VLOOKUP($B264, [1]Others!$B$8:$GA$319, COLUMN([1]Others!DN269)-1, FALSE)</f>
        <v>0</v>
      </c>
      <c r="E264">
        <f>VLOOKUP($B264, [1]Others!$B$8:$GA$319, COLUMN([1]Others!DO269)-1, FALSE)</f>
        <v>0</v>
      </c>
      <c r="F264">
        <f>VLOOKUP($B264, [1]Others!$B$8:$GA$319, COLUMN([1]Others!DP269)-1, FALSE)</f>
        <v>0</v>
      </c>
      <c r="G264">
        <f>VLOOKUP($B264, [1]Others!$B$8:$GA$319, COLUMN([1]Others!DQ269)-1, FALSE)</f>
        <v>0</v>
      </c>
      <c r="H264">
        <f>VLOOKUP($B264, [1]Others!$B$8:$GA$319, COLUMN([1]Others!DR269)-1, FALSE)</f>
        <v>0</v>
      </c>
      <c r="I264">
        <f>VLOOKUP($B264, [1]Others!$B$8:$GA$319, COLUMN([1]Others!DS269)-1, FALSE)</f>
        <v>0</v>
      </c>
      <c r="J264">
        <f>VLOOKUP($B264, [1]Others!$B$8:$GA$319, COLUMN([1]Others!DT269)-1, FALSE)</f>
        <v>0</v>
      </c>
      <c r="K264">
        <f>VLOOKUP($B264, [1]Others!$B$8:$GA$319, COLUMN([1]Others!DU269)-1, FALSE)</f>
        <v>0</v>
      </c>
      <c r="L264">
        <f>VLOOKUP($B264, [1]Others!$B$8:$GA$319, COLUMN([1]Others!DV269)-1, FALSE)</f>
        <v>0</v>
      </c>
      <c r="M264">
        <f>VLOOKUP($B264, [1]Others!$B$8:$GA$319, COLUMN([1]Others!DW269)-1, FALSE)</f>
        <v>0</v>
      </c>
      <c r="N264">
        <f>VLOOKUP($B264, [1]Others!$B$8:$GA$319, COLUMN([1]Others!DX269)-1, FALSE)</f>
        <v>0</v>
      </c>
      <c r="O264">
        <f>VLOOKUP($B264, [1]Others!$B$8:$GA$319, COLUMN([1]Others!DY269)-1, FALSE)</f>
        <v>0</v>
      </c>
    </row>
    <row r="265" spans="1:15" x14ac:dyDescent="0.3">
      <c r="A265">
        <v>801</v>
      </c>
      <c r="B265">
        <v>1500801</v>
      </c>
      <c r="C265" t="s">
        <v>290</v>
      </c>
      <c r="D265">
        <f>VLOOKUP($B265, [1]Others!$B$8:$GA$319, COLUMN([1]Others!DN270)-1, FALSE)</f>
        <v>0</v>
      </c>
      <c r="E265">
        <f>VLOOKUP($B265, [1]Others!$B$8:$GA$319, COLUMN([1]Others!DO270)-1, FALSE)</f>
        <v>0</v>
      </c>
      <c r="F265">
        <f>VLOOKUP($B265, [1]Others!$B$8:$GA$319, COLUMN([1]Others!DP270)-1, FALSE)</f>
        <v>0</v>
      </c>
      <c r="G265">
        <f>VLOOKUP($B265, [1]Others!$B$8:$GA$319, COLUMN([1]Others!DQ270)-1, FALSE)</f>
        <v>0</v>
      </c>
      <c r="H265">
        <f>VLOOKUP($B265, [1]Others!$B$8:$GA$319, COLUMN([1]Others!DR270)-1, FALSE)</f>
        <v>0</v>
      </c>
      <c r="I265">
        <f>VLOOKUP($B265, [1]Others!$B$8:$GA$319, COLUMN([1]Others!DS270)-1, FALSE)</f>
        <v>0</v>
      </c>
      <c r="J265">
        <f>VLOOKUP($B265, [1]Others!$B$8:$GA$319, COLUMN([1]Others!DT270)-1, FALSE)</f>
        <v>0</v>
      </c>
      <c r="K265">
        <f>VLOOKUP($B265, [1]Others!$B$8:$GA$319, COLUMN([1]Others!DU270)-1, FALSE)</f>
        <v>0</v>
      </c>
      <c r="L265">
        <f>VLOOKUP($B265, [1]Others!$B$8:$GA$319, COLUMN([1]Others!DV270)-1, FALSE)</f>
        <v>0</v>
      </c>
      <c r="M265">
        <f>VLOOKUP($B265, [1]Others!$B$8:$GA$319, COLUMN([1]Others!DW270)-1, FALSE)</f>
        <v>0</v>
      </c>
      <c r="N265">
        <f>VLOOKUP($B265, [1]Others!$B$8:$GA$319, COLUMN([1]Others!DX270)-1, FALSE)</f>
        <v>0</v>
      </c>
      <c r="O265">
        <f>VLOOKUP($B265, [1]Others!$B$8:$GA$319, COLUMN([1]Others!DY270)-1, FALSE)</f>
        <v>0</v>
      </c>
    </row>
    <row r="266" spans="1:15" x14ac:dyDescent="0.3">
      <c r="A266">
        <v>802</v>
      </c>
      <c r="B266">
        <v>1500802</v>
      </c>
      <c r="C266" t="s">
        <v>291</v>
      </c>
      <c r="D266">
        <f>VLOOKUP($B266, [1]Others!$B$8:$GA$319, COLUMN([1]Others!DN271)-1, FALSE)</f>
        <v>0</v>
      </c>
      <c r="E266">
        <f>VLOOKUP($B266, [1]Others!$B$8:$GA$319, COLUMN([1]Others!DO271)-1, FALSE)</f>
        <v>0</v>
      </c>
      <c r="F266">
        <f>VLOOKUP($B266, [1]Others!$B$8:$GA$319, COLUMN([1]Others!DP271)-1, FALSE)</f>
        <v>0</v>
      </c>
      <c r="G266">
        <f>VLOOKUP($B266, [1]Others!$B$8:$GA$319, COLUMN([1]Others!DQ271)-1, FALSE)</f>
        <v>0</v>
      </c>
      <c r="H266">
        <f>VLOOKUP($B266, [1]Others!$B$8:$GA$319, COLUMN([1]Others!DR271)-1, FALSE)</f>
        <v>0</v>
      </c>
      <c r="I266">
        <f>VLOOKUP($B266, [1]Others!$B$8:$GA$319, COLUMN([1]Others!DS271)-1, FALSE)</f>
        <v>0</v>
      </c>
      <c r="J266">
        <f>VLOOKUP($B266, [1]Others!$B$8:$GA$319, COLUMN([1]Others!DT271)-1, FALSE)</f>
        <v>0</v>
      </c>
      <c r="K266">
        <f>VLOOKUP($B266, [1]Others!$B$8:$GA$319, COLUMN([1]Others!DU271)-1, FALSE)</f>
        <v>0</v>
      </c>
      <c r="L266">
        <f>VLOOKUP($B266, [1]Others!$B$8:$GA$319, COLUMN([1]Others!DV271)-1, FALSE)</f>
        <v>0</v>
      </c>
      <c r="M266">
        <f>VLOOKUP($B266, [1]Others!$B$8:$GA$319, COLUMN([1]Others!DW271)-1, FALSE)</f>
        <v>0</v>
      </c>
      <c r="N266">
        <f>VLOOKUP($B266, [1]Others!$B$8:$GA$319, COLUMN([1]Others!DX271)-1, FALSE)</f>
        <v>0</v>
      </c>
      <c r="O266">
        <f>VLOOKUP($B266, [1]Others!$B$8:$GA$319, COLUMN([1]Others!DY271)-1, FALSE)</f>
        <v>0</v>
      </c>
    </row>
    <row r="267" spans="1:15" x14ac:dyDescent="0.3">
      <c r="A267">
        <v>803</v>
      </c>
      <c r="B267">
        <v>1500803</v>
      </c>
      <c r="C267" t="s">
        <v>292</v>
      </c>
      <c r="D267">
        <f>VLOOKUP($B267, [1]Others!$B$8:$GA$319, COLUMN([1]Others!DN272)-1, FALSE)</f>
        <v>0</v>
      </c>
      <c r="E267">
        <f>VLOOKUP($B267, [1]Others!$B$8:$GA$319, COLUMN([1]Others!DO272)-1, FALSE)</f>
        <v>0</v>
      </c>
      <c r="F267">
        <f>VLOOKUP($B267, [1]Others!$B$8:$GA$319, COLUMN([1]Others!DP272)-1, FALSE)</f>
        <v>0</v>
      </c>
      <c r="G267">
        <f>VLOOKUP($B267, [1]Others!$B$8:$GA$319, COLUMN([1]Others!DQ272)-1, FALSE)</f>
        <v>0</v>
      </c>
      <c r="H267">
        <f>VLOOKUP($B267, [1]Others!$B$8:$GA$319, COLUMN([1]Others!DR272)-1, FALSE)</f>
        <v>0</v>
      </c>
      <c r="I267">
        <f>VLOOKUP($B267, [1]Others!$B$8:$GA$319, COLUMN([1]Others!DS272)-1, FALSE)</f>
        <v>0</v>
      </c>
      <c r="J267">
        <f>VLOOKUP($B267, [1]Others!$B$8:$GA$319, COLUMN([1]Others!DT272)-1, FALSE)</f>
        <v>0</v>
      </c>
      <c r="K267">
        <f>VLOOKUP($B267, [1]Others!$B$8:$GA$319, COLUMN([1]Others!DU272)-1, FALSE)</f>
        <v>0</v>
      </c>
      <c r="L267">
        <f>VLOOKUP($B267, [1]Others!$B$8:$GA$319, COLUMN([1]Others!DV272)-1, FALSE)</f>
        <v>0</v>
      </c>
      <c r="M267">
        <f>VLOOKUP($B267, [1]Others!$B$8:$GA$319, COLUMN([1]Others!DW272)-1, FALSE)</f>
        <v>0</v>
      </c>
      <c r="N267">
        <f>VLOOKUP($B267, [1]Others!$B$8:$GA$319, COLUMN([1]Others!DX272)-1, FALSE)</f>
        <v>0</v>
      </c>
      <c r="O267">
        <f>VLOOKUP($B267, [1]Others!$B$8:$GA$319, COLUMN([1]Others!DY272)-1, FALSE)</f>
        <v>0</v>
      </c>
    </row>
    <row r="268" spans="1:15" x14ac:dyDescent="0.3">
      <c r="A268">
        <v>804</v>
      </c>
      <c r="B268">
        <v>1500804</v>
      </c>
      <c r="C268" t="s">
        <v>293</v>
      </c>
      <c r="D268">
        <f>VLOOKUP($B268, [1]Others!$B$8:$GA$319, COLUMN([1]Others!DN273)-1, FALSE)</f>
        <v>0</v>
      </c>
      <c r="E268">
        <f>VLOOKUP($B268, [1]Others!$B$8:$GA$319, COLUMN([1]Others!DO273)-1, FALSE)</f>
        <v>0</v>
      </c>
      <c r="F268">
        <f>VLOOKUP($B268, [1]Others!$B$8:$GA$319, COLUMN([1]Others!DP273)-1, FALSE)</f>
        <v>0</v>
      </c>
      <c r="G268">
        <f>VLOOKUP($B268, [1]Others!$B$8:$GA$319, COLUMN([1]Others!DQ273)-1, FALSE)</f>
        <v>0</v>
      </c>
      <c r="H268">
        <f>VLOOKUP($B268, [1]Others!$B$8:$GA$319, COLUMN([1]Others!DR273)-1, FALSE)</f>
        <v>0</v>
      </c>
      <c r="I268">
        <f>VLOOKUP($B268, [1]Others!$B$8:$GA$319, COLUMN([1]Others!DS273)-1, FALSE)</f>
        <v>0</v>
      </c>
      <c r="J268">
        <f>VLOOKUP($B268, [1]Others!$B$8:$GA$319, COLUMN([1]Others!DT273)-1, FALSE)</f>
        <v>0</v>
      </c>
      <c r="K268">
        <f>VLOOKUP($B268, [1]Others!$B$8:$GA$319, COLUMN([1]Others!DU273)-1, FALSE)</f>
        <v>0</v>
      </c>
      <c r="L268">
        <f>VLOOKUP($B268, [1]Others!$B$8:$GA$319, COLUMN([1]Others!DV273)-1, FALSE)</f>
        <v>0</v>
      </c>
      <c r="M268">
        <f>VLOOKUP($B268, [1]Others!$B$8:$GA$319, COLUMN([1]Others!DW273)-1, FALSE)</f>
        <v>0</v>
      </c>
      <c r="N268">
        <f>VLOOKUP($B268, [1]Others!$B$8:$GA$319, COLUMN([1]Others!DX273)-1, FALSE)</f>
        <v>0</v>
      </c>
      <c r="O268">
        <f>VLOOKUP($B268, [1]Others!$B$8:$GA$319, COLUMN([1]Others!DY273)-1, FALSE)</f>
        <v>0</v>
      </c>
    </row>
    <row r="269" spans="1:15" x14ac:dyDescent="0.3">
      <c r="A269">
        <v>805</v>
      </c>
      <c r="B269">
        <v>1500805</v>
      </c>
      <c r="C269" t="s">
        <v>294</v>
      </c>
      <c r="D269">
        <f>VLOOKUP($B269, [1]Others!$B$8:$GA$319, COLUMN([1]Others!DN274)-1, FALSE)</f>
        <v>0</v>
      </c>
      <c r="E269">
        <f>VLOOKUP($B269, [1]Others!$B$8:$GA$319, COLUMN([1]Others!DO274)-1, FALSE)</f>
        <v>0</v>
      </c>
      <c r="F269">
        <f>VLOOKUP($B269, [1]Others!$B$8:$GA$319, COLUMN([1]Others!DP274)-1, FALSE)</f>
        <v>0</v>
      </c>
      <c r="G269">
        <f>VLOOKUP($B269, [1]Others!$B$8:$GA$319, COLUMN([1]Others!DQ274)-1, FALSE)</f>
        <v>0</v>
      </c>
      <c r="H269">
        <f>VLOOKUP($B269, [1]Others!$B$8:$GA$319, COLUMN([1]Others!DR274)-1, FALSE)</f>
        <v>0</v>
      </c>
      <c r="I269">
        <f>VLOOKUP($B269, [1]Others!$B$8:$GA$319, COLUMN([1]Others!DS274)-1, FALSE)</f>
        <v>0</v>
      </c>
      <c r="J269">
        <f>VLOOKUP($B269, [1]Others!$B$8:$GA$319, COLUMN([1]Others!DT274)-1, FALSE)</f>
        <v>0</v>
      </c>
      <c r="K269">
        <f>VLOOKUP($B269, [1]Others!$B$8:$GA$319, COLUMN([1]Others!DU274)-1, FALSE)</f>
        <v>0</v>
      </c>
      <c r="L269">
        <f>VLOOKUP($B269, [1]Others!$B$8:$GA$319, COLUMN([1]Others!DV274)-1, FALSE)</f>
        <v>0</v>
      </c>
      <c r="M269">
        <f>VLOOKUP($B269, [1]Others!$B$8:$GA$319, COLUMN([1]Others!DW274)-1, FALSE)</f>
        <v>0</v>
      </c>
      <c r="N269">
        <f>VLOOKUP($B269, [1]Others!$B$8:$GA$319, COLUMN([1]Others!DX274)-1, FALSE)</f>
        <v>0</v>
      </c>
      <c r="O269">
        <f>VLOOKUP($B269, [1]Others!$B$8:$GA$319, COLUMN([1]Others!DY274)-1, FALSE)</f>
        <v>0</v>
      </c>
    </row>
    <row r="270" spans="1:15" x14ac:dyDescent="0.3">
      <c r="A270">
        <v>806</v>
      </c>
      <c r="B270">
        <v>1500806</v>
      </c>
      <c r="C270" t="s">
        <v>295</v>
      </c>
      <c r="D270">
        <f>VLOOKUP($B270, [1]Others!$B$8:$GA$319, COLUMN([1]Others!DN275)-1, FALSE)</f>
        <v>0</v>
      </c>
      <c r="E270">
        <f>VLOOKUP($B270, [1]Others!$B$8:$GA$319, COLUMN([1]Others!DO275)-1, FALSE)</f>
        <v>0</v>
      </c>
      <c r="F270">
        <f>VLOOKUP($B270, [1]Others!$B$8:$GA$319, COLUMN([1]Others!DP275)-1, FALSE)</f>
        <v>0</v>
      </c>
      <c r="G270">
        <f>VLOOKUP($B270, [1]Others!$B$8:$GA$319, COLUMN([1]Others!DQ275)-1, FALSE)</f>
        <v>0</v>
      </c>
      <c r="H270">
        <f>VLOOKUP($B270, [1]Others!$B$8:$GA$319, COLUMN([1]Others!DR275)-1, FALSE)</f>
        <v>0</v>
      </c>
      <c r="I270">
        <f>VLOOKUP($B270, [1]Others!$B$8:$GA$319, COLUMN([1]Others!DS275)-1, FALSE)</f>
        <v>0</v>
      </c>
      <c r="J270">
        <f>VLOOKUP($B270, [1]Others!$B$8:$GA$319, COLUMN([1]Others!DT275)-1, FALSE)</f>
        <v>0</v>
      </c>
      <c r="K270">
        <f>VLOOKUP($B270, [1]Others!$B$8:$GA$319, COLUMN([1]Others!DU275)-1, FALSE)</f>
        <v>0</v>
      </c>
      <c r="L270">
        <f>VLOOKUP($B270, [1]Others!$B$8:$GA$319, COLUMN([1]Others!DV275)-1, FALSE)</f>
        <v>0</v>
      </c>
      <c r="M270">
        <f>VLOOKUP($B270, [1]Others!$B$8:$GA$319, COLUMN([1]Others!DW275)-1, FALSE)</f>
        <v>0</v>
      </c>
      <c r="N270">
        <f>VLOOKUP($B270, [1]Others!$B$8:$GA$319, COLUMN([1]Others!DX275)-1, FALSE)</f>
        <v>0</v>
      </c>
      <c r="O270">
        <f>VLOOKUP($B270, [1]Others!$B$8:$GA$319, COLUMN([1]Others!DY275)-1, FALSE)</f>
        <v>0</v>
      </c>
    </row>
    <row r="271" spans="1:15" x14ac:dyDescent="0.3">
      <c r="A271">
        <v>807</v>
      </c>
      <c r="B271">
        <v>1500807</v>
      </c>
      <c r="C271" t="s">
        <v>296</v>
      </c>
      <c r="D271">
        <f>VLOOKUP($B271, [1]Others!$B$8:$GA$319, COLUMN([1]Others!DN276)-1, FALSE)</f>
        <v>0</v>
      </c>
      <c r="E271">
        <f>VLOOKUP($B271, [1]Others!$B$8:$GA$319, COLUMN([1]Others!DO276)-1, FALSE)</f>
        <v>0</v>
      </c>
      <c r="F271">
        <f>VLOOKUP($B271, [1]Others!$B$8:$GA$319, COLUMN([1]Others!DP276)-1, FALSE)</f>
        <v>0</v>
      </c>
      <c r="G271">
        <f>VLOOKUP($B271, [1]Others!$B$8:$GA$319, COLUMN([1]Others!DQ276)-1, FALSE)</f>
        <v>0</v>
      </c>
      <c r="H271">
        <f>VLOOKUP($B271, [1]Others!$B$8:$GA$319, COLUMN([1]Others!DR276)-1, FALSE)</f>
        <v>0</v>
      </c>
      <c r="I271">
        <f>VLOOKUP($B271, [1]Others!$B$8:$GA$319, COLUMN([1]Others!DS276)-1, FALSE)</f>
        <v>0</v>
      </c>
      <c r="J271">
        <f>VLOOKUP($B271, [1]Others!$B$8:$GA$319, COLUMN([1]Others!DT276)-1, FALSE)</f>
        <v>0</v>
      </c>
      <c r="K271">
        <f>VLOOKUP($B271, [1]Others!$B$8:$GA$319, COLUMN([1]Others!DU276)-1, FALSE)</f>
        <v>0</v>
      </c>
      <c r="L271">
        <f>VLOOKUP($B271, [1]Others!$B$8:$GA$319, COLUMN([1]Others!DV276)-1, FALSE)</f>
        <v>0</v>
      </c>
      <c r="M271">
        <f>VLOOKUP($B271, [1]Others!$B$8:$GA$319, COLUMN([1]Others!DW276)-1, FALSE)</f>
        <v>0</v>
      </c>
      <c r="N271">
        <f>VLOOKUP($B271, [1]Others!$B$8:$GA$319, COLUMN([1]Others!DX276)-1, FALSE)</f>
        <v>0</v>
      </c>
      <c r="O271">
        <f>VLOOKUP($B271, [1]Others!$B$8:$GA$319, COLUMN([1]Others!DY276)-1, FALSE)</f>
        <v>0</v>
      </c>
    </row>
    <row r="272" spans="1:15" x14ac:dyDescent="0.3">
      <c r="A272">
        <v>808</v>
      </c>
      <c r="B272">
        <v>1500808</v>
      </c>
      <c r="C272" t="s">
        <v>297</v>
      </c>
      <c r="D272">
        <f>VLOOKUP($B272, [1]Others!$B$8:$GA$319, COLUMN([1]Others!DN277)-1, FALSE)</f>
        <v>0</v>
      </c>
      <c r="E272">
        <f>VLOOKUP($B272, [1]Others!$B$8:$GA$319, COLUMN([1]Others!DO277)-1, FALSE)</f>
        <v>0</v>
      </c>
      <c r="F272">
        <f>VLOOKUP($B272, [1]Others!$B$8:$GA$319, COLUMN([1]Others!DP277)-1, FALSE)</f>
        <v>0</v>
      </c>
      <c r="G272">
        <f>VLOOKUP($B272, [1]Others!$B$8:$GA$319, COLUMN([1]Others!DQ277)-1, FALSE)</f>
        <v>0</v>
      </c>
      <c r="H272">
        <f>VLOOKUP($B272, [1]Others!$B$8:$GA$319, COLUMN([1]Others!DR277)-1, FALSE)</f>
        <v>0</v>
      </c>
      <c r="I272">
        <f>VLOOKUP($B272, [1]Others!$B$8:$GA$319, COLUMN([1]Others!DS277)-1, FALSE)</f>
        <v>0</v>
      </c>
      <c r="J272">
        <f>VLOOKUP($B272, [1]Others!$B$8:$GA$319, COLUMN([1]Others!DT277)-1, FALSE)</f>
        <v>0</v>
      </c>
      <c r="K272">
        <f>VLOOKUP($B272, [1]Others!$B$8:$GA$319, COLUMN([1]Others!DU277)-1, FALSE)</f>
        <v>0</v>
      </c>
      <c r="L272">
        <f>VLOOKUP($B272, [1]Others!$B$8:$GA$319, COLUMN([1]Others!DV277)-1, FALSE)</f>
        <v>0</v>
      </c>
      <c r="M272">
        <f>VLOOKUP($B272, [1]Others!$B$8:$GA$319, COLUMN([1]Others!DW277)-1, FALSE)</f>
        <v>0</v>
      </c>
      <c r="N272">
        <f>VLOOKUP($B272, [1]Others!$B$8:$GA$319, COLUMN([1]Others!DX277)-1, FALSE)</f>
        <v>0</v>
      </c>
      <c r="O272">
        <f>VLOOKUP($B272, [1]Others!$B$8:$GA$319, COLUMN([1]Others!DY277)-1, FALSE)</f>
        <v>0</v>
      </c>
    </row>
    <row r="273" spans="1:15" x14ac:dyDescent="0.3">
      <c r="A273">
        <v>809</v>
      </c>
      <c r="B273">
        <v>1500809</v>
      </c>
      <c r="C273" t="s">
        <v>298</v>
      </c>
      <c r="D273">
        <f>VLOOKUP($B273, [1]Others!$B$8:$GA$319, COLUMN([1]Others!DN278)-1, FALSE)</f>
        <v>0</v>
      </c>
      <c r="E273">
        <f>VLOOKUP($B273, [1]Others!$B$8:$GA$319, COLUMN([1]Others!DO278)-1, FALSE)</f>
        <v>0</v>
      </c>
      <c r="F273">
        <f>VLOOKUP($B273, [1]Others!$B$8:$GA$319, COLUMN([1]Others!DP278)-1, FALSE)</f>
        <v>0</v>
      </c>
      <c r="G273">
        <f>VLOOKUP($B273, [1]Others!$B$8:$GA$319, COLUMN([1]Others!DQ278)-1, FALSE)</f>
        <v>0</v>
      </c>
      <c r="H273">
        <f>VLOOKUP($B273, [1]Others!$B$8:$GA$319, COLUMN([1]Others!DR278)-1, FALSE)</f>
        <v>0</v>
      </c>
      <c r="I273">
        <f>VLOOKUP($B273, [1]Others!$B$8:$GA$319, COLUMN([1]Others!DS278)-1, FALSE)</f>
        <v>0</v>
      </c>
      <c r="J273">
        <f>VLOOKUP($B273, [1]Others!$B$8:$GA$319, COLUMN([1]Others!DT278)-1, FALSE)</f>
        <v>0</v>
      </c>
      <c r="K273">
        <f>VLOOKUP($B273, [1]Others!$B$8:$GA$319, COLUMN([1]Others!DU278)-1, FALSE)</f>
        <v>0</v>
      </c>
      <c r="L273">
        <f>VLOOKUP($B273, [1]Others!$B$8:$GA$319, COLUMN([1]Others!DV278)-1, FALSE)</f>
        <v>0</v>
      </c>
      <c r="M273">
        <f>VLOOKUP($B273, [1]Others!$B$8:$GA$319, COLUMN([1]Others!DW278)-1, FALSE)</f>
        <v>0</v>
      </c>
      <c r="N273">
        <f>VLOOKUP($B273, [1]Others!$B$8:$GA$319, COLUMN([1]Others!DX278)-1, FALSE)</f>
        <v>0</v>
      </c>
      <c r="O273">
        <f>VLOOKUP($B273, [1]Others!$B$8:$GA$319, COLUMN([1]Others!DY278)-1, FALSE)</f>
        <v>0</v>
      </c>
    </row>
    <row r="274" spans="1:15" x14ac:dyDescent="0.3">
      <c r="A274">
        <v>810</v>
      </c>
      <c r="B274">
        <v>1500810</v>
      </c>
      <c r="C274" t="s">
        <v>299</v>
      </c>
      <c r="D274">
        <f>VLOOKUP($B274, [1]Others!$B$8:$GA$319, COLUMN([1]Others!DN279)-1, FALSE)</f>
        <v>0</v>
      </c>
      <c r="E274">
        <f>VLOOKUP($B274, [1]Others!$B$8:$GA$319, COLUMN([1]Others!DO279)-1, FALSE)</f>
        <v>0</v>
      </c>
      <c r="F274">
        <f>VLOOKUP($B274, [1]Others!$B$8:$GA$319, COLUMN([1]Others!DP279)-1, FALSE)</f>
        <v>0</v>
      </c>
      <c r="G274">
        <f>VLOOKUP($B274, [1]Others!$B$8:$GA$319, COLUMN([1]Others!DQ279)-1, FALSE)</f>
        <v>0</v>
      </c>
      <c r="H274">
        <f>VLOOKUP($B274, [1]Others!$B$8:$GA$319, COLUMN([1]Others!DR279)-1, FALSE)</f>
        <v>0</v>
      </c>
      <c r="I274">
        <f>VLOOKUP($B274, [1]Others!$B$8:$GA$319, COLUMN([1]Others!DS279)-1, FALSE)</f>
        <v>0</v>
      </c>
      <c r="J274">
        <f>VLOOKUP($B274, [1]Others!$B$8:$GA$319, COLUMN([1]Others!DT279)-1, FALSE)</f>
        <v>0</v>
      </c>
      <c r="K274">
        <f>VLOOKUP($B274, [1]Others!$B$8:$GA$319, COLUMN([1]Others!DU279)-1, FALSE)</f>
        <v>0</v>
      </c>
      <c r="L274">
        <f>VLOOKUP($B274, [1]Others!$B$8:$GA$319, COLUMN([1]Others!DV279)-1, FALSE)</f>
        <v>0</v>
      </c>
      <c r="M274">
        <f>VLOOKUP($B274, [1]Others!$B$8:$GA$319, COLUMN([1]Others!DW279)-1, FALSE)</f>
        <v>0</v>
      </c>
      <c r="N274">
        <f>VLOOKUP($B274, [1]Others!$B$8:$GA$319, COLUMN([1]Others!DX279)-1, FALSE)</f>
        <v>0</v>
      </c>
      <c r="O274">
        <f>VLOOKUP($B274, [1]Others!$B$8:$GA$319, COLUMN([1]Others!DY279)-1, FALSE)</f>
        <v>0</v>
      </c>
    </row>
    <row r="275" spans="1:15" x14ac:dyDescent="0.3">
      <c r="A275">
        <v>811</v>
      </c>
      <c r="B275">
        <v>1500811</v>
      </c>
      <c r="C275" t="s">
        <v>300</v>
      </c>
      <c r="D275">
        <f>VLOOKUP($B275, [1]Others!$B$8:$GA$319, COLUMN([1]Others!DN280)-1, FALSE)</f>
        <v>0</v>
      </c>
      <c r="E275">
        <f>VLOOKUP($B275, [1]Others!$B$8:$GA$319, COLUMN([1]Others!DO280)-1, FALSE)</f>
        <v>0</v>
      </c>
      <c r="F275">
        <f>VLOOKUP($B275, [1]Others!$B$8:$GA$319, COLUMN([1]Others!DP280)-1, FALSE)</f>
        <v>0</v>
      </c>
      <c r="G275">
        <f>VLOOKUP($B275, [1]Others!$B$8:$GA$319, COLUMN([1]Others!DQ280)-1, FALSE)</f>
        <v>0</v>
      </c>
      <c r="H275">
        <f>VLOOKUP($B275, [1]Others!$B$8:$GA$319, COLUMN([1]Others!DR280)-1, FALSE)</f>
        <v>0</v>
      </c>
      <c r="I275">
        <f>VLOOKUP($B275, [1]Others!$B$8:$GA$319, COLUMN([1]Others!DS280)-1, FALSE)</f>
        <v>0</v>
      </c>
      <c r="J275">
        <f>VLOOKUP($B275, [1]Others!$B$8:$GA$319, COLUMN([1]Others!DT280)-1, FALSE)</f>
        <v>0</v>
      </c>
      <c r="K275">
        <f>VLOOKUP($B275, [1]Others!$B$8:$GA$319, COLUMN([1]Others!DU280)-1, FALSE)</f>
        <v>0</v>
      </c>
      <c r="L275">
        <f>VLOOKUP($B275, [1]Others!$B$8:$GA$319, COLUMN([1]Others!DV280)-1, FALSE)</f>
        <v>0</v>
      </c>
      <c r="M275">
        <f>VLOOKUP($B275, [1]Others!$B$8:$GA$319, COLUMN([1]Others!DW280)-1, FALSE)</f>
        <v>0</v>
      </c>
      <c r="N275">
        <f>VLOOKUP($B275, [1]Others!$B$8:$GA$319, COLUMN([1]Others!DX280)-1, FALSE)</f>
        <v>0</v>
      </c>
      <c r="O275">
        <f>VLOOKUP($B275, [1]Others!$B$8:$GA$319, COLUMN([1]Others!DY280)-1, FALSE)</f>
        <v>0</v>
      </c>
    </row>
    <row r="276" spans="1:15" x14ac:dyDescent="0.3">
      <c r="A276">
        <v>812</v>
      </c>
      <c r="B276">
        <v>1500812</v>
      </c>
      <c r="C276" t="s">
        <v>301</v>
      </c>
      <c r="D276">
        <f>VLOOKUP($B276, [1]Others!$B$8:$GA$319, COLUMN([1]Others!DN281)-1, FALSE)</f>
        <v>0</v>
      </c>
      <c r="E276">
        <f>VLOOKUP($B276, [1]Others!$B$8:$GA$319, COLUMN([1]Others!DO281)-1, FALSE)</f>
        <v>0</v>
      </c>
      <c r="F276">
        <f>VLOOKUP($B276, [1]Others!$B$8:$GA$319, COLUMN([1]Others!DP281)-1, FALSE)</f>
        <v>0</v>
      </c>
      <c r="G276">
        <f>VLOOKUP($B276, [1]Others!$B$8:$GA$319, COLUMN([1]Others!DQ281)-1, FALSE)</f>
        <v>0</v>
      </c>
      <c r="H276">
        <f>VLOOKUP($B276, [1]Others!$B$8:$GA$319, COLUMN([1]Others!DR281)-1, FALSE)</f>
        <v>0</v>
      </c>
      <c r="I276">
        <f>VLOOKUP($B276, [1]Others!$B$8:$GA$319, COLUMN([1]Others!DS281)-1, FALSE)</f>
        <v>0</v>
      </c>
      <c r="J276">
        <f>VLOOKUP($B276, [1]Others!$B$8:$GA$319, COLUMN([1]Others!DT281)-1, FALSE)</f>
        <v>0</v>
      </c>
      <c r="K276">
        <f>VLOOKUP($B276, [1]Others!$B$8:$GA$319, COLUMN([1]Others!DU281)-1, FALSE)</f>
        <v>0</v>
      </c>
      <c r="L276">
        <f>VLOOKUP($B276, [1]Others!$B$8:$GA$319, COLUMN([1]Others!DV281)-1, FALSE)</f>
        <v>0</v>
      </c>
      <c r="M276">
        <f>VLOOKUP($B276, [1]Others!$B$8:$GA$319, COLUMN([1]Others!DW281)-1, FALSE)</f>
        <v>0</v>
      </c>
      <c r="N276">
        <f>VLOOKUP($B276, [1]Others!$B$8:$GA$319, COLUMN([1]Others!DX281)-1, FALSE)</f>
        <v>0</v>
      </c>
      <c r="O276">
        <f>VLOOKUP($B276, [1]Others!$B$8:$GA$319, COLUMN([1]Others!DY281)-1, FALSE)</f>
        <v>0</v>
      </c>
    </row>
    <row r="277" spans="1:15" x14ac:dyDescent="0.3">
      <c r="A277">
        <v>813</v>
      </c>
      <c r="B277">
        <v>1500813</v>
      </c>
      <c r="C277" t="s">
        <v>302</v>
      </c>
      <c r="D277">
        <f>VLOOKUP($B277, [1]Others!$B$8:$GA$319, COLUMN([1]Others!DN282)-1, FALSE)</f>
        <v>0</v>
      </c>
      <c r="E277">
        <f>VLOOKUP($B277, [1]Others!$B$8:$GA$319, COLUMN([1]Others!DO282)-1, FALSE)</f>
        <v>0</v>
      </c>
      <c r="F277">
        <f>VLOOKUP($B277, [1]Others!$B$8:$GA$319, COLUMN([1]Others!DP282)-1, FALSE)</f>
        <v>0</v>
      </c>
      <c r="G277">
        <f>VLOOKUP($B277, [1]Others!$B$8:$GA$319, COLUMN([1]Others!DQ282)-1, FALSE)</f>
        <v>0</v>
      </c>
      <c r="H277">
        <f>VLOOKUP($B277, [1]Others!$B$8:$GA$319, COLUMN([1]Others!DR282)-1, FALSE)</f>
        <v>0</v>
      </c>
      <c r="I277">
        <f>VLOOKUP($B277, [1]Others!$B$8:$GA$319, COLUMN([1]Others!DS282)-1, FALSE)</f>
        <v>0</v>
      </c>
      <c r="J277">
        <f>VLOOKUP($B277, [1]Others!$B$8:$GA$319, COLUMN([1]Others!DT282)-1, FALSE)</f>
        <v>0</v>
      </c>
      <c r="K277">
        <f>VLOOKUP($B277, [1]Others!$B$8:$GA$319, COLUMN([1]Others!DU282)-1, FALSE)</f>
        <v>0</v>
      </c>
      <c r="L277">
        <f>VLOOKUP($B277, [1]Others!$B$8:$GA$319, COLUMN([1]Others!DV282)-1, FALSE)</f>
        <v>0</v>
      </c>
      <c r="M277">
        <f>VLOOKUP($B277, [1]Others!$B$8:$GA$319, COLUMN([1]Others!DW282)-1, FALSE)</f>
        <v>0</v>
      </c>
      <c r="N277">
        <f>VLOOKUP($B277, [1]Others!$B$8:$GA$319, COLUMN([1]Others!DX282)-1, FALSE)</f>
        <v>0</v>
      </c>
      <c r="O277">
        <f>VLOOKUP($B277, [1]Others!$B$8:$GA$319, COLUMN([1]Others!DY282)-1, FALSE)</f>
        <v>0</v>
      </c>
    </row>
    <row r="278" spans="1:15" x14ac:dyDescent="0.3">
      <c r="A278">
        <v>814</v>
      </c>
      <c r="B278">
        <v>1500814</v>
      </c>
      <c r="C278" t="s">
        <v>303</v>
      </c>
      <c r="D278">
        <f>VLOOKUP($B278, [1]Others!$B$8:$GA$319, COLUMN([1]Others!DN283)-1, FALSE)</f>
        <v>0</v>
      </c>
      <c r="E278">
        <f>VLOOKUP($B278, [1]Others!$B$8:$GA$319, COLUMN([1]Others!DO283)-1, FALSE)</f>
        <v>0</v>
      </c>
      <c r="F278">
        <f>VLOOKUP($B278, [1]Others!$B$8:$GA$319, COLUMN([1]Others!DP283)-1, FALSE)</f>
        <v>0</v>
      </c>
      <c r="G278">
        <f>VLOOKUP($B278, [1]Others!$B$8:$GA$319, COLUMN([1]Others!DQ283)-1, FALSE)</f>
        <v>0</v>
      </c>
      <c r="H278">
        <f>VLOOKUP($B278, [1]Others!$B$8:$GA$319, COLUMN([1]Others!DR283)-1, FALSE)</f>
        <v>0</v>
      </c>
      <c r="I278">
        <f>VLOOKUP($B278, [1]Others!$B$8:$GA$319, COLUMN([1]Others!DS283)-1, FALSE)</f>
        <v>0</v>
      </c>
      <c r="J278">
        <f>VLOOKUP($B278, [1]Others!$B$8:$GA$319, COLUMN([1]Others!DT283)-1, FALSE)</f>
        <v>0</v>
      </c>
      <c r="K278">
        <f>VLOOKUP($B278, [1]Others!$B$8:$GA$319, COLUMN([1]Others!DU283)-1, FALSE)</f>
        <v>0</v>
      </c>
      <c r="L278">
        <f>VLOOKUP($B278, [1]Others!$B$8:$GA$319, COLUMN([1]Others!DV283)-1, FALSE)</f>
        <v>0</v>
      </c>
      <c r="M278">
        <f>VLOOKUP($B278, [1]Others!$B$8:$GA$319, COLUMN([1]Others!DW283)-1, FALSE)</f>
        <v>0</v>
      </c>
      <c r="N278">
        <f>VLOOKUP($B278, [1]Others!$B$8:$GA$319, COLUMN([1]Others!DX283)-1, FALSE)</f>
        <v>0</v>
      </c>
      <c r="O278">
        <f>VLOOKUP($B278, [1]Others!$B$8:$GA$319, COLUMN([1]Others!DY283)-1, FALSE)</f>
        <v>0</v>
      </c>
    </row>
    <row r="279" spans="1:15" x14ac:dyDescent="0.3">
      <c r="A279">
        <v>815</v>
      </c>
      <c r="B279">
        <v>1500815</v>
      </c>
      <c r="C279" t="s">
        <v>304</v>
      </c>
      <c r="D279">
        <f>VLOOKUP($B279, [1]Others!$B$8:$GA$319, COLUMN([1]Others!DN284)-1, FALSE)</f>
        <v>0</v>
      </c>
      <c r="E279">
        <f>VLOOKUP($B279, [1]Others!$B$8:$GA$319, COLUMN([1]Others!DO284)-1, FALSE)</f>
        <v>0</v>
      </c>
      <c r="F279">
        <f>VLOOKUP($B279, [1]Others!$B$8:$GA$319, COLUMN([1]Others!DP284)-1, FALSE)</f>
        <v>0</v>
      </c>
      <c r="G279">
        <f>VLOOKUP($B279, [1]Others!$B$8:$GA$319, COLUMN([1]Others!DQ284)-1, FALSE)</f>
        <v>0</v>
      </c>
      <c r="H279">
        <f>VLOOKUP($B279, [1]Others!$B$8:$GA$319, COLUMN([1]Others!DR284)-1, FALSE)</f>
        <v>0</v>
      </c>
      <c r="I279">
        <f>VLOOKUP($B279, [1]Others!$B$8:$GA$319, COLUMN([1]Others!DS284)-1, FALSE)</f>
        <v>0</v>
      </c>
      <c r="J279">
        <f>VLOOKUP($B279, [1]Others!$B$8:$GA$319, COLUMN([1]Others!DT284)-1, FALSE)</f>
        <v>0</v>
      </c>
      <c r="K279">
        <f>VLOOKUP($B279, [1]Others!$B$8:$GA$319, COLUMN([1]Others!DU284)-1, FALSE)</f>
        <v>0</v>
      </c>
      <c r="L279">
        <f>VLOOKUP($B279, [1]Others!$B$8:$GA$319, COLUMN([1]Others!DV284)-1, FALSE)</f>
        <v>0</v>
      </c>
      <c r="M279">
        <f>VLOOKUP($B279, [1]Others!$B$8:$GA$319, COLUMN([1]Others!DW284)-1, FALSE)</f>
        <v>0</v>
      </c>
      <c r="N279">
        <f>VLOOKUP($B279, [1]Others!$B$8:$GA$319, COLUMN([1]Others!DX284)-1, FALSE)</f>
        <v>0</v>
      </c>
      <c r="O279">
        <f>VLOOKUP($B279, [1]Others!$B$8:$GA$319, COLUMN([1]Others!DY284)-1, FALSE)</f>
        <v>0</v>
      </c>
    </row>
    <row r="280" spans="1:15" x14ac:dyDescent="0.3">
      <c r="A280">
        <v>816</v>
      </c>
      <c r="B280">
        <v>1500816</v>
      </c>
      <c r="C280" t="s">
        <v>305</v>
      </c>
      <c r="D280">
        <f>VLOOKUP($B280, [1]Others!$B$8:$GA$319, COLUMN([1]Others!DN285)-1, FALSE)</f>
        <v>0</v>
      </c>
      <c r="E280">
        <f>VLOOKUP($B280, [1]Others!$B$8:$GA$319, COLUMN([1]Others!DO285)-1, FALSE)</f>
        <v>0</v>
      </c>
      <c r="F280">
        <f>VLOOKUP($B280, [1]Others!$B$8:$GA$319, COLUMN([1]Others!DP285)-1, FALSE)</f>
        <v>0</v>
      </c>
      <c r="G280">
        <f>VLOOKUP($B280, [1]Others!$B$8:$GA$319, COLUMN([1]Others!DQ285)-1, FALSE)</f>
        <v>0</v>
      </c>
      <c r="H280">
        <f>VLOOKUP($B280, [1]Others!$B$8:$GA$319, COLUMN([1]Others!DR285)-1, FALSE)</f>
        <v>0</v>
      </c>
      <c r="I280">
        <f>VLOOKUP($B280, [1]Others!$B$8:$GA$319, COLUMN([1]Others!DS285)-1, FALSE)</f>
        <v>0</v>
      </c>
      <c r="J280">
        <f>VLOOKUP($B280, [1]Others!$B$8:$GA$319, COLUMN([1]Others!DT285)-1, FALSE)</f>
        <v>0</v>
      </c>
      <c r="K280">
        <f>VLOOKUP($B280, [1]Others!$B$8:$GA$319, COLUMN([1]Others!DU285)-1, FALSE)</f>
        <v>0</v>
      </c>
      <c r="L280">
        <f>VLOOKUP($B280, [1]Others!$B$8:$GA$319, COLUMN([1]Others!DV285)-1, FALSE)</f>
        <v>0</v>
      </c>
      <c r="M280">
        <f>VLOOKUP($B280, [1]Others!$B$8:$GA$319, COLUMN([1]Others!DW285)-1, FALSE)</f>
        <v>0</v>
      </c>
      <c r="N280">
        <f>VLOOKUP($B280, [1]Others!$B$8:$GA$319, COLUMN([1]Others!DX285)-1, FALSE)</f>
        <v>0</v>
      </c>
      <c r="O280">
        <f>VLOOKUP($B280, [1]Others!$B$8:$GA$319, COLUMN([1]Others!DY285)-1, FALSE)</f>
        <v>0</v>
      </c>
    </row>
  </sheetData>
  <mergeCells count="4">
    <mergeCell ref="D1:F1"/>
    <mergeCell ref="G1:I1"/>
    <mergeCell ref="J1:L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0"/>
  <sheetViews>
    <sheetView workbookViewId="0">
      <selection activeCell="E3" sqref="E3"/>
    </sheetView>
  </sheetViews>
  <sheetFormatPr defaultRowHeight="14.4" x14ac:dyDescent="0.3"/>
  <cols>
    <col min="3" max="3" width="27.33203125" customWidth="1"/>
    <col min="4" max="4" width="9.5546875" bestFit="1" customWidth="1"/>
    <col min="5" max="6" width="9" bestFit="1" customWidth="1"/>
  </cols>
  <sheetData>
    <row r="1" spans="1:6" ht="15" thickBot="1" x14ac:dyDescent="0.35">
      <c r="D1" s="31" t="s">
        <v>325</v>
      </c>
      <c r="E1" s="32"/>
      <c r="F1" s="33"/>
    </row>
    <row r="2" spans="1:6" x14ac:dyDescent="0.3">
      <c r="A2" t="s">
        <v>0</v>
      </c>
      <c r="B2" t="s">
        <v>1</v>
      </c>
      <c r="C2" t="s">
        <v>2</v>
      </c>
      <c r="D2" s="12">
        <v>1989</v>
      </c>
      <c r="E2" s="13">
        <v>1999</v>
      </c>
      <c r="F2" s="14">
        <v>2009</v>
      </c>
    </row>
    <row r="3" spans="1:6" x14ac:dyDescent="0.3">
      <c r="A3">
        <v>1601</v>
      </c>
      <c r="B3">
        <v>1111601</v>
      </c>
      <c r="C3" t="s">
        <v>3</v>
      </c>
      <c r="D3" s="18">
        <f>VLOOKUP($B3, [1]Others!$B$8:$GA$319, COLUMN([1]Others!DZ8)-1, FALSE)</f>
        <v>4.2834068821557665</v>
      </c>
      <c r="E3" s="18">
        <f>VLOOKUP($B3, [1]Others!$B$8:$GA$319, COLUMN([1]Others!EA8)-1, FALSE)</f>
        <v>53.353178445568417</v>
      </c>
      <c r="F3" s="18">
        <f>VLOOKUP($B3, [1]Others!$B$8:$GA$319, COLUMN([1]Others!EB8)-1, FALSE)</f>
        <v>0</v>
      </c>
    </row>
    <row r="4" spans="1:6" x14ac:dyDescent="0.3">
      <c r="A4">
        <v>1602</v>
      </c>
      <c r="B4">
        <v>1111602</v>
      </c>
      <c r="C4" t="s">
        <v>4</v>
      </c>
      <c r="D4" s="18">
        <f>VLOOKUP($B4, [1]Others!$B$8:$GA$319, COLUMN([1]Others!DZ9)-1, FALSE)</f>
        <v>0</v>
      </c>
      <c r="E4" s="18">
        <f>VLOOKUP($B4, [1]Others!$B$8:$GA$319, COLUMN([1]Others!EA9)-1, FALSE)</f>
        <v>0</v>
      </c>
      <c r="F4" s="18">
        <f>VLOOKUP($B4, [1]Others!$B$8:$GA$319, COLUMN([1]Others!EB9)-1, FALSE)</f>
        <v>0</v>
      </c>
    </row>
    <row r="5" spans="1:6" x14ac:dyDescent="0.3">
      <c r="A5">
        <v>1603</v>
      </c>
      <c r="B5">
        <v>1111603</v>
      </c>
      <c r="C5" t="s">
        <v>5</v>
      </c>
      <c r="D5" s="18">
        <f>VLOOKUP($B5, [1]Others!$B$8:$GA$319, COLUMN([1]Others!DZ10)-1, FALSE)</f>
        <v>12.590384503245694</v>
      </c>
      <c r="E5" s="18">
        <f>VLOOKUP($B5, [1]Others!$B$8:$GA$319, COLUMN([1]Others!EA10)-1, FALSE)</f>
        <v>0</v>
      </c>
      <c r="F5" s="18">
        <f>VLOOKUP($B5, [1]Others!$B$8:$GA$319, COLUMN([1]Others!EB10)-1, FALSE)</f>
        <v>0</v>
      </c>
    </row>
    <row r="6" spans="1:6" x14ac:dyDescent="0.3">
      <c r="A6">
        <v>1604</v>
      </c>
      <c r="B6">
        <v>1111604</v>
      </c>
      <c r="C6" t="s">
        <v>6</v>
      </c>
      <c r="D6" s="18">
        <f>VLOOKUP($B6, [1]Others!$B$8:$GA$319, COLUMN([1]Others!DZ11)-1, FALSE)</f>
        <v>4.1727900343311646</v>
      </c>
      <c r="E6" s="18">
        <f>VLOOKUP($B6, [1]Others!$B$8:$GA$319, COLUMN([1]Others!EA11)-1, FALSE)</f>
        <v>10.610307649756027</v>
      </c>
      <c r="F6" s="18">
        <f>VLOOKUP($B6, [1]Others!$B$8:$GA$319, COLUMN([1]Others!EB11)-1, FALSE)</f>
        <v>0</v>
      </c>
    </row>
    <row r="7" spans="1:6" x14ac:dyDescent="0.3">
      <c r="A7">
        <v>1605</v>
      </c>
      <c r="B7">
        <v>1111605</v>
      </c>
      <c r="C7" t="s">
        <v>7</v>
      </c>
      <c r="D7" s="18">
        <f>VLOOKUP($B7, [1]Others!$B$8:$GA$319, COLUMN([1]Others!DZ12)-1, FALSE)</f>
        <v>3.5046405994119594</v>
      </c>
      <c r="E7" s="18">
        <f>VLOOKUP($B7, [1]Others!$B$8:$GA$319, COLUMN([1]Others!EA12)-1, FALSE)</f>
        <v>79.70725975633178</v>
      </c>
      <c r="F7" s="18">
        <f>VLOOKUP($B7, [1]Others!$B$8:$GA$319, COLUMN([1]Others!EB12)-1, FALSE)</f>
        <v>0</v>
      </c>
    </row>
    <row r="8" spans="1:6" x14ac:dyDescent="0.3">
      <c r="A8">
        <v>1606</v>
      </c>
      <c r="B8">
        <v>1111606</v>
      </c>
      <c r="C8" t="s">
        <v>8</v>
      </c>
      <c r="D8" s="18">
        <f>VLOOKUP($B8, [1]Others!$B$8:$GA$319, COLUMN([1]Others!DZ13)-1, FALSE)</f>
        <v>2.3847584724757951</v>
      </c>
      <c r="E8" s="18">
        <f>VLOOKUP($B8, [1]Others!$B$8:$GA$319, COLUMN([1]Others!EA13)-1, FALSE)</f>
        <v>2.0019064834807523</v>
      </c>
      <c r="F8" s="18">
        <f>VLOOKUP($B8, [1]Others!$B$8:$GA$319, COLUMN([1]Others!EB13)-1, FALSE)</f>
        <v>0</v>
      </c>
    </row>
    <row r="9" spans="1:6" x14ac:dyDescent="0.3">
      <c r="A9">
        <v>1607</v>
      </c>
      <c r="B9">
        <v>1111607</v>
      </c>
      <c r="C9" t="s">
        <v>9</v>
      </c>
      <c r="D9" s="18">
        <f>VLOOKUP($B9, [1]Others!$B$8:$GA$319, COLUMN([1]Others!DZ14)-1, FALSE)</f>
        <v>6.4191503309864295</v>
      </c>
      <c r="E9" s="18">
        <f>VLOOKUP($B9, [1]Others!$B$8:$GA$319, COLUMN([1]Others!EA14)-1, FALSE)</f>
        <v>0</v>
      </c>
      <c r="F9" s="18">
        <f>VLOOKUP($B9, [1]Others!$B$8:$GA$319, COLUMN([1]Others!EB14)-1, FALSE)</f>
        <v>0</v>
      </c>
    </row>
    <row r="10" spans="1:6" x14ac:dyDescent="0.3">
      <c r="A10">
        <v>1608</v>
      </c>
      <c r="B10">
        <v>1111608</v>
      </c>
      <c r="C10" t="s">
        <v>10</v>
      </c>
      <c r="D10" s="18">
        <f>VLOOKUP($B10, [1]Others!$B$8:$GA$319, COLUMN([1]Others!DZ15)-1, FALSE)</f>
        <v>0</v>
      </c>
      <c r="E10" s="18">
        <f>VLOOKUP($B10, [1]Others!$B$8:$GA$319, COLUMN([1]Others!EA15)-1, FALSE)</f>
        <v>0</v>
      </c>
      <c r="F10" s="18">
        <f>VLOOKUP($B10, [1]Others!$B$8:$GA$319, COLUMN([1]Others!EB15)-1, FALSE)</f>
        <v>0</v>
      </c>
    </row>
    <row r="11" spans="1:6" x14ac:dyDescent="0.3">
      <c r="A11">
        <v>1609</v>
      </c>
      <c r="B11">
        <v>1111609</v>
      </c>
      <c r="C11" t="s">
        <v>11</v>
      </c>
      <c r="D11" s="18">
        <f>VLOOKUP($B11, [1]Others!$B$8:$GA$319, COLUMN([1]Others!DZ16)-1, FALSE)</f>
        <v>18.65443271094183</v>
      </c>
      <c r="E11" s="18">
        <f>VLOOKUP($B11, [1]Others!$B$8:$GA$319, COLUMN([1]Others!EA16)-1, FALSE)</f>
        <v>0</v>
      </c>
      <c r="F11" s="18">
        <f>VLOOKUP($B11, [1]Others!$B$8:$GA$319, COLUMN([1]Others!EB16)-1, FALSE)</f>
        <v>0</v>
      </c>
    </row>
    <row r="12" spans="1:6" x14ac:dyDescent="0.3">
      <c r="A12">
        <v>1610</v>
      </c>
      <c r="B12">
        <v>1111610</v>
      </c>
      <c r="C12" t="s">
        <v>12</v>
      </c>
      <c r="D12" s="18">
        <f>VLOOKUP($B12, [1]Others!$B$8:$GA$319, COLUMN([1]Others!DZ17)-1, FALSE)</f>
        <v>2.5025869893245174</v>
      </c>
      <c r="E12" s="18">
        <f>VLOOKUP($B12, [1]Others!$B$8:$GA$319, COLUMN([1]Others!EA17)-1, FALSE)</f>
        <v>1.5738335659231755</v>
      </c>
      <c r="F12" s="18">
        <f>VLOOKUP($B12, [1]Others!$B$8:$GA$319, COLUMN([1]Others!EB17)-1, FALSE)</f>
        <v>0</v>
      </c>
    </row>
    <row r="13" spans="1:6" x14ac:dyDescent="0.3">
      <c r="A13">
        <v>301</v>
      </c>
      <c r="B13">
        <v>1120301</v>
      </c>
      <c r="C13" t="s">
        <v>13</v>
      </c>
      <c r="D13" s="18">
        <f>VLOOKUP($B13, [1]Others!$B$8:$GA$319, COLUMN([1]Others!DZ18)-1, FALSE)</f>
        <v>0</v>
      </c>
      <c r="E13" s="18">
        <f>VLOOKUP($B13, [1]Others!$B$8:$GA$319, COLUMN([1]Others!EA18)-1, FALSE)</f>
        <v>0</v>
      </c>
      <c r="F13" s="18">
        <f>VLOOKUP($B13, [1]Others!$B$8:$GA$319, COLUMN([1]Others!EB18)-1, FALSE)</f>
        <v>0</v>
      </c>
    </row>
    <row r="14" spans="1:6" x14ac:dyDescent="0.3">
      <c r="A14">
        <v>302</v>
      </c>
      <c r="B14">
        <v>1120302</v>
      </c>
      <c r="C14" t="s">
        <v>14</v>
      </c>
      <c r="D14" s="18">
        <f>VLOOKUP($B14, [1]Others!$B$8:$GA$319, COLUMN([1]Others!DZ19)-1, FALSE)</f>
        <v>60.291614051444739</v>
      </c>
      <c r="E14" s="18">
        <f>VLOOKUP($B14, [1]Others!$B$8:$GA$319, COLUMN([1]Others!EA19)-1, FALSE)</f>
        <v>0</v>
      </c>
      <c r="F14" s="18">
        <f>VLOOKUP($B14, [1]Others!$B$8:$GA$319, COLUMN([1]Others!EB19)-1, FALSE)</f>
        <v>0</v>
      </c>
    </row>
    <row r="15" spans="1:6" x14ac:dyDescent="0.3">
      <c r="A15">
        <v>303</v>
      </c>
      <c r="B15">
        <v>1120303</v>
      </c>
      <c r="C15" t="s">
        <v>15</v>
      </c>
      <c r="D15" s="18">
        <f>VLOOKUP($B15, [1]Others!$B$8:$GA$319, COLUMN([1]Others!DZ20)-1, FALSE)</f>
        <v>15.953714576357745</v>
      </c>
      <c r="E15" s="18">
        <f>VLOOKUP($B15, [1]Others!$B$8:$GA$319, COLUMN([1]Others!EA20)-1, FALSE)</f>
        <v>0</v>
      </c>
      <c r="F15" s="18">
        <f>VLOOKUP($B15, [1]Others!$B$8:$GA$319, COLUMN([1]Others!EB20)-1, FALSE)</f>
        <v>0</v>
      </c>
    </row>
    <row r="16" spans="1:6" x14ac:dyDescent="0.3">
      <c r="A16">
        <v>306</v>
      </c>
      <c r="B16">
        <v>1120306</v>
      </c>
      <c r="C16" t="s">
        <v>16</v>
      </c>
      <c r="D16" s="18">
        <f>VLOOKUP($B16, [1]Others!$B$8:$GA$319, COLUMN([1]Others!DZ21)-1, FALSE)</f>
        <v>33.179762346231982</v>
      </c>
      <c r="E16" s="18">
        <f>VLOOKUP($B16, [1]Others!$B$8:$GA$319, COLUMN([1]Others!EA21)-1, FALSE)</f>
        <v>0</v>
      </c>
      <c r="F16" s="18">
        <f>VLOOKUP($B16, [1]Others!$B$8:$GA$319, COLUMN([1]Others!EB21)-1, FALSE)</f>
        <v>0</v>
      </c>
    </row>
    <row r="17" spans="1:6" x14ac:dyDescent="0.3">
      <c r="A17">
        <v>310</v>
      </c>
      <c r="B17">
        <v>1120310</v>
      </c>
      <c r="C17" t="s">
        <v>17</v>
      </c>
      <c r="D17" s="18">
        <f>VLOOKUP($B17, [1]Others!$B$8:$GA$319, COLUMN([1]Others!DZ22)-1, FALSE)</f>
        <v>2.4152879057664953</v>
      </c>
      <c r="E17" s="18">
        <f>VLOOKUP($B17, [1]Others!$B$8:$GA$319, COLUMN([1]Others!EA22)-1, FALSE)</f>
        <v>6.9533362573141702</v>
      </c>
      <c r="F17" s="18">
        <f>VLOOKUP($B17, [1]Others!$B$8:$GA$319, COLUMN([1]Others!EB22)-1, FALSE)</f>
        <v>0</v>
      </c>
    </row>
    <row r="18" spans="1:6" x14ac:dyDescent="0.3">
      <c r="A18">
        <v>313</v>
      </c>
      <c r="B18">
        <v>1120313</v>
      </c>
      <c r="C18" t="s">
        <v>18</v>
      </c>
      <c r="D18" s="18">
        <f>VLOOKUP($B18, [1]Others!$B$8:$GA$319, COLUMN([1]Others!DZ23)-1, FALSE)</f>
        <v>8.7349561456283666</v>
      </c>
      <c r="E18" s="18">
        <f>VLOOKUP($B18, [1]Others!$B$8:$GA$319, COLUMN([1]Others!EA23)-1, FALSE)</f>
        <v>19.585172845589064</v>
      </c>
      <c r="F18" s="18">
        <f>VLOOKUP($B18, [1]Others!$B$8:$GA$319, COLUMN([1]Others!EB23)-1, FALSE)</f>
        <v>0</v>
      </c>
    </row>
    <row r="19" spans="1:6" x14ac:dyDescent="0.3">
      <c r="A19">
        <v>307</v>
      </c>
      <c r="B19">
        <v>1130307</v>
      </c>
      <c r="C19" t="s">
        <v>19</v>
      </c>
      <c r="D19" s="18">
        <f>VLOOKUP($B19, [1]Others!$B$8:$GA$319, COLUMN([1]Others!DZ24)-1, FALSE)</f>
        <v>20.55877332445246</v>
      </c>
      <c r="E19" s="18">
        <f>VLOOKUP($B19, [1]Others!$B$8:$GA$319, COLUMN([1]Others!EA24)-1, FALSE)</f>
        <v>94.832913756569951</v>
      </c>
      <c r="F19" s="18">
        <f>VLOOKUP($B19, [1]Others!$B$8:$GA$319, COLUMN([1]Others!EB24)-1, FALSE)</f>
        <v>0</v>
      </c>
    </row>
    <row r="20" spans="1:6" x14ac:dyDescent="0.3">
      <c r="A20">
        <v>308</v>
      </c>
      <c r="B20">
        <v>1130308</v>
      </c>
      <c r="C20" t="s">
        <v>20</v>
      </c>
      <c r="D20" s="18">
        <f>VLOOKUP($B20, [1]Others!$B$8:$GA$319, COLUMN([1]Others!DZ25)-1, FALSE)</f>
        <v>0</v>
      </c>
      <c r="E20" s="18">
        <f>VLOOKUP($B20, [1]Others!$B$8:$GA$319, COLUMN([1]Others!EA25)-1, FALSE)</f>
        <v>0</v>
      </c>
      <c r="F20" s="18">
        <f>VLOOKUP($B20, [1]Others!$B$8:$GA$319, COLUMN([1]Others!EB25)-1, FALSE)</f>
        <v>0</v>
      </c>
    </row>
    <row r="21" spans="1:6" x14ac:dyDescent="0.3">
      <c r="A21">
        <v>309</v>
      </c>
      <c r="B21">
        <v>1130309</v>
      </c>
      <c r="C21" t="s">
        <v>21</v>
      </c>
      <c r="D21" s="18">
        <f>VLOOKUP($B21, [1]Others!$B$8:$GA$319, COLUMN([1]Others!DZ26)-1, FALSE)</f>
        <v>4.9241461083444094</v>
      </c>
      <c r="E21" s="18">
        <f>VLOOKUP($B21, [1]Others!$B$8:$GA$319, COLUMN([1]Others!EA26)-1, FALSE)</f>
        <v>7.2448389346381381</v>
      </c>
      <c r="F21" s="18">
        <f>VLOOKUP($B21, [1]Others!$B$8:$GA$319, COLUMN([1]Others!EB26)-1, FALSE)</f>
        <v>0</v>
      </c>
    </row>
    <row r="22" spans="1:6" x14ac:dyDescent="0.3">
      <c r="A22">
        <v>1314</v>
      </c>
      <c r="B22">
        <v>1131314</v>
      </c>
      <c r="C22" t="s">
        <v>22</v>
      </c>
      <c r="D22" s="18">
        <f>VLOOKUP($B22, [1]Others!$B$8:$GA$319, COLUMN([1]Others!DZ27)-1, FALSE)</f>
        <v>3.3003622338437637</v>
      </c>
      <c r="E22" s="18">
        <f>VLOOKUP($B22, [1]Others!$B$8:$GA$319, COLUMN([1]Others!EA27)-1, FALSE)</f>
        <v>0</v>
      </c>
      <c r="F22" s="18">
        <f>VLOOKUP($B22, [1]Others!$B$8:$GA$319, COLUMN([1]Others!EB27)-1, FALSE)</f>
        <v>0</v>
      </c>
    </row>
    <row r="23" spans="1:6" x14ac:dyDescent="0.3">
      <c r="A23">
        <v>1318</v>
      </c>
      <c r="B23">
        <v>1131318</v>
      </c>
      <c r="C23" t="s">
        <v>23</v>
      </c>
      <c r="D23" s="18">
        <f>VLOOKUP($B23, [1]Others!$B$8:$GA$319, COLUMN([1]Others!DZ28)-1, FALSE)</f>
        <v>0</v>
      </c>
      <c r="E23" s="18">
        <f>VLOOKUP($B23, [1]Others!$B$8:$GA$319, COLUMN([1]Others!EA28)-1, FALSE)</f>
        <v>0</v>
      </c>
      <c r="F23" s="18">
        <f>VLOOKUP($B23, [1]Others!$B$8:$GA$319, COLUMN([1]Others!EB28)-1, FALSE)</f>
        <v>0</v>
      </c>
    </row>
    <row r="24" spans="1:6" x14ac:dyDescent="0.3">
      <c r="A24">
        <v>311</v>
      </c>
      <c r="B24">
        <v>1130311</v>
      </c>
      <c r="C24" t="s">
        <v>24</v>
      </c>
      <c r="D24" s="18">
        <f>VLOOKUP($B24, [1]Others!$B$8:$GA$319, COLUMN([1]Others!DZ29)-1, FALSE)</f>
        <v>9.8373784352197937</v>
      </c>
      <c r="E24" s="18">
        <f>VLOOKUP($B24, [1]Others!$B$8:$GA$319, COLUMN([1]Others!EA29)-1, FALSE)</f>
        <v>9.7554482074261859</v>
      </c>
      <c r="F24" s="18">
        <f>VLOOKUP($B24, [1]Others!$B$8:$GA$319, COLUMN([1]Others!EB29)-1, FALSE)</f>
        <v>0</v>
      </c>
    </row>
    <row r="25" spans="1:6" x14ac:dyDescent="0.3">
      <c r="A25">
        <v>312</v>
      </c>
      <c r="B25">
        <v>1130312</v>
      </c>
      <c r="C25" t="s">
        <v>25</v>
      </c>
      <c r="D25" s="18">
        <f>VLOOKUP($B25, [1]Others!$B$8:$GA$319, COLUMN([1]Others!DZ30)-1, FALSE)</f>
        <v>30.127611826321314</v>
      </c>
      <c r="E25" s="18">
        <f>VLOOKUP($B25, [1]Others!$B$8:$GA$319, COLUMN([1]Others!EA30)-1, FALSE)</f>
        <v>0</v>
      </c>
      <c r="F25" s="18">
        <f>VLOOKUP($B25, [1]Others!$B$8:$GA$319, COLUMN([1]Others!EB30)-1, FALSE)</f>
        <v>0</v>
      </c>
    </row>
    <row r="26" spans="1:6" x14ac:dyDescent="0.3">
      <c r="A26">
        <v>314</v>
      </c>
      <c r="B26">
        <v>1130314</v>
      </c>
      <c r="C26" t="s">
        <v>26</v>
      </c>
      <c r="D26" s="18">
        <f>VLOOKUP($B26, [1]Others!$B$8:$GA$319, COLUMN([1]Others!DZ31)-1, FALSE)</f>
        <v>0</v>
      </c>
      <c r="E26" s="18">
        <f>VLOOKUP($B26, [1]Others!$B$8:$GA$319, COLUMN([1]Others!EA31)-1, FALSE)</f>
        <v>0</v>
      </c>
      <c r="F26" s="18">
        <f>VLOOKUP($B26, [1]Others!$B$8:$GA$319, COLUMN([1]Others!EB31)-1, FALSE)</f>
        <v>0</v>
      </c>
    </row>
    <row r="27" spans="1:6" x14ac:dyDescent="0.3">
      <c r="A27">
        <v>107</v>
      </c>
      <c r="B27">
        <v>1140107</v>
      </c>
      <c r="C27" t="s">
        <v>27</v>
      </c>
      <c r="D27" s="18">
        <f>VLOOKUP($B27, [1]Others!$B$8:$GA$319, COLUMN([1]Others!DZ32)-1, FALSE)</f>
        <v>0</v>
      </c>
      <c r="E27" s="18">
        <f>VLOOKUP($B27, [1]Others!$B$8:$GA$319, COLUMN([1]Others!EA32)-1, FALSE)</f>
        <v>0</v>
      </c>
      <c r="F27" s="18">
        <f>VLOOKUP($B27, [1]Others!$B$8:$GA$319, COLUMN([1]Others!EB32)-1, FALSE)</f>
        <v>0</v>
      </c>
    </row>
    <row r="28" spans="1:6" x14ac:dyDescent="0.3">
      <c r="A28">
        <v>1304</v>
      </c>
      <c r="B28">
        <v>1141304</v>
      </c>
      <c r="C28" t="s">
        <v>28</v>
      </c>
      <c r="D28" s="18">
        <f>VLOOKUP($B28, [1]Others!$B$8:$GA$319, COLUMN([1]Others!DZ33)-1, FALSE)</f>
        <v>0</v>
      </c>
      <c r="E28" s="18">
        <f>VLOOKUP($B28, [1]Others!$B$8:$GA$319, COLUMN([1]Others!EA33)-1, FALSE)</f>
        <v>0</v>
      </c>
      <c r="F28" s="18">
        <f>VLOOKUP($B28, [1]Others!$B$8:$GA$319, COLUMN([1]Others!EB33)-1, FALSE)</f>
        <v>0</v>
      </c>
    </row>
    <row r="29" spans="1:6" x14ac:dyDescent="0.3">
      <c r="A29">
        <v>1306</v>
      </c>
      <c r="B29">
        <v>1141306</v>
      </c>
      <c r="C29" t="s">
        <v>29</v>
      </c>
      <c r="D29" s="18">
        <f>VLOOKUP($B29, [1]Others!$B$8:$GA$319, COLUMN([1]Others!DZ34)-1, FALSE)</f>
        <v>23.839274952888672</v>
      </c>
      <c r="E29" s="18">
        <f>VLOOKUP($B29, [1]Others!$B$8:$GA$319, COLUMN([1]Others!EA34)-1, FALSE)</f>
        <v>0</v>
      </c>
      <c r="F29" s="18">
        <f>VLOOKUP($B29, [1]Others!$B$8:$GA$319, COLUMN([1]Others!EB34)-1, FALSE)</f>
        <v>0.78494435714116939</v>
      </c>
    </row>
    <row r="30" spans="1:6" x14ac:dyDescent="0.3">
      <c r="A30">
        <v>1308</v>
      </c>
      <c r="B30">
        <v>1141308</v>
      </c>
      <c r="C30" t="s">
        <v>30</v>
      </c>
      <c r="D30" s="18">
        <f>VLOOKUP($B30, [1]Others!$B$8:$GA$319, COLUMN([1]Others!DZ35)-1, FALSE)</f>
        <v>13.829091688145935</v>
      </c>
      <c r="E30" s="18">
        <f>VLOOKUP($B30, [1]Others!$B$8:$GA$319, COLUMN([1]Others!EA35)-1, FALSE)</f>
        <v>0</v>
      </c>
      <c r="F30" s="18">
        <f>VLOOKUP($B30, [1]Others!$B$8:$GA$319, COLUMN([1]Others!EB35)-1, FALSE)</f>
        <v>0</v>
      </c>
    </row>
    <row r="31" spans="1:6" x14ac:dyDescent="0.3">
      <c r="A31">
        <v>1312</v>
      </c>
      <c r="B31">
        <v>1141312</v>
      </c>
      <c r="C31" t="s">
        <v>31</v>
      </c>
      <c r="D31" s="18">
        <f>VLOOKUP($B31, [1]Others!$B$8:$GA$319, COLUMN([1]Others!DZ36)-1, FALSE)</f>
        <v>0</v>
      </c>
      <c r="E31" s="18">
        <f>VLOOKUP($B31, [1]Others!$B$8:$GA$319, COLUMN([1]Others!EA36)-1, FALSE)</f>
        <v>0</v>
      </c>
      <c r="F31" s="18">
        <f>VLOOKUP($B31, [1]Others!$B$8:$GA$319, COLUMN([1]Others!EB36)-1, FALSE)</f>
        <v>0</v>
      </c>
    </row>
    <row r="32" spans="1:6" x14ac:dyDescent="0.3">
      <c r="A32">
        <v>1313</v>
      </c>
      <c r="B32">
        <v>1141313</v>
      </c>
      <c r="C32" t="s">
        <v>32</v>
      </c>
      <c r="D32" s="18">
        <f>VLOOKUP($B32, [1]Others!$B$8:$GA$319, COLUMN([1]Others!DZ37)-1, FALSE)</f>
        <v>8.2498641605380847</v>
      </c>
      <c r="E32" s="18">
        <f>VLOOKUP($B32, [1]Others!$B$8:$GA$319, COLUMN([1]Others!EA37)-1, FALSE)</f>
        <v>0</v>
      </c>
      <c r="F32" s="18">
        <f>VLOOKUP($B32, [1]Others!$B$8:$GA$319, COLUMN([1]Others!EB37)-1, FALSE)</f>
        <v>0</v>
      </c>
    </row>
    <row r="33" spans="1:6" x14ac:dyDescent="0.3">
      <c r="A33">
        <v>1315</v>
      </c>
      <c r="B33">
        <v>1141315</v>
      </c>
      <c r="C33" t="s">
        <v>33</v>
      </c>
      <c r="D33" s="18">
        <f>VLOOKUP($B33, [1]Others!$B$8:$GA$319, COLUMN([1]Others!DZ38)-1, FALSE)</f>
        <v>0</v>
      </c>
      <c r="E33" s="18">
        <f>VLOOKUP($B33, [1]Others!$B$8:$GA$319, COLUMN([1]Others!EA38)-1, FALSE)</f>
        <v>0</v>
      </c>
      <c r="F33" s="18">
        <f>VLOOKUP($B33, [1]Others!$B$8:$GA$319, COLUMN([1]Others!EB38)-1, FALSE)</f>
        <v>0</v>
      </c>
    </row>
    <row r="34" spans="1:6" x14ac:dyDescent="0.3">
      <c r="A34">
        <v>1316</v>
      </c>
      <c r="B34">
        <v>1141316</v>
      </c>
      <c r="C34" t="s">
        <v>34</v>
      </c>
      <c r="D34" s="18">
        <f>VLOOKUP($B34, [1]Others!$B$8:$GA$319, COLUMN([1]Others!DZ39)-1, FALSE)</f>
        <v>39.374206962905326</v>
      </c>
      <c r="E34" s="18">
        <f>VLOOKUP($B34, [1]Others!$B$8:$GA$319, COLUMN([1]Others!EA39)-1, FALSE)</f>
        <v>0</v>
      </c>
      <c r="F34" s="18">
        <f>VLOOKUP($B34, [1]Others!$B$8:$GA$319, COLUMN([1]Others!EB39)-1, FALSE)</f>
        <v>0</v>
      </c>
    </row>
    <row r="35" spans="1:6" x14ac:dyDescent="0.3">
      <c r="A35">
        <v>1317</v>
      </c>
      <c r="B35">
        <v>1141317</v>
      </c>
      <c r="C35" t="s">
        <v>35</v>
      </c>
      <c r="D35" s="18">
        <f>VLOOKUP($B35, [1]Others!$B$8:$GA$319, COLUMN([1]Others!DZ40)-1, FALSE)</f>
        <v>13.535581872197817</v>
      </c>
      <c r="E35" s="18">
        <f>VLOOKUP($B35, [1]Others!$B$8:$GA$319, COLUMN([1]Others!EA40)-1, FALSE)</f>
        <v>0</v>
      </c>
      <c r="F35" s="18">
        <f>VLOOKUP($B35, [1]Others!$B$8:$GA$319, COLUMN([1]Others!EB40)-1, FALSE)</f>
        <v>0</v>
      </c>
    </row>
    <row r="36" spans="1:6" x14ac:dyDescent="0.3">
      <c r="A36">
        <v>1301</v>
      </c>
      <c r="B36">
        <v>1151301</v>
      </c>
      <c r="C36" t="s">
        <v>36</v>
      </c>
      <c r="D36" s="18">
        <f>VLOOKUP($B36, [1]Others!$B$8:$GA$319, COLUMN([1]Others!DZ41)-1, FALSE)</f>
        <v>52.106406943314262</v>
      </c>
      <c r="E36" s="18">
        <f>VLOOKUP($B36, [1]Others!$B$8:$GA$319, COLUMN([1]Others!EA41)-1, FALSE)</f>
        <v>0</v>
      </c>
      <c r="F36" s="18">
        <f>VLOOKUP($B36, [1]Others!$B$8:$GA$319, COLUMN([1]Others!EB41)-1, FALSE)</f>
        <v>0</v>
      </c>
    </row>
    <row r="37" spans="1:6" x14ac:dyDescent="0.3">
      <c r="A37">
        <v>1302</v>
      </c>
      <c r="B37">
        <v>1151302</v>
      </c>
      <c r="C37" t="s">
        <v>37</v>
      </c>
      <c r="D37" s="18">
        <f>VLOOKUP($B37, [1]Others!$B$8:$GA$319, COLUMN([1]Others!DZ42)-1, FALSE)</f>
        <v>29.803537218091577</v>
      </c>
      <c r="E37" s="18">
        <f>VLOOKUP($B37, [1]Others!$B$8:$GA$319, COLUMN([1]Others!EA42)-1, FALSE)</f>
        <v>22.548420364026207</v>
      </c>
      <c r="F37" s="18">
        <f>VLOOKUP($B37, [1]Others!$B$8:$GA$319, COLUMN([1]Others!EB42)-1, FALSE)</f>
        <v>0</v>
      </c>
    </row>
    <row r="38" spans="1:6" x14ac:dyDescent="0.3">
      <c r="A38">
        <v>304</v>
      </c>
      <c r="B38">
        <v>1150304</v>
      </c>
      <c r="C38" t="s">
        <v>38</v>
      </c>
      <c r="D38" s="18">
        <f>VLOOKUP($B38, [1]Others!$B$8:$GA$319, COLUMN([1]Others!DZ43)-1, FALSE)</f>
        <v>18.722691689643035</v>
      </c>
      <c r="E38" s="18">
        <f>VLOOKUP($B38, [1]Others!$B$8:$GA$319, COLUMN([1]Others!EA43)-1, FALSE)</f>
        <v>5.8820466828906941</v>
      </c>
      <c r="F38" s="18">
        <f>VLOOKUP($B38, [1]Others!$B$8:$GA$319, COLUMN([1]Others!EB43)-1, FALSE)</f>
        <v>0</v>
      </c>
    </row>
    <row r="39" spans="1:6" x14ac:dyDescent="0.3">
      <c r="A39">
        <v>106</v>
      </c>
      <c r="B39">
        <v>1150106</v>
      </c>
      <c r="C39" t="s">
        <v>39</v>
      </c>
      <c r="D39" s="18">
        <f>VLOOKUP($B39, [1]Others!$B$8:$GA$319, COLUMN([1]Others!DZ44)-1, FALSE)</f>
        <v>11.431584284048203</v>
      </c>
      <c r="E39" s="18">
        <f>VLOOKUP($B39, [1]Others!$B$8:$GA$319, COLUMN([1]Others!EA44)-1, FALSE)</f>
        <v>0</v>
      </c>
      <c r="F39" s="18">
        <f>VLOOKUP($B39, [1]Others!$B$8:$GA$319, COLUMN([1]Others!EB44)-1, FALSE)</f>
        <v>0</v>
      </c>
    </row>
    <row r="40" spans="1:6" x14ac:dyDescent="0.3">
      <c r="A40">
        <v>305</v>
      </c>
      <c r="B40">
        <v>1150305</v>
      </c>
      <c r="C40" t="s">
        <v>40</v>
      </c>
      <c r="D40" s="18">
        <f>VLOOKUP($B40, [1]Others!$B$8:$GA$319, COLUMN([1]Others!DZ45)-1, FALSE)</f>
        <v>12.154983930518867</v>
      </c>
      <c r="E40" s="18">
        <f>VLOOKUP($B40, [1]Others!$B$8:$GA$319, COLUMN([1]Others!EA45)-1, FALSE)</f>
        <v>23.870989168385975</v>
      </c>
      <c r="F40" s="18">
        <f>VLOOKUP($B40, [1]Others!$B$8:$GA$319, COLUMN([1]Others!EB45)-1, FALSE)</f>
        <v>0</v>
      </c>
    </row>
    <row r="41" spans="1:6" x14ac:dyDescent="0.3">
      <c r="A41">
        <v>1804</v>
      </c>
      <c r="B41">
        <v>1151804</v>
      </c>
      <c r="C41" t="s">
        <v>41</v>
      </c>
      <c r="D41" s="18">
        <f>VLOOKUP($B41, [1]Others!$B$8:$GA$319, COLUMN([1]Others!DZ46)-1, FALSE)</f>
        <v>27.448141467920006</v>
      </c>
      <c r="E41" s="18">
        <f>VLOOKUP($B41, [1]Others!$B$8:$GA$319, COLUMN([1]Others!EA46)-1, FALSE)</f>
        <v>0</v>
      </c>
      <c r="F41" s="18">
        <f>VLOOKUP($B41, [1]Others!$B$8:$GA$319, COLUMN([1]Others!EB46)-1, FALSE)</f>
        <v>0</v>
      </c>
    </row>
    <row r="42" spans="1:6" x14ac:dyDescent="0.3">
      <c r="A42">
        <v>1303</v>
      </c>
      <c r="B42">
        <v>1151303</v>
      </c>
      <c r="C42" t="s">
        <v>42</v>
      </c>
      <c r="D42" s="18">
        <f>VLOOKUP($B42, [1]Others!$B$8:$GA$319, COLUMN([1]Others!DZ47)-1, FALSE)</f>
        <v>0</v>
      </c>
      <c r="E42" s="18">
        <f>VLOOKUP($B42, [1]Others!$B$8:$GA$319, COLUMN([1]Others!EA47)-1, FALSE)</f>
        <v>0</v>
      </c>
      <c r="F42" s="18">
        <f>VLOOKUP($B42, [1]Others!$B$8:$GA$319, COLUMN([1]Others!EB47)-1, FALSE)</f>
        <v>0</v>
      </c>
    </row>
    <row r="43" spans="1:6" x14ac:dyDescent="0.3">
      <c r="A43">
        <v>1305</v>
      </c>
      <c r="B43">
        <v>1151305</v>
      </c>
      <c r="C43" t="s">
        <v>43</v>
      </c>
      <c r="D43" s="18">
        <f>VLOOKUP($B43, [1]Others!$B$8:$GA$319, COLUMN([1]Others!DZ48)-1, FALSE)</f>
        <v>9.1901457820766659</v>
      </c>
      <c r="E43" s="18">
        <f>VLOOKUP($B43, [1]Others!$B$8:$GA$319, COLUMN([1]Others!EA48)-1, FALSE)</f>
        <v>0</v>
      </c>
      <c r="F43" s="18">
        <f>VLOOKUP($B43, [1]Others!$B$8:$GA$319, COLUMN([1]Others!EB48)-1, FALSE)</f>
        <v>0</v>
      </c>
    </row>
    <row r="44" spans="1:6" x14ac:dyDescent="0.3">
      <c r="A44">
        <v>1307</v>
      </c>
      <c r="B44">
        <v>1151307</v>
      </c>
      <c r="C44" t="s">
        <v>44</v>
      </c>
      <c r="D44" s="18">
        <f>VLOOKUP($B44, [1]Others!$B$8:$GA$319, COLUMN([1]Others!DZ49)-1, FALSE)</f>
        <v>22.713984987615962</v>
      </c>
      <c r="E44" s="18">
        <f>VLOOKUP($B44, [1]Others!$B$8:$GA$319, COLUMN([1]Others!EA49)-1, FALSE)</f>
        <v>5.4431622045679555</v>
      </c>
      <c r="F44" s="18">
        <f>VLOOKUP($B44, [1]Others!$B$8:$GA$319, COLUMN([1]Others!EB49)-1, FALSE)</f>
        <v>0</v>
      </c>
    </row>
    <row r="45" spans="1:6" x14ac:dyDescent="0.3">
      <c r="A45">
        <v>1705</v>
      </c>
      <c r="B45">
        <v>1151705</v>
      </c>
      <c r="C45" t="s">
        <v>45</v>
      </c>
      <c r="D45" s="18">
        <f>VLOOKUP($B45, [1]Others!$B$8:$GA$319, COLUMN([1]Others!DZ50)-1, FALSE)</f>
        <v>1.908519641497703</v>
      </c>
      <c r="E45" s="18">
        <f>VLOOKUP($B45, [1]Others!$B$8:$GA$319, COLUMN([1]Others!EA50)-1, FALSE)</f>
        <v>4.5299632313330296</v>
      </c>
      <c r="F45" s="18">
        <f>VLOOKUP($B45, [1]Others!$B$8:$GA$319, COLUMN([1]Others!EB50)-1, FALSE)</f>
        <v>0</v>
      </c>
    </row>
    <row r="46" spans="1:6" x14ac:dyDescent="0.3">
      <c r="A46">
        <v>1309</v>
      </c>
      <c r="B46">
        <v>1151309</v>
      </c>
      <c r="C46" t="s">
        <v>46</v>
      </c>
      <c r="D46" s="18">
        <f>VLOOKUP($B46, [1]Others!$B$8:$GA$319, COLUMN([1]Others!DZ51)-1, FALSE)</f>
        <v>3.923607657765805</v>
      </c>
      <c r="E46" s="18">
        <f>VLOOKUP($B46, [1]Others!$B$8:$GA$319, COLUMN([1]Others!EA51)-1, FALSE)</f>
        <v>1.9217789847496896</v>
      </c>
      <c r="F46" s="18">
        <f>VLOOKUP($B46, [1]Others!$B$8:$GA$319, COLUMN([1]Others!EB51)-1, FALSE)</f>
        <v>0</v>
      </c>
    </row>
    <row r="47" spans="1:6" x14ac:dyDescent="0.3">
      <c r="A47">
        <v>1310</v>
      </c>
      <c r="B47">
        <v>1151310</v>
      </c>
      <c r="C47" t="s">
        <v>47</v>
      </c>
      <c r="D47" s="18">
        <f>VLOOKUP($B47, [1]Others!$B$8:$GA$319, COLUMN([1]Others!DZ52)-1, FALSE)</f>
        <v>30.646823700549049</v>
      </c>
      <c r="E47" s="18">
        <f>VLOOKUP($B47, [1]Others!$B$8:$GA$319, COLUMN([1]Others!EA52)-1, FALSE)</f>
        <v>0</v>
      </c>
      <c r="F47" s="18">
        <f>VLOOKUP($B47, [1]Others!$B$8:$GA$319, COLUMN([1]Others!EB52)-1, FALSE)</f>
        <v>0</v>
      </c>
    </row>
    <row r="48" spans="1:6" x14ac:dyDescent="0.3">
      <c r="A48">
        <v>1311</v>
      </c>
      <c r="B48">
        <v>1151311</v>
      </c>
      <c r="C48" t="s">
        <v>48</v>
      </c>
      <c r="D48" s="18">
        <f>VLOOKUP($B48, [1]Others!$B$8:$GA$319, COLUMN([1]Others!DZ53)-1, FALSE)</f>
        <v>35.185929722730997</v>
      </c>
      <c r="E48" s="18">
        <f>VLOOKUP($B48, [1]Others!$B$8:$GA$319, COLUMN([1]Others!EA53)-1, FALSE)</f>
        <v>0</v>
      </c>
      <c r="F48" s="18">
        <f>VLOOKUP($B48, [1]Others!$B$8:$GA$319, COLUMN([1]Others!EB53)-1, FALSE)</f>
        <v>0</v>
      </c>
    </row>
    <row r="49" spans="1:6" x14ac:dyDescent="0.3">
      <c r="A49">
        <v>1813</v>
      </c>
      <c r="B49">
        <v>1151813</v>
      </c>
      <c r="C49" t="s">
        <v>49</v>
      </c>
      <c r="D49" s="18">
        <f>VLOOKUP($B49, [1]Others!$B$8:$GA$319, COLUMN([1]Others!DZ54)-1, FALSE)</f>
        <v>0</v>
      </c>
      <c r="E49" s="18">
        <f>VLOOKUP($B49, [1]Others!$B$8:$GA$319, COLUMN([1]Others!EA54)-1, FALSE)</f>
        <v>0</v>
      </c>
      <c r="F49" s="18">
        <f>VLOOKUP($B49, [1]Others!$B$8:$GA$319, COLUMN([1]Others!EB54)-1, FALSE)</f>
        <v>0</v>
      </c>
    </row>
    <row r="50" spans="1:6" x14ac:dyDescent="0.3">
      <c r="A50">
        <v>1709</v>
      </c>
      <c r="B50">
        <v>1151709</v>
      </c>
      <c r="C50" t="s">
        <v>50</v>
      </c>
      <c r="D50" s="18">
        <f>VLOOKUP($B50, [1]Others!$B$8:$GA$319, COLUMN([1]Others!DZ55)-1, FALSE)</f>
        <v>21.016650868507501</v>
      </c>
      <c r="E50" s="18">
        <f>VLOOKUP($B50, [1]Others!$B$8:$GA$319, COLUMN([1]Others!EA55)-1, FALSE)</f>
        <v>2.9414679861165567</v>
      </c>
      <c r="F50" s="18">
        <f>VLOOKUP($B50, [1]Others!$B$8:$GA$319, COLUMN([1]Others!EB55)-1, FALSE)</f>
        <v>0</v>
      </c>
    </row>
    <row r="51" spans="1:6" x14ac:dyDescent="0.3">
      <c r="A51">
        <v>104</v>
      </c>
      <c r="B51">
        <v>1160104</v>
      </c>
      <c r="C51" t="s">
        <v>51</v>
      </c>
      <c r="D51" s="18">
        <f>VLOOKUP($B51, [1]Others!$B$8:$GA$319, COLUMN([1]Others!DZ56)-1, FALSE)</f>
        <v>7.3272657809424846</v>
      </c>
      <c r="E51" s="18">
        <f>VLOOKUP($B51, [1]Others!$B$8:$GA$319, COLUMN([1]Others!EA56)-1, FALSE)</f>
        <v>0</v>
      </c>
      <c r="F51" s="18">
        <f>VLOOKUP($B51, [1]Others!$B$8:$GA$319, COLUMN([1]Others!EB56)-1, FALSE)</f>
        <v>0</v>
      </c>
    </row>
    <row r="52" spans="1:6" x14ac:dyDescent="0.3">
      <c r="A52">
        <v>113</v>
      </c>
      <c r="B52">
        <v>1160113</v>
      </c>
      <c r="C52" t="s">
        <v>52</v>
      </c>
      <c r="D52" s="18">
        <f>VLOOKUP($B52, [1]Others!$B$8:$GA$319, COLUMN([1]Others!DZ57)-1, FALSE)</f>
        <v>0</v>
      </c>
      <c r="E52" s="18">
        <f>VLOOKUP($B52, [1]Others!$B$8:$GA$319, COLUMN([1]Others!EA57)-1, FALSE)</f>
        <v>0</v>
      </c>
      <c r="F52" s="18">
        <f>VLOOKUP($B52, [1]Others!$B$8:$GA$319, COLUMN([1]Others!EB57)-1, FALSE)</f>
        <v>0</v>
      </c>
    </row>
    <row r="53" spans="1:6" x14ac:dyDescent="0.3">
      <c r="A53">
        <v>109</v>
      </c>
      <c r="B53">
        <v>1160109</v>
      </c>
      <c r="C53" t="s">
        <v>53</v>
      </c>
      <c r="D53" s="18">
        <f>VLOOKUP($B53, [1]Others!$B$8:$GA$319, COLUMN([1]Others!DZ58)-1, FALSE)</f>
        <v>12.371084382936846</v>
      </c>
      <c r="E53" s="18">
        <f>VLOOKUP($B53, [1]Others!$B$8:$GA$319, COLUMN([1]Others!EA58)-1, FALSE)</f>
        <v>0</v>
      </c>
      <c r="F53" s="18">
        <f>VLOOKUP($B53, [1]Others!$B$8:$GA$319, COLUMN([1]Others!EB58)-1, FALSE)</f>
        <v>0</v>
      </c>
    </row>
    <row r="54" spans="1:6" x14ac:dyDescent="0.3">
      <c r="A54">
        <v>116</v>
      </c>
      <c r="B54">
        <v>1160116</v>
      </c>
      <c r="C54" t="s">
        <v>54</v>
      </c>
      <c r="D54" s="18">
        <f>VLOOKUP($B54, [1]Others!$B$8:$GA$319, COLUMN([1]Others!DZ59)-1, FALSE)</f>
        <v>0.30614250000000004</v>
      </c>
      <c r="E54" s="18">
        <f>VLOOKUP($B54, [1]Others!$B$8:$GA$319, COLUMN([1]Others!EA59)-1, FALSE)</f>
        <v>0</v>
      </c>
      <c r="F54" s="18">
        <f>VLOOKUP($B54, [1]Others!$B$8:$GA$319, COLUMN([1]Others!EB59)-1, FALSE)</f>
        <v>0</v>
      </c>
    </row>
    <row r="55" spans="1:6" x14ac:dyDescent="0.3">
      <c r="A55">
        <v>119</v>
      </c>
      <c r="B55">
        <v>1160119</v>
      </c>
      <c r="C55" t="s">
        <v>55</v>
      </c>
      <c r="D55" s="18">
        <f>VLOOKUP($B55, [1]Others!$B$8:$GA$319, COLUMN([1]Others!DZ60)-1, FALSE)</f>
        <v>0</v>
      </c>
      <c r="E55" s="18">
        <f>VLOOKUP($B55, [1]Others!$B$8:$GA$319, COLUMN([1]Others!EA60)-1, FALSE)</f>
        <v>0</v>
      </c>
      <c r="F55" s="18">
        <f>VLOOKUP($B55, [1]Others!$B$8:$GA$319, COLUMN([1]Others!EB60)-1, FALSE)</f>
        <v>0</v>
      </c>
    </row>
    <row r="56" spans="1:6" x14ac:dyDescent="0.3">
      <c r="A56">
        <v>1701</v>
      </c>
      <c r="B56">
        <v>1171701</v>
      </c>
      <c r="C56" t="s">
        <v>56</v>
      </c>
      <c r="D56" s="18">
        <f>VLOOKUP($B56, [1]Others!$B$8:$GA$319, COLUMN([1]Others!DZ61)-1, FALSE)</f>
        <v>16.204142352688564</v>
      </c>
      <c r="E56" s="18">
        <f>VLOOKUP($B56, [1]Others!$B$8:$GA$319, COLUMN([1]Others!EA61)-1, FALSE)</f>
        <v>0</v>
      </c>
      <c r="F56" s="18">
        <f>VLOOKUP($B56, [1]Others!$B$8:$GA$319, COLUMN([1]Others!EB61)-1, FALSE)</f>
        <v>0</v>
      </c>
    </row>
    <row r="57" spans="1:6" x14ac:dyDescent="0.3">
      <c r="A57">
        <v>1801</v>
      </c>
      <c r="B57">
        <v>1171801</v>
      </c>
      <c r="C57" t="s">
        <v>57</v>
      </c>
      <c r="D57" s="18">
        <f>VLOOKUP($B57, [1]Others!$B$8:$GA$319, COLUMN([1]Others!DZ62)-1, FALSE)</f>
        <v>21.599647318822015</v>
      </c>
      <c r="E57" s="18">
        <f>VLOOKUP($B57, [1]Others!$B$8:$GA$319, COLUMN([1]Others!EA62)-1, FALSE)</f>
        <v>0</v>
      </c>
      <c r="F57" s="18">
        <f>VLOOKUP($B57, [1]Others!$B$8:$GA$319, COLUMN([1]Others!EB62)-1, FALSE)</f>
        <v>0</v>
      </c>
    </row>
    <row r="58" spans="1:6" x14ac:dyDescent="0.3">
      <c r="A58">
        <v>403</v>
      </c>
      <c r="B58">
        <v>1170403</v>
      </c>
      <c r="C58" t="s">
        <v>58</v>
      </c>
      <c r="D58" s="18">
        <f>VLOOKUP($B58, [1]Others!$B$8:$GA$319, COLUMN([1]Others!DZ63)-1, FALSE)</f>
        <v>14.580640347544797</v>
      </c>
      <c r="E58" s="18">
        <f>VLOOKUP($B58, [1]Others!$B$8:$GA$319, COLUMN([1]Others!EA63)-1, FALSE)</f>
        <v>0</v>
      </c>
      <c r="F58" s="18">
        <f>VLOOKUP($B58, [1]Others!$B$8:$GA$319, COLUMN([1]Others!EB63)-1, FALSE)</f>
        <v>6.4360861747202929</v>
      </c>
    </row>
    <row r="59" spans="1:6" x14ac:dyDescent="0.3">
      <c r="A59">
        <v>404</v>
      </c>
      <c r="B59">
        <v>1170404</v>
      </c>
      <c r="C59" t="s">
        <v>59</v>
      </c>
      <c r="D59" s="18">
        <f>VLOOKUP($B59, [1]Others!$B$8:$GA$319, COLUMN([1]Others!DZ64)-1, FALSE)</f>
        <v>2.931153220478699</v>
      </c>
      <c r="E59" s="18">
        <f>VLOOKUP($B59, [1]Others!$B$8:$GA$319, COLUMN([1]Others!EA64)-1, FALSE)</f>
        <v>0</v>
      </c>
      <c r="F59" s="18">
        <f>VLOOKUP($B59, [1]Others!$B$8:$GA$319, COLUMN([1]Others!EB64)-1, FALSE)</f>
        <v>0.23066085039758533</v>
      </c>
    </row>
    <row r="60" spans="1:6" x14ac:dyDescent="0.3">
      <c r="A60">
        <v>1805</v>
      </c>
      <c r="B60">
        <v>1171805</v>
      </c>
      <c r="C60" t="s">
        <v>60</v>
      </c>
      <c r="D60" s="18">
        <f>VLOOKUP($B60, [1]Others!$B$8:$GA$319, COLUMN([1]Others!DZ65)-1, FALSE)</f>
        <v>21.624474953012363</v>
      </c>
      <c r="E60" s="18">
        <f>VLOOKUP($B60, [1]Others!$B$8:$GA$319, COLUMN([1]Others!EA65)-1, FALSE)</f>
        <v>0</v>
      </c>
      <c r="F60" s="18">
        <f>VLOOKUP($B60, [1]Others!$B$8:$GA$319, COLUMN([1]Others!EB65)-1, FALSE)</f>
        <v>0</v>
      </c>
    </row>
    <row r="61" spans="1:6" x14ac:dyDescent="0.3">
      <c r="A61">
        <v>1704</v>
      </c>
      <c r="B61">
        <v>1171704</v>
      </c>
      <c r="C61" t="s">
        <v>61</v>
      </c>
      <c r="D61" s="18">
        <f>VLOOKUP($B61, [1]Others!$B$8:$GA$319, COLUMN([1]Others!DZ66)-1, FALSE)</f>
        <v>1.0159057088741432</v>
      </c>
      <c r="E61" s="18">
        <f>VLOOKUP($B61, [1]Others!$B$8:$GA$319, COLUMN([1]Others!EA66)-1, FALSE)</f>
        <v>0</v>
      </c>
      <c r="F61" s="18">
        <f>VLOOKUP($B61, [1]Others!$B$8:$GA$319, COLUMN([1]Others!EB66)-1, FALSE)</f>
        <v>0</v>
      </c>
    </row>
    <row r="62" spans="1:6" x14ac:dyDescent="0.3">
      <c r="A62">
        <v>1807</v>
      </c>
      <c r="B62">
        <v>1171807</v>
      </c>
      <c r="C62" t="s">
        <v>62</v>
      </c>
      <c r="D62" s="18">
        <f>VLOOKUP($B62, [1]Others!$B$8:$GA$319, COLUMN([1]Others!DZ67)-1, FALSE)</f>
        <v>43.729449983791255</v>
      </c>
      <c r="E62" s="18">
        <f>VLOOKUP($B62, [1]Others!$B$8:$GA$319, COLUMN([1]Others!EA67)-1, FALSE)</f>
        <v>0.3318648739137906</v>
      </c>
      <c r="F62" s="18">
        <f>VLOOKUP($B62, [1]Others!$B$8:$GA$319, COLUMN([1]Others!EB67)-1, FALSE)</f>
        <v>0</v>
      </c>
    </row>
    <row r="63" spans="1:6" x14ac:dyDescent="0.3">
      <c r="A63">
        <v>1812</v>
      </c>
      <c r="B63">
        <v>1171812</v>
      </c>
      <c r="C63" t="s">
        <v>63</v>
      </c>
      <c r="D63" s="18">
        <f>VLOOKUP($B63, [1]Others!$B$8:$GA$319, COLUMN([1]Others!DZ68)-1, FALSE)</f>
        <v>37.199150341593381</v>
      </c>
      <c r="E63" s="18">
        <f>VLOOKUP($B63, [1]Others!$B$8:$GA$319, COLUMN([1]Others!EA68)-1, FALSE)</f>
        <v>3.9954288201915489E-2</v>
      </c>
      <c r="F63" s="18">
        <f>VLOOKUP($B63, [1]Others!$B$8:$GA$319, COLUMN([1]Others!EB68)-1, FALSE)</f>
        <v>1.001667346817539</v>
      </c>
    </row>
    <row r="64" spans="1:6" x14ac:dyDescent="0.3">
      <c r="A64">
        <v>1708</v>
      </c>
      <c r="B64">
        <v>1171708</v>
      </c>
      <c r="C64" t="s">
        <v>64</v>
      </c>
      <c r="D64" s="18">
        <f>VLOOKUP($B64, [1]Others!$B$8:$GA$319, COLUMN([1]Others!DZ69)-1, FALSE)</f>
        <v>1.4017816552279407</v>
      </c>
      <c r="E64" s="18">
        <f>VLOOKUP($B64, [1]Others!$B$8:$GA$319, COLUMN([1]Others!EA69)-1, FALSE)</f>
        <v>0</v>
      </c>
      <c r="F64" s="18">
        <f>VLOOKUP($B64, [1]Others!$B$8:$GA$319, COLUMN([1]Others!EB69)-1, FALSE)</f>
        <v>0</v>
      </c>
    </row>
    <row r="65" spans="1:6" x14ac:dyDescent="0.3">
      <c r="A65">
        <v>1710</v>
      </c>
      <c r="B65">
        <v>1171710</v>
      </c>
      <c r="C65" t="s">
        <v>65</v>
      </c>
      <c r="D65" s="18">
        <f>VLOOKUP($B65, [1]Others!$B$8:$GA$319, COLUMN([1]Others!DZ70)-1, FALSE)</f>
        <v>6.8843189510814096</v>
      </c>
      <c r="E65" s="18">
        <f>VLOOKUP($B65, [1]Others!$B$8:$GA$319, COLUMN([1]Others!EA70)-1, FALSE)</f>
        <v>0</v>
      </c>
      <c r="F65" s="18">
        <f>VLOOKUP($B65, [1]Others!$B$8:$GA$319, COLUMN([1]Others!EB70)-1, FALSE)</f>
        <v>0</v>
      </c>
    </row>
    <row r="66" spans="1:6" x14ac:dyDescent="0.3">
      <c r="A66">
        <v>1711</v>
      </c>
      <c r="B66">
        <v>1171711</v>
      </c>
      <c r="C66" t="s">
        <v>66</v>
      </c>
      <c r="D66" s="18">
        <f>VLOOKUP($B66, [1]Others!$B$8:$GA$319, COLUMN([1]Others!DZ71)-1, FALSE)</f>
        <v>1.0607568679172863</v>
      </c>
      <c r="E66" s="18">
        <f>VLOOKUP($B66, [1]Others!$B$8:$GA$319, COLUMN([1]Others!EA71)-1, FALSE)</f>
        <v>0</v>
      </c>
      <c r="F66" s="18">
        <f>VLOOKUP($B66, [1]Others!$B$8:$GA$319, COLUMN([1]Others!EB71)-1, FALSE)</f>
        <v>0</v>
      </c>
    </row>
    <row r="67" spans="1:6" x14ac:dyDescent="0.3">
      <c r="A67">
        <v>1815</v>
      </c>
      <c r="B67">
        <v>1171815</v>
      </c>
      <c r="C67" t="s">
        <v>67</v>
      </c>
      <c r="D67" s="18">
        <f>VLOOKUP($B67, [1]Others!$B$8:$GA$319, COLUMN([1]Others!DZ72)-1, FALSE)</f>
        <v>8.917573099986793</v>
      </c>
      <c r="E67" s="18">
        <f>VLOOKUP($B67, [1]Others!$B$8:$GA$319, COLUMN([1]Others!EA72)-1, FALSE)</f>
        <v>0</v>
      </c>
      <c r="F67" s="18">
        <f>VLOOKUP($B67, [1]Others!$B$8:$GA$319, COLUMN([1]Others!EB72)-1, FALSE)</f>
        <v>0.57989367342130649</v>
      </c>
    </row>
    <row r="68" spans="1:6" x14ac:dyDescent="0.3">
      <c r="A68">
        <v>1818</v>
      </c>
      <c r="B68">
        <v>1171818</v>
      </c>
      <c r="C68" t="s">
        <v>68</v>
      </c>
      <c r="D68" s="18">
        <f>VLOOKUP($B68, [1]Others!$B$8:$GA$319, COLUMN([1]Others!DZ73)-1, FALSE)</f>
        <v>48.852072134529877</v>
      </c>
      <c r="E68" s="18">
        <f>VLOOKUP($B68, [1]Others!$B$8:$GA$319, COLUMN([1]Others!EA73)-1, FALSE)</f>
        <v>0</v>
      </c>
      <c r="F68" s="18">
        <f>VLOOKUP($B68, [1]Others!$B$8:$GA$319, COLUMN([1]Others!EB73)-1, FALSE)</f>
        <v>0</v>
      </c>
    </row>
    <row r="69" spans="1:6" x14ac:dyDescent="0.3">
      <c r="A69">
        <v>1819</v>
      </c>
      <c r="B69">
        <v>1171819</v>
      </c>
      <c r="C69" t="s">
        <v>69</v>
      </c>
      <c r="D69" s="18">
        <f>VLOOKUP($B69, [1]Others!$B$8:$GA$319, COLUMN([1]Others!DZ74)-1, FALSE)</f>
        <v>24.268445957077706</v>
      </c>
      <c r="E69" s="18">
        <f>VLOOKUP($B69, [1]Others!$B$8:$GA$319, COLUMN([1]Others!EA74)-1, FALSE)</f>
        <v>0</v>
      </c>
      <c r="F69" s="18">
        <f>VLOOKUP($B69, [1]Others!$B$8:$GA$319, COLUMN([1]Others!EB74)-1, FALSE)</f>
        <v>5.4486795127851853</v>
      </c>
    </row>
    <row r="70" spans="1:6" x14ac:dyDescent="0.3">
      <c r="A70">
        <v>1820</v>
      </c>
      <c r="B70">
        <v>1171820</v>
      </c>
      <c r="C70" t="s">
        <v>70</v>
      </c>
      <c r="D70" s="18">
        <f>VLOOKUP($B70, [1]Others!$B$8:$GA$319, COLUMN([1]Others!DZ75)-1, FALSE)</f>
        <v>10.571369985109449</v>
      </c>
      <c r="E70" s="18">
        <f>VLOOKUP($B70, [1]Others!$B$8:$GA$319, COLUMN([1]Others!EA75)-1, FALSE)</f>
        <v>0</v>
      </c>
      <c r="F70" s="18">
        <f>VLOOKUP($B70, [1]Others!$B$8:$GA$319, COLUMN([1]Others!EB75)-1, FALSE)</f>
        <v>0</v>
      </c>
    </row>
    <row r="71" spans="1:6" x14ac:dyDescent="0.3">
      <c r="A71">
        <v>409</v>
      </c>
      <c r="B71">
        <v>1170409</v>
      </c>
      <c r="C71" t="s">
        <v>71</v>
      </c>
      <c r="D71" s="18">
        <f>VLOOKUP($B71, [1]Others!$B$8:$GA$319, COLUMN([1]Others!DZ76)-1, FALSE)</f>
        <v>3.9501418829525363</v>
      </c>
      <c r="E71" s="18">
        <f>VLOOKUP($B71, [1]Others!$B$8:$GA$319, COLUMN([1]Others!EA76)-1, FALSE)</f>
        <v>0</v>
      </c>
      <c r="F71" s="18">
        <f>VLOOKUP($B71, [1]Others!$B$8:$GA$319, COLUMN([1]Others!EB76)-1, FALSE)</f>
        <v>0</v>
      </c>
    </row>
    <row r="72" spans="1:6" x14ac:dyDescent="0.3">
      <c r="A72">
        <v>410</v>
      </c>
      <c r="B72">
        <v>1170410</v>
      </c>
      <c r="C72" t="s">
        <v>72</v>
      </c>
      <c r="D72" s="18">
        <f>VLOOKUP($B72, [1]Others!$B$8:$GA$319, COLUMN([1]Others!DZ77)-1, FALSE)</f>
        <v>15.429742360764042</v>
      </c>
      <c r="E72" s="18">
        <f>VLOOKUP($B72, [1]Others!$B$8:$GA$319, COLUMN([1]Others!EA77)-1, FALSE)</f>
        <v>0</v>
      </c>
      <c r="F72" s="18">
        <f>VLOOKUP($B72, [1]Others!$B$8:$GA$319, COLUMN([1]Others!EB77)-1, FALSE)</f>
        <v>0</v>
      </c>
    </row>
    <row r="73" spans="1:6" x14ac:dyDescent="0.3">
      <c r="A73">
        <v>914</v>
      </c>
      <c r="B73">
        <v>1170914</v>
      </c>
      <c r="C73" t="s">
        <v>73</v>
      </c>
      <c r="D73" s="18">
        <f>VLOOKUP($B73, [1]Others!$B$8:$GA$319, COLUMN([1]Others!DZ78)-1, FALSE)</f>
        <v>0</v>
      </c>
      <c r="E73" s="18">
        <f>VLOOKUP($B73, [1]Others!$B$8:$GA$319, COLUMN([1]Others!EA78)-1, FALSE)</f>
        <v>0</v>
      </c>
      <c r="F73" s="18">
        <f>VLOOKUP($B73, [1]Others!$B$8:$GA$319, COLUMN([1]Others!EB78)-1, FALSE)</f>
        <v>0</v>
      </c>
    </row>
    <row r="74" spans="1:6" x14ac:dyDescent="0.3">
      <c r="A74">
        <v>1714</v>
      </c>
      <c r="B74">
        <v>1171714</v>
      </c>
      <c r="C74" t="s">
        <v>74</v>
      </c>
      <c r="D74" s="18">
        <f>VLOOKUP($B74, [1]Others!$B$8:$GA$319, COLUMN([1]Others!DZ79)-1, FALSE)</f>
        <v>51.334535117629621</v>
      </c>
      <c r="E74" s="18">
        <f>VLOOKUP($B74, [1]Others!$B$8:$GA$319, COLUMN([1]Others!EA79)-1, FALSE)</f>
        <v>7.651204437630998</v>
      </c>
      <c r="F74" s="18">
        <f>VLOOKUP($B74, [1]Others!$B$8:$GA$319, COLUMN([1]Others!EB79)-1, FALSE)</f>
        <v>0</v>
      </c>
    </row>
    <row r="75" spans="1:6" x14ac:dyDescent="0.3">
      <c r="A75">
        <v>401</v>
      </c>
      <c r="B75">
        <v>1180401</v>
      </c>
      <c r="C75" t="s">
        <v>75</v>
      </c>
      <c r="D75" s="18">
        <f>VLOOKUP($B75, [1]Others!$B$8:$GA$319, COLUMN([1]Others!DZ80)-1, FALSE)</f>
        <v>1.3797661058769877</v>
      </c>
      <c r="E75" s="18">
        <f>VLOOKUP($B75, [1]Others!$B$8:$GA$319, COLUMN([1]Others!EA80)-1, FALSE)</f>
        <v>0</v>
      </c>
      <c r="F75" s="18">
        <f>VLOOKUP($B75, [1]Others!$B$8:$GA$319, COLUMN([1]Others!EB80)-1, FALSE)</f>
        <v>0</v>
      </c>
    </row>
    <row r="76" spans="1:6" x14ac:dyDescent="0.3">
      <c r="A76">
        <v>1702</v>
      </c>
      <c r="B76">
        <v>1181702</v>
      </c>
      <c r="C76" t="s">
        <v>76</v>
      </c>
      <c r="D76" s="18">
        <f>VLOOKUP($B76, [1]Others!$B$8:$GA$319, COLUMN([1]Others!DZ81)-1, FALSE)</f>
        <v>62.348702110972312</v>
      </c>
      <c r="E76" s="18">
        <f>VLOOKUP($B76, [1]Others!$B$8:$GA$319, COLUMN([1]Others!EA81)-1, FALSE)</f>
        <v>0</v>
      </c>
      <c r="F76" s="18">
        <f>VLOOKUP($B76, [1]Others!$B$8:$GA$319, COLUMN([1]Others!EB81)-1, FALSE)</f>
        <v>0</v>
      </c>
    </row>
    <row r="77" spans="1:6" x14ac:dyDescent="0.3">
      <c r="A77">
        <v>402</v>
      </c>
      <c r="B77">
        <v>1180402</v>
      </c>
      <c r="C77" t="s">
        <v>77</v>
      </c>
      <c r="D77" s="18">
        <f>VLOOKUP($B77, [1]Others!$B$8:$GA$319, COLUMN([1]Others!DZ82)-1, FALSE)</f>
        <v>109.63080291664927</v>
      </c>
      <c r="E77" s="18">
        <f>VLOOKUP($B77, [1]Others!$B$8:$GA$319, COLUMN([1]Others!EA82)-1, FALSE)</f>
        <v>0</v>
      </c>
      <c r="F77" s="18">
        <f>VLOOKUP($B77, [1]Others!$B$8:$GA$319, COLUMN([1]Others!EB82)-1, FALSE)</f>
        <v>10.137252907095453</v>
      </c>
    </row>
    <row r="78" spans="1:6" x14ac:dyDescent="0.3">
      <c r="A78">
        <v>1703</v>
      </c>
      <c r="B78">
        <v>1181703</v>
      </c>
      <c r="C78" t="s">
        <v>78</v>
      </c>
      <c r="D78" s="18">
        <f>VLOOKUP($B78, [1]Others!$B$8:$GA$319, COLUMN([1]Others!DZ83)-1, FALSE)</f>
        <v>242.92272737191365</v>
      </c>
      <c r="E78" s="18">
        <f>VLOOKUP($B78, [1]Others!$B$8:$GA$319, COLUMN([1]Others!EA83)-1, FALSE)</f>
        <v>0</v>
      </c>
      <c r="F78" s="18">
        <f>VLOOKUP($B78, [1]Others!$B$8:$GA$319, COLUMN([1]Others!EB83)-1, FALSE)</f>
        <v>33.807677367723741</v>
      </c>
    </row>
    <row r="79" spans="1:6" x14ac:dyDescent="0.3">
      <c r="A79">
        <v>405</v>
      </c>
      <c r="B79">
        <v>1180405</v>
      </c>
      <c r="C79" t="s">
        <v>79</v>
      </c>
      <c r="D79" s="18">
        <f>VLOOKUP($B79, [1]Others!$B$8:$GA$319, COLUMN([1]Others!DZ84)-1, FALSE)</f>
        <v>46.493922593912423</v>
      </c>
      <c r="E79" s="18">
        <f>VLOOKUP($B79, [1]Others!$B$8:$GA$319, COLUMN([1]Others!EA84)-1, FALSE)</f>
        <v>0</v>
      </c>
      <c r="F79" s="18">
        <f>VLOOKUP($B79, [1]Others!$B$8:$GA$319, COLUMN([1]Others!EB84)-1, FALSE)</f>
        <v>0</v>
      </c>
    </row>
    <row r="80" spans="1:6" x14ac:dyDescent="0.3">
      <c r="A80">
        <v>406</v>
      </c>
      <c r="B80">
        <v>1180406</v>
      </c>
      <c r="C80" t="s">
        <v>80</v>
      </c>
      <c r="D80" s="18">
        <f>VLOOKUP($B80, [1]Others!$B$8:$GA$319, COLUMN([1]Others!DZ85)-1, FALSE)</f>
        <v>13.33125390001759</v>
      </c>
      <c r="E80" s="18">
        <f>VLOOKUP($B80, [1]Others!$B$8:$GA$319, COLUMN([1]Others!EA85)-1, FALSE)</f>
        <v>1.1996597935979985</v>
      </c>
      <c r="F80" s="18">
        <f>VLOOKUP($B80, [1]Others!$B$8:$GA$319, COLUMN([1]Others!EB85)-1, FALSE)</f>
        <v>0</v>
      </c>
    </row>
    <row r="81" spans="1:6" x14ac:dyDescent="0.3">
      <c r="A81">
        <v>407</v>
      </c>
      <c r="B81">
        <v>1180407</v>
      </c>
      <c r="C81" t="s">
        <v>81</v>
      </c>
      <c r="D81" s="18">
        <f>VLOOKUP($B81, [1]Others!$B$8:$GA$319, COLUMN([1]Others!DZ86)-1, FALSE)</f>
        <v>13.048523020494185</v>
      </c>
      <c r="E81" s="18">
        <f>VLOOKUP($B81, [1]Others!$B$8:$GA$319, COLUMN([1]Others!EA86)-1, FALSE)</f>
        <v>0</v>
      </c>
      <c r="F81" s="18">
        <f>VLOOKUP($B81, [1]Others!$B$8:$GA$319, COLUMN([1]Others!EB86)-1, FALSE)</f>
        <v>0</v>
      </c>
    </row>
    <row r="82" spans="1:6" x14ac:dyDescent="0.3">
      <c r="A82">
        <v>408</v>
      </c>
      <c r="B82">
        <v>1180408</v>
      </c>
      <c r="C82" t="s">
        <v>82</v>
      </c>
      <c r="D82" s="18">
        <f>VLOOKUP($B82, [1]Others!$B$8:$GA$319, COLUMN([1]Others!DZ87)-1, FALSE)</f>
        <v>14.141290116082041</v>
      </c>
      <c r="E82" s="18">
        <f>VLOOKUP($B82, [1]Others!$B$8:$GA$319, COLUMN([1]Others!EA87)-1, FALSE)</f>
        <v>0</v>
      </c>
      <c r="F82" s="18">
        <f>VLOOKUP($B82, [1]Others!$B$8:$GA$319, COLUMN([1]Others!EB87)-1, FALSE)</f>
        <v>0</v>
      </c>
    </row>
    <row r="83" spans="1:6" x14ac:dyDescent="0.3">
      <c r="A83">
        <v>1706</v>
      </c>
      <c r="B83">
        <v>1181706</v>
      </c>
      <c r="C83" t="s">
        <v>83</v>
      </c>
      <c r="D83" s="18">
        <f>VLOOKUP($B83, [1]Others!$B$8:$GA$319, COLUMN([1]Others!DZ88)-1, FALSE)</f>
        <v>102.9160737356668</v>
      </c>
      <c r="E83" s="18">
        <f>VLOOKUP($B83, [1]Others!$B$8:$GA$319, COLUMN([1]Others!EA88)-1, FALSE)</f>
        <v>0</v>
      </c>
      <c r="F83" s="18">
        <f>VLOOKUP($B83, [1]Others!$B$8:$GA$319, COLUMN([1]Others!EB88)-1, FALSE)</f>
        <v>20.085519186347071</v>
      </c>
    </row>
    <row r="84" spans="1:6" x14ac:dyDescent="0.3">
      <c r="A84">
        <v>1707</v>
      </c>
      <c r="B84">
        <v>1181707</v>
      </c>
      <c r="C84" t="s">
        <v>84</v>
      </c>
      <c r="D84" s="18">
        <f>VLOOKUP($B84, [1]Others!$B$8:$GA$319, COLUMN([1]Others!DZ89)-1, FALSE)</f>
        <v>0</v>
      </c>
      <c r="E84" s="18">
        <f>VLOOKUP($B84, [1]Others!$B$8:$GA$319, COLUMN([1]Others!EA89)-1, FALSE)</f>
        <v>0</v>
      </c>
      <c r="F84" s="18">
        <f>VLOOKUP($B84, [1]Others!$B$8:$GA$319, COLUMN([1]Others!EB89)-1, FALSE)</f>
        <v>0</v>
      </c>
    </row>
    <row r="85" spans="1:6" x14ac:dyDescent="0.3">
      <c r="A85">
        <v>1712</v>
      </c>
      <c r="B85">
        <v>1181712</v>
      </c>
      <c r="C85" t="s">
        <v>85</v>
      </c>
      <c r="D85" s="18">
        <f>VLOOKUP($B85, [1]Others!$B$8:$GA$319, COLUMN([1]Others!DZ90)-1, FALSE)</f>
        <v>163.01477351115145</v>
      </c>
      <c r="E85" s="18">
        <f>VLOOKUP($B85, [1]Others!$B$8:$GA$319, COLUMN([1]Others!EA90)-1, FALSE)</f>
        <v>0</v>
      </c>
      <c r="F85" s="18">
        <f>VLOOKUP($B85, [1]Others!$B$8:$GA$319, COLUMN([1]Others!EB90)-1, FALSE)</f>
        <v>19.165415350991228</v>
      </c>
    </row>
    <row r="86" spans="1:6" x14ac:dyDescent="0.3">
      <c r="A86">
        <v>1713</v>
      </c>
      <c r="B86">
        <v>1181713</v>
      </c>
      <c r="C86" t="s">
        <v>86</v>
      </c>
      <c r="D86" s="18">
        <f>VLOOKUP($B86, [1]Others!$B$8:$GA$319, COLUMN([1]Others!DZ91)-1, FALSE)</f>
        <v>51.05390194613954</v>
      </c>
      <c r="E86" s="18">
        <f>VLOOKUP($B86, [1]Others!$B$8:$GA$319, COLUMN([1]Others!EA91)-1, FALSE)</f>
        <v>14.563963810313467</v>
      </c>
      <c r="F86" s="18">
        <f>VLOOKUP($B86, [1]Others!$B$8:$GA$319, COLUMN([1]Others!EB91)-1, FALSE)</f>
        <v>0</v>
      </c>
    </row>
    <row r="87" spans="1:6" x14ac:dyDescent="0.3">
      <c r="A87">
        <v>411</v>
      </c>
      <c r="B87">
        <v>1180411</v>
      </c>
      <c r="C87" t="s">
        <v>87</v>
      </c>
      <c r="D87" s="18">
        <f>VLOOKUP($B87, [1]Others!$B$8:$GA$319, COLUMN([1]Others!DZ92)-1, FALSE)</f>
        <v>12.834348563788041</v>
      </c>
      <c r="E87" s="18">
        <f>VLOOKUP($B87, [1]Others!$B$8:$GA$319, COLUMN([1]Others!EA92)-1, FALSE)</f>
        <v>8.6241751369120045E-2</v>
      </c>
      <c r="F87" s="18">
        <f>VLOOKUP($B87, [1]Others!$B$8:$GA$319, COLUMN([1]Others!EB92)-1, FALSE)</f>
        <v>2.8671760461582485</v>
      </c>
    </row>
    <row r="88" spans="1:6" x14ac:dyDescent="0.3">
      <c r="A88">
        <v>412</v>
      </c>
      <c r="B88">
        <v>1180412</v>
      </c>
      <c r="C88" t="s">
        <v>88</v>
      </c>
      <c r="D88" s="18">
        <f>VLOOKUP($B88, [1]Others!$B$8:$GA$319, COLUMN([1]Others!DZ93)-1, FALSE)</f>
        <v>69.54724489672256</v>
      </c>
      <c r="E88" s="18">
        <f>VLOOKUP($B88, [1]Others!$B$8:$GA$319, COLUMN([1]Others!EA93)-1, FALSE)</f>
        <v>0</v>
      </c>
      <c r="F88" s="18">
        <f>VLOOKUP($B88, [1]Others!$B$8:$GA$319, COLUMN([1]Others!EB93)-1, FALSE)</f>
        <v>5.9331547303530616</v>
      </c>
    </row>
    <row r="89" spans="1:6" x14ac:dyDescent="0.3">
      <c r="A89">
        <v>101</v>
      </c>
      <c r="B89">
        <v>1610101</v>
      </c>
      <c r="C89" t="s">
        <v>89</v>
      </c>
      <c r="D89" s="18">
        <f>VLOOKUP($B89, [1]Others!$B$8:$GA$319, COLUMN([1]Others!DZ94)-1, FALSE)</f>
        <v>25.318417436335132</v>
      </c>
      <c r="E89" s="18">
        <f>VLOOKUP($B89, [1]Others!$B$8:$GA$319, COLUMN([1]Others!EA94)-1, FALSE)</f>
        <v>0</v>
      </c>
      <c r="F89" s="18">
        <f>VLOOKUP($B89, [1]Others!$B$8:$GA$319, COLUMN([1]Others!EB94)-1, FALSE)</f>
        <v>0</v>
      </c>
    </row>
    <row r="90" spans="1:6" x14ac:dyDescent="0.3">
      <c r="A90">
        <v>102</v>
      </c>
      <c r="B90">
        <v>1610102</v>
      </c>
      <c r="C90" t="s">
        <v>90</v>
      </c>
      <c r="D90" s="18">
        <f>VLOOKUP($B90, [1]Others!$B$8:$GA$319, COLUMN([1]Others!DZ95)-1, FALSE)</f>
        <v>1.7779064279363119</v>
      </c>
      <c r="E90" s="18">
        <f>VLOOKUP($B90, [1]Others!$B$8:$GA$319, COLUMN([1]Others!EA95)-1, FALSE)</f>
        <v>0</v>
      </c>
      <c r="F90" s="18">
        <f>VLOOKUP($B90, [1]Others!$B$8:$GA$319, COLUMN([1]Others!EB95)-1, FALSE)</f>
        <v>0</v>
      </c>
    </row>
    <row r="91" spans="1:6" x14ac:dyDescent="0.3">
      <c r="A91">
        <v>103</v>
      </c>
      <c r="B91">
        <v>1610103</v>
      </c>
      <c r="C91" t="s">
        <v>91</v>
      </c>
      <c r="D91" s="18">
        <f>VLOOKUP($B91, [1]Others!$B$8:$GA$319, COLUMN([1]Others!DZ96)-1, FALSE)</f>
        <v>72.137879480369818</v>
      </c>
      <c r="E91" s="18">
        <f>VLOOKUP($B91, [1]Others!$B$8:$GA$319, COLUMN([1]Others!EA96)-1, FALSE)</f>
        <v>0</v>
      </c>
      <c r="F91" s="18">
        <f>VLOOKUP($B91, [1]Others!$B$8:$GA$319, COLUMN([1]Others!EB96)-1, FALSE)</f>
        <v>0.12106221342788714</v>
      </c>
    </row>
    <row r="92" spans="1:6" x14ac:dyDescent="0.3">
      <c r="A92">
        <v>105</v>
      </c>
      <c r="B92">
        <v>1610105</v>
      </c>
      <c r="C92" t="s">
        <v>92</v>
      </c>
      <c r="D92" s="18">
        <f>VLOOKUP($B92, [1]Others!$B$8:$GA$319, COLUMN([1]Others!DZ97)-1, FALSE)</f>
        <v>41.000594086431697</v>
      </c>
      <c r="E92" s="18">
        <f>VLOOKUP($B92, [1]Others!$B$8:$GA$319, COLUMN([1]Others!EA97)-1, FALSE)</f>
        <v>0</v>
      </c>
      <c r="F92" s="18">
        <f>VLOOKUP($B92, [1]Others!$B$8:$GA$319, COLUMN([1]Others!EB97)-1, FALSE)</f>
        <v>3.9579854903805214</v>
      </c>
    </row>
    <row r="93" spans="1:6" x14ac:dyDescent="0.3">
      <c r="A93">
        <v>108</v>
      </c>
      <c r="B93">
        <v>1610108</v>
      </c>
      <c r="C93" t="s">
        <v>93</v>
      </c>
      <c r="D93" s="18">
        <f>VLOOKUP($B93, [1]Others!$B$8:$GA$319, COLUMN([1]Others!DZ98)-1, FALSE)</f>
        <v>1.110297785731154</v>
      </c>
      <c r="E93" s="18">
        <f>VLOOKUP($B93, [1]Others!$B$8:$GA$319, COLUMN([1]Others!EA98)-1, FALSE)</f>
        <v>0</v>
      </c>
      <c r="F93" s="18">
        <f>VLOOKUP($B93, [1]Others!$B$8:$GA$319, COLUMN([1]Others!EB98)-1, FALSE)</f>
        <v>0</v>
      </c>
    </row>
    <row r="94" spans="1:6" x14ac:dyDescent="0.3">
      <c r="A94">
        <v>110</v>
      </c>
      <c r="B94">
        <v>1610110</v>
      </c>
      <c r="C94" t="s">
        <v>94</v>
      </c>
      <c r="D94" s="18">
        <f>VLOOKUP($B94, [1]Others!$B$8:$GA$319, COLUMN([1]Others!DZ99)-1, FALSE)</f>
        <v>17.321983466061639</v>
      </c>
      <c r="E94" s="18">
        <f>VLOOKUP($B94, [1]Others!$B$8:$GA$319, COLUMN([1]Others!EA99)-1, FALSE)</f>
        <v>0</v>
      </c>
      <c r="F94" s="18">
        <f>VLOOKUP($B94, [1]Others!$B$8:$GA$319, COLUMN([1]Others!EB99)-1, FALSE)</f>
        <v>0</v>
      </c>
    </row>
    <row r="95" spans="1:6" x14ac:dyDescent="0.3">
      <c r="A95">
        <v>111</v>
      </c>
      <c r="B95">
        <v>1610111</v>
      </c>
      <c r="C95" t="s">
        <v>95</v>
      </c>
      <c r="D95" s="18">
        <f>VLOOKUP($B95, [1]Others!$B$8:$GA$319, COLUMN([1]Others!DZ100)-1, FALSE)</f>
        <v>0</v>
      </c>
      <c r="E95" s="18">
        <f>VLOOKUP($B95, [1]Others!$B$8:$GA$319, COLUMN([1]Others!EA100)-1, FALSE)</f>
        <v>0</v>
      </c>
      <c r="F95" s="18">
        <f>VLOOKUP($B95, [1]Others!$B$8:$GA$319, COLUMN([1]Others!EB100)-1, FALSE)</f>
        <v>0</v>
      </c>
    </row>
    <row r="96" spans="1:6" x14ac:dyDescent="0.3">
      <c r="A96">
        <v>112</v>
      </c>
      <c r="B96">
        <v>1610112</v>
      </c>
      <c r="C96" t="s">
        <v>96</v>
      </c>
      <c r="D96" s="18">
        <f>VLOOKUP($B96, [1]Others!$B$8:$GA$319, COLUMN([1]Others!DZ101)-1, FALSE)</f>
        <v>0</v>
      </c>
      <c r="E96" s="18">
        <f>VLOOKUP($B96, [1]Others!$B$8:$GA$319, COLUMN([1]Others!EA101)-1, FALSE)</f>
        <v>0</v>
      </c>
      <c r="F96" s="18">
        <f>VLOOKUP($B96, [1]Others!$B$8:$GA$319, COLUMN([1]Others!EB101)-1, FALSE)</f>
        <v>0</v>
      </c>
    </row>
    <row r="97" spans="1:6" x14ac:dyDescent="0.3">
      <c r="A97">
        <v>114</v>
      </c>
      <c r="B97">
        <v>1610114</v>
      </c>
      <c r="C97" t="s">
        <v>97</v>
      </c>
      <c r="D97" s="18">
        <f>VLOOKUP($B97, [1]Others!$B$8:$GA$319, COLUMN([1]Others!DZ102)-1, FALSE)</f>
        <v>50.066508332550178</v>
      </c>
      <c r="E97" s="18">
        <f>VLOOKUP($B97, [1]Others!$B$8:$GA$319, COLUMN([1]Others!EA102)-1, FALSE)</f>
        <v>0</v>
      </c>
      <c r="F97" s="18">
        <f>VLOOKUP($B97, [1]Others!$B$8:$GA$319, COLUMN([1]Others!EB102)-1, FALSE)</f>
        <v>8.419070907007363</v>
      </c>
    </row>
    <row r="98" spans="1:6" x14ac:dyDescent="0.3">
      <c r="A98">
        <v>115</v>
      </c>
      <c r="B98">
        <v>1610115</v>
      </c>
      <c r="C98" t="s">
        <v>98</v>
      </c>
      <c r="D98" s="18">
        <f>VLOOKUP($B98, [1]Others!$B$8:$GA$319, COLUMN([1]Others!DZ103)-1, FALSE)</f>
        <v>0</v>
      </c>
      <c r="E98" s="18">
        <f>VLOOKUP($B98, [1]Others!$B$8:$GA$319, COLUMN([1]Others!EA103)-1, FALSE)</f>
        <v>0</v>
      </c>
      <c r="F98" s="18">
        <f>VLOOKUP($B98, [1]Others!$B$8:$GA$319, COLUMN([1]Others!EB103)-1, FALSE)</f>
        <v>0</v>
      </c>
    </row>
    <row r="99" spans="1:6" x14ac:dyDescent="0.3">
      <c r="A99">
        <v>117</v>
      </c>
      <c r="B99">
        <v>1610117</v>
      </c>
      <c r="C99" t="s">
        <v>99</v>
      </c>
      <c r="D99" s="18">
        <f>VLOOKUP($B99, [1]Others!$B$8:$GA$319, COLUMN([1]Others!DZ104)-1, FALSE)</f>
        <v>0</v>
      </c>
      <c r="E99" s="18">
        <f>VLOOKUP($B99, [1]Others!$B$8:$GA$319, COLUMN([1]Others!EA104)-1, FALSE)</f>
        <v>0</v>
      </c>
      <c r="F99" s="18">
        <f>VLOOKUP($B99, [1]Others!$B$8:$GA$319, COLUMN([1]Others!EB104)-1, FALSE)</f>
        <v>0</v>
      </c>
    </row>
    <row r="100" spans="1:6" x14ac:dyDescent="0.3">
      <c r="A100">
        <v>118</v>
      </c>
      <c r="B100">
        <v>1610118</v>
      </c>
      <c r="C100" t="s">
        <v>100</v>
      </c>
      <c r="D100" s="18">
        <f>VLOOKUP($B100, [1]Others!$B$8:$GA$319, COLUMN([1]Others!DZ105)-1, FALSE)</f>
        <v>132.06577123692026</v>
      </c>
      <c r="E100" s="18">
        <f>VLOOKUP($B100, [1]Others!$B$8:$GA$319, COLUMN([1]Others!EA105)-1, FALSE)</f>
        <v>0</v>
      </c>
      <c r="F100" s="18">
        <f>VLOOKUP($B100, [1]Others!$B$8:$GA$319, COLUMN([1]Others!EB105)-1, FALSE)</f>
        <v>15.312942184694389</v>
      </c>
    </row>
    <row r="101" spans="1:6" x14ac:dyDescent="0.3">
      <c r="A101">
        <v>602</v>
      </c>
      <c r="B101">
        <v>1620602</v>
      </c>
      <c r="C101" t="s">
        <v>101</v>
      </c>
      <c r="D101" s="18">
        <f>VLOOKUP($B101, [1]Others!$B$8:$GA$319, COLUMN([1]Others!DZ106)-1, FALSE)</f>
        <v>84.828282199119542</v>
      </c>
      <c r="E101" s="18">
        <f>VLOOKUP($B101, [1]Others!$B$8:$GA$319, COLUMN([1]Others!EA106)-1, FALSE)</f>
        <v>0</v>
      </c>
      <c r="F101" s="18">
        <f>VLOOKUP($B101, [1]Others!$B$8:$GA$319, COLUMN([1]Others!EB106)-1, FALSE)</f>
        <v>0</v>
      </c>
    </row>
    <row r="102" spans="1:6" x14ac:dyDescent="0.3">
      <c r="A102">
        <v>603</v>
      </c>
      <c r="B102">
        <v>1620603</v>
      </c>
      <c r="C102" t="s">
        <v>102</v>
      </c>
      <c r="D102" s="18">
        <f>VLOOKUP($B102, [1]Others!$B$8:$GA$319, COLUMN([1]Others!DZ107)-1, FALSE)</f>
        <v>7.4380703199910307</v>
      </c>
      <c r="E102" s="18">
        <f>VLOOKUP($B102, [1]Others!$B$8:$GA$319, COLUMN([1]Others!EA107)-1, FALSE)</f>
        <v>0</v>
      </c>
      <c r="F102" s="18">
        <f>VLOOKUP($B102, [1]Others!$B$8:$GA$319, COLUMN([1]Others!EB107)-1, FALSE)</f>
        <v>0</v>
      </c>
    </row>
    <row r="103" spans="1:6" x14ac:dyDescent="0.3">
      <c r="A103">
        <v>604</v>
      </c>
      <c r="B103">
        <v>1620604</v>
      </c>
      <c r="C103" t="s">
        <v>103</v>
      </c>
      <c r="D103" s="18">
        <f>VLOOKUP($B103, [1]Others!$B$8:$GA$319, COLUMN([1]Others!DZ108)-1, FALSE)</f>
        <v>10.577424713142188</v>
      </c>
      <c r="E103" s="18">
        <f>VLOOKUP($B103, [1]Others!$B$8:$GA$319, COLUMN([1]Others!EA108)-1, FALSE)</f>
        <v>9.7463958452003503</v>
      </c>
      <c r="F103" s="18">
        <f>VLOOKUP($B103, [1]Others!$B$8:$GA$319, COLUMN([1]Others!EB108)-1, FALSE)</f>
        <v>1.0240711983705639</v>
      </c>
    </row>
    <row r="104" spans="1:6" x14ac:dyDescent="0.3">
      <c r="A104">
        <v>605</v>
      </c>
      <c r="B104">
        <v>1620605</v>
      </c>
      <c r="C104" t="s">
        <v>104</v>
      </c>
      <c r="D104" s="18">
        <f>VLOOKUP($B104, [1]Others!$B$8:$GA$319, COLUMN([1]Others!DZ109)-1, FALSE)</f>
        <v>17.532794415299772</v>
      </c>
      <c r="E104" s="18">
        <f>VLOOKUP($B104, [1]Others!$B$8:$GA$319, COLUMN([1]Others!EA109)-1, FALSE)</f>
        <v>0</v>
      </c>
      <c r="F104" s="18">
        <f>VLOOKUP($B104, [1]Others!$B$8:$GA$319, COLUMN([1]Others!EB109)-1, FALSE)</f>
        <v>0</v>
      </c>
    </row>
    <row r="105" spans="1:6" x14ac:dyDescent="0.3">
      <c r="A105">
        <v>608</v>
      </c>
      <c r="B105">
        <v>1620608</v>
      </c>
      <c r="C105" t="s">
        <v>105</v>
      </c>
      <c r="D105" s="18">
        <f>VLOOKUP($B105, [1]Others!$B$8:$GA$319, COLUMN([1]Others!DZ110)-1, FALSE)</f>
        <v>89.240211092794439</v>
      </c>
      <c r="E105" s="18">
        <f>VLOOKUP($B105, [1]Others!$B$8:$GA$319, COLUMN([1]Others!EA110)-1, FALSE)</f>
        <v>0</v>
      </c>
      <c r="F105" s="18">
        <f>VLOOKUP($B105, [1]Others!$B$8:$GA$319, COLUMN([1]Others!EB110)-1, FALSE)</f>
        <v>0</v>
      </c>
    </row>
    <row r="106" spans="1:6" x14ac:dyDescent="0.3">
      <c r="A106">
        <v>610</v>
      </c>
      <c r="B106">
        <v>1620610</v>
      </c>
      <c r="C106" t="s">
        <v>106</v>
      </c>
      <c r="D106" s="18">
        <f>VLOOKUP($B106, [1]Others!$B$8:$GA$319, COLUMN([1]Others!DZ111)-1, FALSE)</f>
        <v>9.2447383318541938</v>
      </c>
      <c r="E106" s="18">
        <f>VLOOKUP($B106, [1]Others!$B$8:$GA$319, COLUMN([1]Others!EA111)-1, FALSE)</f>
        <v>0</v>
      </c>
      <c r="F106" s="18">
        <f>VLOOKUP($B106, [1]Others!$B$8:$GA$319, COLUMN([1]Others!EB111)-1, FALSE)</f>
        <v>3.9175373909422513</v>
      </c>
    </row>
    <row r="107" spans="1:6" x14ac:dyDescent="0.3">
      <c r="A107">
        <v>613</v>
      </c>
      <c r="B107">
        <v>1620613</v>
      </c>
      <c r="C107" t="s">
        <v>107</v>
      </c>
      <c r="D107" s="18">
        <f>VLOOKUP($B107, [1]Others!$B$8:$GA$319, COLUMN([1]Others!DZ112)-1, FALSE)</f>
        <v>0</v>
      </c>
      <c r="E107" s="18">
        <f>VLOOKUP($B107, [1]Others!$B$8:$GA$319, COLUMN([1]Others!EA112)-1, FALSE)</f>
        <v>0</v>
      </c>
      <c r="F107" s="18">
        <f>VLOOKUP($B107, [1]Others!$B$8:$GA$319, COLUMN([1]Others!EB112)-1, FALSE)</f>
        <v>0</v>
      </c>
    </row>
    <row r="108" spans="1:6" x14ac:dyDescent="0.3">
      <c r="A108">
        <v>615</v>
      </c>
      <c r="B108">
        <v>1620615</v>
      </c>
      <c r="C108" t="s">
        <v>108</v>
      </c>
      <c r="D108" s="18">
        <f>VLOOKUP($B108, [1]Others!$B$8:$GA$319, COLUMN([1]Others!DZ113)-1, FALSE)</f>
        <v>16.392770732606593</v>
      </c>
      <c r="E108" s="18">
        <f>VLOOKUP($B108, [1]Others!$B$8:$GA$319, COLUMN([1]Others!EA113)-1, FALSE)</f>
        <v>18.414028317172534</v>
      </c>
      <c r="F108" s="18">
        <f>VLOOKUP($B108, [1]Others!$B$8:$GA$319, COLUMN([1]Others!EB113)-1, FALSE)</f>
        <v>0</v>
      </c>
    </row>
    <row r="109" spans="1:6" x14ac:dyDescent="0.3">
      <c r="A109">
        <v>1004</v>
      </c>
      <c r="B109">
        <v>1631004</v>
      </c>
      <c r="C109" t="s">
        <v>109</v>
      </c>
      <c r="D109" s="18">
        <f>VLOOKUP($B109, [1]Others!$B$8:$GA$319, COLUMN([1]Others!DZ114)-1, FALSE)</f>
        <v>0</v>
      </c>
      <c r="E109" s="18">
        <f>VLOOKUP($B109, [1]Others!$B$8:$GA$319, COLUMN([1]Others!EA114)-1, FALSE)</f>
        <v>0</v>
      </c>
      <c r="F109" s="18">
        <f>VLOOKUP($B109, [1]Others!$B$8:$GA$319, COLUMN([1]Others!EB114)-1, FALSE)</f>
        <v>0</v>
      </c>
    </row>
    <row r="110" spans="1:6" x14ac:dyDescent="0.3">
      <c r="A110">
        <v>1009</v>
      </c>
      <c r="B110">
        <v>1631009</v>
      </c>
      <c r="C110" t="s">
        <v>110</v>
      </c>
      <c r="D110" s="18">
        <f>VLOOKUP($B110, [1]Others!$B$8:$GA$319, COLUMN([1]Others!DZ115)-1, FALSE)</f>
        <v>0</v>
      </c>
      <c r="E110" s="18">
        <f>VLOOKUP($B110, [1]Others!$B$8:$GA$319, COLUMN([1]Others!EA115)-1, FALSE)</f>
        <v>0</v>
      </c>
      <c r="F110" s="18">
        <f>VLOOKUP($B110, [1]Others!$B$8:$GA$319, COLUMN([1]Others!EB115)-1, FALSE)</f>
        <v>0</v>
      </c>
    </row>
    <row r="111" spans="1:6" x14ac:dyDescent="0.3">
      <c r="A111">
        <v>1010</v>
      </c>
      <c r="B111">
        <v>1631010</v>
      </c>
      <c r="C111" t="s">
        <v>111</v>
      </c>
      <c r="D111" s="18">
        <f>VLOOKUP($B111, [1]Others!$B$8:$GA$319, COLUMN([1]Others!DZ116)-1, FALSE)</f>
        <v>0</v>
      </c>
      <c r="E111" s="18">
        <f>VLOOKUP($B111, [1]Others!$B$8:$GA$319, COLUMN([1]Others!EA116)-1, FALSE)</f>
        <v>0</v>
      </c>
      <c r="F111" s="18">
        <f>VLOOKUP($B111, [1]Others!$B$8:$GA$319, COLUMN([1]Others!EB116)-1, FALSE)</f>
        <v>0</v>
      </c>
    </row>
    <row r="112" spans="1:6" x14ac:dyDescent="0.3">
      <c r="A112">
        <v>1015</v>
      </c>
      <c r="B112">
        <v>1631015</v>
      </c>
      <c r="C112" t="s">
        <v>112</v>
      </c>
      <c r="D112" s="18">
        <f>VLOOKUP($B112, [1]Others!$B$8:$GA$319, COLUMN([1]Others!DZ117)-1, FALSE)</f>
        <v>0</v>
      </c>
      <c r="E112" s="18">
        <f>VLOOKUP($B112, [1]Others!$B$8:$GA$319, COLUMN([1]Others!EA117)-1, FALSE)</f>
        <v>6.4058744999999995</v>
      </c>
      <c r="F112" s="18">
        <f>VLOOKUP($B112, [1]Others!$B$8:$GA$319, COLUMN([1]Others!EB117)-1, FALSE)</f>
        <v>0</v>
      </c>
    </row>
    <row r="113" spans="1:6" x14ac:dyDescent="0.3">
      <c r="A113">
        <v>1016</v>
      </c>
      <c r="B113">
        <v>1631016</v>
      </c>
      <c r="C113" t="s">
        <v>113</v>
      </c>
      <c r="D113" s="18">
        <f>VLOOKUP($B113, [1]Others!$B$8:$GA$319, COLUMN([1]Others!DZ118)-1, FALSE)</f>
        <v>0</v>
      </c>
      <c r="E113" s="18">
        <f>VLOOKUP($B113, [1]Others!$B$8:$GA$319, COLUMN([1]Others!EA118)-1, FALSE)</f>
        <v>0</v>
      </c>
      <c r="F113" s="18">
        <f>VLOOKUP($B113, [1]Others!$B$8:$GA$319, COLUMN([1]Others!EB118)-1, FALSE)</f>
        <v>0</v>
      </c>
    </row>
    <row r="114" spans="1:6" x14ac:dyDescent="0.3">
      <c r="A114">
        <v>1002</v>
      </c>
      <c r="B114">
        <v>1641002</v>
      </c>
      <c r="C114" t="s">
        <v>114</v>
      </c>
      <c r="D114" s="18">
        <f>VLOOKUP($B114, [1]Others!$B$8:$GA$319, COLUMN([1]Others!DZ119)-1, FALSE)</f>
        <v>2.8876511067605994</v>
      </c>
      <c r="E114" s="18">
        <f>VLOOKUP($B114, [1]Others!$B$8:$GA$319, COLUMN([1]Others!EA119)-1, FALSE)</f>
        <v>0</v>
      </c>
      <c r="F114" s="18">
        <f>VLOOKUP($B114, [1]Others!$B$8:$GA$319, COLUMN([1]Others!EB119)-1, FALSE)</f>
        <v>0</v>
      </c>
    </row>
    <row r="115" spans="1:6" x14ac:dyDescent="0.3">
      <c r="A115">
        <v>1003</v>
      </c>
      <c r="B115">
        <v>1641003</v>
      </c>
      <c r="C115" t="s">
        <v>115</v>
      </c>
      <c r="D115" s="18">
        <f>VLOOKUP($B115, [1]Others!$B$8:$GA$319, COLUMN([1]Others!DZ120)-1, FALSE)</f>
        <v>0</v>
      </c>
      <c r="E115" s="18">
        <f>VLOOKUP($B115, [1]Others!$B$8:$GA$319, COLUMN([1]Others!EA120)-1, FALSE)</f>
        <v>8.9670598769994392</v>
      </c>
      <c r="F115" s="18">
        <f>VLOOKUP($B115, [1]Others!$B$8:$GA$319, COLUMN([1]Others!EB120)-1, FALSE)</f>
        <v>0</v>
      </c>
    </row>
    <row r="116" spans="1:6" x14ac:dyDescent="0.3">
      <c r="A116">
        <v>601</v>
      </c>
      <c r="B116">
        <v>1640601</v>
      </c>
      <c r="C116" t="s">
        <v>116</v>
      </c>
      <c r="D116" s="18">
        <f>VLOOKUP($B116, [1]Others!$B$8:$GA$319, COLUMN([1]Others!DZ121)-1, FALSE)</f>
        <v>42.581970334522559</v>
      </c>
      <c r="E116" s="18">
        <f>VLOOKUP($B116, [1]Others!$B$8:$GA$319, COLUMN([1]Others!EA121)-1, FALSE)</f>
        <v>0</v>
      </c>
      <c r="F116" s="18">
        <f>VLOOKUP($B116, [1]Others!$B$8:$GA$319, COLUMN([1]Others!EB121)-1, FALSE)</f>
        <v>0</v>
      </c>
    </row>
    <row r="117" spans="1:6" x14ac:dyDescent="0.3">
      <c r="A117">
        <v>1007</v>
      </c>
      <c r="B117">
        <v>1641007</v>
      </c>
      <c r="C117" t="s">
        <v>117</v>
      </c>
      <c r="D117" s="18">
        <f>VLOOKUP($B117, [1]Others!$B$8:$GA$319, COLUMN([1]Others!DZ122)-1, FALSE)</f>
        <v>0.33203048238860983</v>
      </c>
      <c r="E117" s="18">
        <f>VLOOKUP($B117, [1]Others!$B$8:$GA$319, COLUMN([1]Others!EA122)-1, FALSE)</f>
        <v>0.35327360461991358</v>
      </c>
      <c r="F117" s="18">
        <f>VLOOKUP($B117, [1]Others!$B$8:$GA$319, COLUMN([1]Others!EB122)-1, FALSE)</f>
        <v>0</v>
      </c>
    </row>
    <row r="118" spans="1:6" x14ac:dyDescent="0.3">
      <c r="A118">
        <v>1008</v>
      </c>
      <c r="B118">
        <v>1641008</v>
      </c>
      <c r="C118" t="s">
        <v>118</v>
      </c>
      <c r="D118" s="18">
        <f>VLOOKUP($B118, [1]Others!$B$8:$GA$319, COLUMN([1]Others!DZ123)-1, FALSE)</f>
        <v>21.345513236526706</v>
      </c>
      <c r="E118" s="18">
        <f>VLOOKUP($B118, [1]Others!$B$8:$GA$319, COLUMN([1]Others!EA123)-1, FALSE)</f>
        <v>3.3624923850439501</v>
      </c>
      <c r="F118" s="18">
        <f>VLOOKUP($B118, [1]Others!$B$8:$GA$319, COLUMN([1]Others!EB123)-1, FALSE)</f>
        <v>0.1556700320334472</v>
      </c>
    </row>
    <row r="119" spans="1:6" x14ac:dyDescent="0.3">
      <c r="A119">
        <v>606</v>
      </c>
      <c r="B119">
        <v>1640606</v>
      </c>
      <c r="C119" t="s">
        <v>119</v>
      </c>
      <c r="D119" s="18">
        <f>VLOOKUP($B119, [1]Others!$B$8:$GA$319, COLUMN([1]Others!DZ124)-1, FALSE)</f>
        <v>2.8026205515293388</v>
      </c>
      <c r="E119" s="18">
        <f>VLOOKUP($B119, [1]Others!$B$8:$GA$319, COLUMN([1]Others!EA124)-1, FALSE)</f>
        <v>0</v>
      </c>
      <c r="F119" s="18">
        <f>VLOOKUP($B119, [1]Others!$B$8:$GA$319, COLUMN([1]Others!EB124)-1, FALSE)</f>
        <v>0</v>
      </c>
    </row>
    <row r="120" spans="1:6" x14ac:dyDescent="0.3">
      <c r="A120">
        <v>607</v>
      </c>
      <c r="B120">
        <v>1640607</v>
      </c>
      <c r="C120" t="s">
        <v>120</v>
      </c>
      <c r="D120" s="18">
        <f>VLOOKUP($B120, [1]Others!$B$8:$GA$319, COLUMN([1]Others!DZ125)-1, FALSE)</f>
        <v>6.1851388928448632</v>
      </c>
      <c r="E120" s="18">
        <f>VLOOKUP($B120, [1]Others!$B$8:$GA$319, COLUMN([1]Others!EA125)-1, FALSE)</f>
        <v>0</v>
      </c>
      <c r="F120" s="18">
        <f>VLOOKUP($B120, [1]Others!$B$8:$GA$319, COLUMN([1]Others!EB125)-1, FALSE)</f>
        <v>0</v>
      </c>
    </row>
    <row r="121" spans="1:6" x14ac:dyDescent="0.3">
      <c r="A121">
        <v>609</v>
      </c>
      <c r="B121">
        <v>1640609</v>
      </c>
      <c r="C121" t="s">
        <v>121</v>
      </c>
      <c r="D121" s="18">
        <f>VLOOKUP($B121, [1]Others!$B$8:$GA$319, COLUMN([1]Others!DZ126)-1, FALSE)</f>
        <v>19.055522350085848</v>
      </c>
      <c r="E121" s="18">
        <f>VLOOKUP($B121, [1]Others!$B$8:$GA$319, COLUMN([1]Others!EA126)-1, FALSE)</f>
        <v>0</v>
      </c>
      <c r="F121" s="18">
        <f>VLOOKUP($B121, [1]Others!$B$8:$GA$319, COLUMN([1]Others!EB126)-1, FALSE)</f>
        <v>0</v>
      </c>
    </row>
    <row r="122" spans="1:6" x14ac:dyDescent="0.3">
      <c r="A122">
        <v>611</v>
      </c>
      <c r="B122">
        <v>1640611</v>
      </c>
      <c r="C122" t="s">
        <v>122</v>
      </c>
      <c r="D122" s="18">
        <f>VLOOKUP($B122, [1]Others!$B$8:$GA$319, COLUMN([1]Others!DZ127)-1, FALSE)</f>
        <v>77.869963687072584</v>
      </c>
      <c r="E122" s="18">
        <f>VLOOKUP($B122, [1]Others!$B$8:$GA$319, COLUMN([1]Others!EA127)-1, FALSE)</f>
        <v>2.4510948906419401</v>
      </c>
      <c r="F122" s="18">
        <f>VLOOKUP($B122, [1]Others!$B$8:$GA$319, COLUMN([1]Others!EB127)-1, FALSE)</f>
        <v>0</v>
      </c>
    </row>
    <row r="123" spans="1:6" x14ac:dyDescent="0.3">
      <c r="A123">
        <v>612</v>
      </c>
      <c r="B123">
        <v>1640612</v>
      </c>
      <c r="C123" t="s">
        <v>123</v>
      </c>
      <c r="D123" s="18">
        <f>VLOOKUP($B123, [1]Others!$B$8:$GA$319, COLUMN([1]Others!DZ128)-1, FALSE)</f>
        <v>12.436185516698082</v>
      </c>
      <c r="E123" s="18">
        <f>VLOOKUP($B123, [1]Others!$B$8:$GA$319, COLUMN([1]Others!EA128)-1, FALSE)</f>
        <v>0</v>
      </c>
      <c r="F123" s="18">
        <f>VLOOKUP($B123, [1]Others!$B$8:$GA$319, COLUMN([1]Others!EB128)-1, FALSE)</f>
        <v>0</v>
      </c>
    </row>
    <row r="124" spans="1:6" x14ac:dyDescent="0.3">
      <c r="A124">
        <v>1013</v>
      </c>
      <c r="B124">
        <v>1641013</v>
      </c>
      <c r="C124" t="s">
        <v>124</v>
      </c>
      <c r="D124" s="18">
        <f>VLOOKUP($B124, [1]Others!$B$8:$GA$319, COLUMN([1]Others!DZ129)-1, FALSE)</f>
        <v>9.6554782561151509</v>
      </c>
      <c r="E124" s="18">
        <f>VLOOKUP($B124, [1]Others!$B$8:$GA$319, COLUMN([1]Others!EA129)-1, FALSE)</f>
        <v>1.4266191834895738</v>
      </c>
      <c r="F124" s="18">
        <f>VLOOKUP($B124, [1]Others!$B$8:$GA$319, COLUMN([1]Others!EB129)-1, FALSE)</f>
        <v>0</v>
      </c>
    </row>
    <row r="125" spans="1:6" x14ac:dyDescent="0.3">
      <c r="A125">
        <v>614</v>
      </c>
      <c r="B125">
        <v>1640614</v>
      </c>
      <c r="C125" t="s">
        <v>125</v>
      </c>
      <c r="D125" s="18">
        <f>VLOOKUP($B125, [1]Others!$B$8:$GA$319, COLUMN([1]Others!DZ130)-1, FALSE)</f>
        <v>4.3371972543193005</v>
      </c>
      <c r="E125" s="18">
        <f>VLOOKUP($B125, [1]Others!$B$8:$GA$319, COLUMN([1]Others!EA130)-1, FALSE)</f>
        <v>2.9556721099236629</v>
      </c>
      <c r="F125" s="18">
        <f>VLOOKUP($B125, [1]Others!$B$8:$GA$319, COLUMN([1]Others!EB130)-1, FALSE)</f>
        <v>0</v>
      </c>
    </row>
    <row r="126" spans="1:6" x14ac:dyDescent="0.3">
      <c r="A126">
        <v>616</v>
      </c>
      <c r="B126">
        <v>1640616</v>
      </c>
      <c r="C126" t="s">
        <v>126</v>
      </c>
      <c r="D126" s="18">
        <f>VLOOKUP($B126, [1]Others!$B$8:$GA$319, COLUMN([1]Others!DZ131)-1, FALSE)</f>
        <v>51.274866394845048</v>
      </c>
      <c r="E126" s="18">
        <f>VLOOKUP($B126, [1]Others!$B$8:$GA$319, COLUMN([1]Others!EA131)-1, FALSE)</f>
        <v>9.0642518406842267</v>
      </c>
      <c r="F126" s="18">
        <f>VLOOKUP($B126, [1]Others!$B$8:$GA$319, COLUMN([1]Others!EB131)-1, FALSE)</f>
        <v>0.57744316469636159</v>
      </c>
    </row>
    <row r="127" spans="1:6" x14ac:dyDescent="0.3">
      <c r="A127">
        <v>617</v>
      </c>
      <c r="B127">
        <v>1640617</v>
      </c>
      <c r="C127" t="s">
        <v>127</v>
      </c>
      <c r="D127" s="18">
        <f>VLOOKUP($B127, [1]Others!$B$8:$GA$319, COLUMN([1]Others!DZ132)-1, FALSE)</f>
        <v>4.63284889383542</v>
      </c>
      <c r="E127" s="18">
        <f>VLOOKUP($B127, [1]Others!$B$8:$GA$319, COLUMN([1]Others!EA132)-1, FALSE)</f>
        <v>0</v>
      </c>
      <c r="F127" s="18">
        <f>VLOOKUP($B127, [1]Others!$B$8:$GA$319, COLUMN([1]Others!EB132)-1, FALSE)</f>
        <v>0.6015620107461449</v>
      </c>
    </row>
    <row r="128" spans="1:6" x14ac:dyDescent="0.3">
      <c r="A128">
        <v>901</v>
      </c>
      <c r="B128">
        <v>1650901</v>
      </c>
      <c r="C128" t="s">
        <v>128</v>
      </c>
      <c r="D128" s="18">
        <f>VLOOKUP($B128, [1]Others!$B$8:$GA$319, COLUMN([1]Others!DZ133)-1, FALSE)</f>
        <v>68.9531466450712</v>
      </c>
      <c r="E128" s="18">
        <f>VLOOKUP($B128, [1]Others!$B$8:$GA$319, COLUMN([1]Others!EA133)-1, FALSE)</f>
        <v>0</v>
      </c>
      <c r="F128" s="18">
        <f>VLOOKUP($B128, [1]Others!$B$8:$GA$319, COLUMN([1]Others!EB133)-1, FALSE)</f>
        <v>0</v>
      </c>
    </row>
    <row r="129" spans="1:6" x14ac:dyDescent="0.3">
      <c r="A129">
        <v>1802</v>
      </c>
      <c r="B129">
        <v>1651802</v>
      </c>
      <c r="C129" t="s">
        <v>129</v>
      </c>
      <c r="D129" s="18">
        <f>VLOOKUP($B129, [1]Others!$B$8:$GA$319, COLUMN([1]Others!DZ134)-1, FALSE)</f>
        <v>28.479621960302897</v>
      </c>
      <c r="E129" s="18">
        <f>VLOOKUP($B129, [1]Others!$B$8:$GA$319, COLUMN([1]Others!EA134)-1, FALSE)</f>
        <v>0</v>
      </c>
      <c r="F129" s="18">
        <f>VLOOKUP($B129, [1]Others!$B$8:$GA$319, COLUMN([1]Others!EB134)-1, FALSE)</f>
        <v>0</v>
      </c>
    </row>
    <row r="130" spans="1:6" x14ac:dyDescent="0.3">
      <c r="A130">
        <v>1803</v>
      </c>
      <c r="B130">
        <v>1651803</v>
      </c>
      <c r="C130" t="s">
        <v>130</v>
      </c>
      <c r="D130" s="18">
        <f>VLOOKUP($B130, [1]Others!$B$8:$GA$319, COLUMN([1]Others!DZ135)-1, FALSE)</f>
        <v>8.3169350018132064</v>
      </c>
      <c r="E130" s="18">
        <f>VLOOKUP($B130, [1]Others!$B$8:$GA$319, COLUMN([1]Others!EA135)-1, FALSE)</f>
        <v>0</v>
      </c>
      <c r="F130" s="18">
        <f>VLOOKUP($B130, [1]Others!$B$8:$GA$319, COLUMN([1]Others!EB135)-1, FALSE)</f>
        <v>0</v>
      </c>
    </row>
    <row r="131" spans="1:6" x14ac:dyDescent="0.3">
      <c r="A131">
        <v>1806</v>
      </c>
      <c r="B131">
        <v>1651806</v>
      </c>
      <c r="C131" t="s">
        <v>131</v>
      </c>
      <c r="D131" s="18">
        <f>VLOOKUP($B131, [1]Others!$B$8:$GA$319, COLUMN([1]Others!DZ136)-1, FALSE)</f>
        <v>81.998526714058784</v>
      </c>
      <c r="E131" s="18">
        <f>VLOOKUP($B131, [1]Others!$B$8:$GA$319, COLUMN([1]Others!EA136)-1, FALSE)</f>
        <v>9.3580444897667157</v>
      </c>
      <c r="F131" s="18">
        <f>VLOOKUP($B131, [1]Others!$B$8:$GA$319, COLUMN([1]Others!EB136)-1, FALSE)</f>
        <v>0</v>
      </c>
    </row>
    <row r="132" spans="1:6" x14ac:dyDescent="0.3">
      <c r="A132">
        <v>1808</v>
      </c>
      <c r="B132">
        <v>1651808</v>
      </c>
      <c r="C132" t="s">
        <v>132</v>
      </c>
      <c r="D132" s="18">
        <f>VLOOKUP($B132, [1]Others!$B$8:$GA$319, COLUMN([1]Others!DZ137)-1, FALSE)</f>
        <v>11.989545161486923</v>
      </c>
      <c r="E132" s="18">
        <f>VLOOKUP($B132, [1]Others!$B$8:$GA$319, COLUMN([1]Others!EA137)-1, FALSE)</f>
        <v>0</v>
      </c>
      <c r="F132" s="18">
        <f>VLOOKUP($B132, [1]Others!$B$8:$GA$319, COLUMN([1]Others!EB137)-1, FALSE)</f>
        <v>0</v>
      </c>
    </row>
    <row r="133" spans="1:6" x14ac:dyDescent="0.3">
      <c r="A133">
        <v>1809</v>
      </c>
      <c r="B133">
        <v>1651809</v>
      </c>
      <c r="C133" t="s">
        <v>133</v>
      </c>
      <c r="D133" s="18">
        <f>VLOOKUP($B133, [1]Others!$B$8:$GA$319, COLUMN([1]Others!DZ138)-1, FALSE)</f>
        <v>52.161827935591582</v>
      </c>
      <c r="E133" s="18">
        <f>VLOOKUP($B133, [1]Others!$B$8:$GA$319, COLUMN([1]Others!EA138)-1, FALSE)</f>
        <v>7.1244808273108067</v>
      </c>
      <c r="F133" s="18">
        <f>VLOOKUP($B133, [1]Others!$B$8:$GA$319, COLUMN([1]Others!EB138)-1, FALSE)</f>
        <v>0</v>
      </c>
    </row>
    <row r="134" spans="1:6" x14ac:dyDescent="0.3">
      <c r="A134">
        <v>1810</v>
      </c>
      <c r="B134">
        <v>1651810</v>
      </c>
      <c r="C134" t="s">
        <v>134</v>
      </c>
      <c r="D134" s="18">
        <f>VLOOKUP($B134, [1]Others!$B$8:$GA$319, COLUMN([1]Others!DZ139)-1, FALSE)</f>
        <v>0</v>
      </c>
      <c r="E134" s="18">
        <f>VLOOKUP($B134, [1]Others!$B$8:$GA$319, COLUMN([1]Others!EA139)-1, FALSE)</f>
        <v>0</v>
      </c>
      <c r="F134" s="18">
        <f>VLOOKUP($B134, [1]Others!$B$8:$GA$319, COLUMN([1]Others!EB139)-1, FALSE)</f>
        <v>0</v>
      </c>
    </row>
    <row r="135" spans="1:6" x14ac:dyDescent="0.3">
      <c r="A135">
        <v>1811</v>
      </c>
      <c r="B135">
        <v>1651811</v>
      </c>
      <c r="C135" t="s">
        <v>135</v>
      </c>
      <c r="D135" s="18">
        <f>VLOOKUP($B135, [1]Others!$B$8:$GA$319, COLUMN([1]Others!DZ140)-1, FALSE)</f>
        <v>45.229664072470044</v>
      </c>
      <c r="E135" s="18">
        <f>VLOOKUP($B135, [1]Others!$B$8:$GA$319, COLUMN([1]Others!EA140)-1, FALSE)</f>
        <v>0.82338947718041888</v>
      </c>
      <c r="F135" s="18">
        <f>VLOOKUP($B135, [1]Others!$B$8:$GA$319, COLUMN([1]Others!EB140)-1, FALSE)</f>
        <v>0</v>
      </c>
    </row>
    <row r="136" spans="1:6" x14ac:dyDescent="0.3">
      <c r="A136">
        <v>1814</v>
      </c>
      <c r="B136">
        <v>1651814</v>
      </c>
      <c r="C136" t="s">
        <v>136</v>
      </c>
      <c r="D136" s="18">
        <f>VLOOKUP($B136, [1]Others!$B$8:$GA$319, COLUMN([1]Others!DZ141)-1, FALSE)</f>
        <v>0</v>
      </c>
      <c r="E136" s="18">
        <f>VLOOKUP($B136, [1]Others!$B$8:$GA$319, COLUMN([1]Others!EA141)-1, FALSE)</f>
        <v>0</v>
      </c>
      <c r="F136" s="18">
        <f>VLOOKUP($B136, [1]Others!$B$8:$GA$319, COLUMN([1]Others!EB141)-1, FALSE)</f>
        <v>0</v>
      </c>
    </row>
    <row r="137" spans="1:6" x14ac:dyDescent="0.3">
      <c r="A137">
        <v>1816</v>
      </c>
      <c r="B137">
        <v>1651816</v>
      </c>
      <c r="C137" t="s">
        <v>137</v>
      </c>
      <c r="D137" s="18">
        <f>VLOOKUP($B137, [1]Others!$B$8:$GA$319, COLUMN([1]Others!DZ142)-1, FALSE)</f>
        <v>0</v>
      </c>
      <c r="E137" s="18">
        <f>VLOOKUP($B137, [1]Others!$B$8:$GA$319, COLUMN([1]Others!EA142)-1, FALSE)</f>
        <v>0</v>
      </c>
      <c r="F137" s="18">
        <f>VLOOKUP($B137, [1]Others!$B$8:$GA$319, COLUMN([1]Others!EB142)-1, FALSE)</f>
        <v>0</v>
      </c>
    </row>
    <row r="138" spans="1:6" x14ac:dyDescent="0.3">
      <c r="A138">
        <v>1817</v>
      </c>
      <c r="B138">
        <v>1651817</v>
      </c>
      <c r="C138" t="s">
        <v>138</v>
      </c>
      <c r="D138" s="18">
        <f>VLOOKUP($B138, [1]Others!$B$8:$GA$319, COLUMN([1]Others!DZ143)-1, FALSE)</f>
        <v>59.614567656749138</v>
      </c>
      <c r="E138" s="18">
        <f>VLOOKUP($B138, [1]Others!$B$8:$GA$319, COLUMN([1]Others!EA143)-1, FALSE)</f>
        <v>0</v>
      </c>
      <c r="F138" s="18">
        <f>VLOOKUP($B138, [1]Others!$B$8:$GA$319, COLUMN([1]Others!EB143)-1, FALSE)</f>
        <v>0</v>
      </c>
    </row>
    <row r="139" spans="1:6" x14ac:dyDescent="0.3">
      <c r="A139">
        <v>1821</v>
      </c>
      <c r="B139">
        <v>1651821</v>
      </c>
      <c r="C139" t="s">
        <v>139</v>
      </c>
      <c r="D139" s="18">
        <f>VLOOKUP($B139, [1]Others!$B$8:$GA$319, COLUMN([1]Others!DZ144)-1, FALSE)</f>
        <v>0</v>
      </c>
      <c r="E139" s="18">
        <f>VLOOKUP($B139, [1]Others!$B$8:$GA$319, COLUMN([1]Others!EA144)-1, FALSE)</f>
        <v>0</v>
      </c>
      <c r="F139" s="18">
        <f>VLOOKUP($B139, [1]Others!$B$8:$GA$319, COLUMN([1]Others!EB144)-1, FALSE)</f>
        <v>0</v>
      </c>
    </row>
    <row r="140" spans="1:6" x14ac:dyDescent="0.3">
      <c r="A140">
        <v>1822</v>
      </c>
      <c r="B140">
        <v>1651822</v>
      </c>
      <c r="C140" t="s">
        <v>140</v>
      </c>
      <c r="D140" s="18">
        <f>VLOOKUP($B140, [1]Others!$B$8:$GA$319, COLUMN([1]Others!DZ145)-1, FALSE)</f>
        <v>4.6389176574175925</v>
      </c>
      <c r="E140" s="18">
        <f>VLOOKUP($B140, [1]Others!$B$8:$GA$319, COLUMN([1]Others!EA145)-1, FALSE)</f>
        <v>0</v>
      </c>
      <c r="F140" s="18">
        <f>VLOOKUP($B140, [1]Others!$B$8:$GA$319, COLUMN([1]Others!EB145)-1, FALSE)</f>
        <v>0</v>
      </c>
    </row>
    <row r="141" spans="1:6" x14ac:dyDescent="0.3">
      <c r="A141">
        <v>1823</v>
      </c>
      <c r="B141">
        <v>1651823</v>
      </c>
      <c r="C141" t="s">
        <v>141</v>
      </c>
      <c r="D141" s="18">
        <f>VLOOKUP($B141, [1]Others!$B$8:$GA$319, COLUMN([1]Others!DZ146)-1, FALSE)</f>
        <v>105.96700809843284</v>
      </c>
      <c r="E141" s="18">
        <f>VLOOKUP($B141, [1]Others!$B$8:$GA$319, COLUMN([1]Others!EA146)-1, FALSE)</f>
        <v>0</v>
      </c>
      <c r="F141" s="18">
        <f>VLOOKUP($B141, [1]Others!$B$8:$GA$319, COLUMN([1]Others!EB146)-1, FALSE)</f>
        <v>0</v>
      </c>
    </row>
    <row r="142" spans="1:6" x14ac:dyDescent="0.3">
      <c r="A142">
        <v>1824</v>
      </c>
      <c r="B142">
        <v>1651824</v>
      </c>
      <c r="C142" t="s">
        <v>142</v>
      </c>
      <c r="D142" s="18">
        <f>VLOOKUP($B142, [1]Others!$B$8:$GA$319, COLUMN([1]Others!DZ147)-1, FALSE)</f>
        <v>0</v>
      </c>
      <c r="E142" s="18">
        <f>VLOOKUP($B142, [1]Others!$B$8:$GA$319, COLUMN([1]Others!EA147)-1, FALSE)</f>
        <v>0</v>
      </c>
      <c r="F142" s="18">
        <f>VLOOKUP($B142, [1]Others!$B$8:$GA$319, COLUMN([1]Others!EB147)-1, FALSE)</f>
        <v>0</v>
      </c>
    </row>
    <row r="143" spans="1:6" x14ac:dyDescent="0.3">
      <c r="A143">
        <v>1413</v>
      </c>
      <c r="B143">
        <v>1661413</v>
      </c>
      <c r="C143" t="s">
        <v>143</v>
      </c>
      <c r="D143" s="18">
        <f>VLOOKUP($B143, [1]Others!$B$8:$GA$319, COLUMN([1]Others!DZ148)-1, FALSE)</f>
        <v>1.6788590456494772</v>
      </c>
      <c r="E143" s="18">
        <f>VLOOKUP($B143, [1]Others!$B$8:$GA$319, COLUMN([1]Others!EA148)-1, FALSE)</f>
        <v>0</v>
      </c>
      <c r="F143" s="18">
        <f>VLOOKUP($B143, [1]Others!$B$8:$GA$319, COLUMN([1]Others!EB148)-1, FALSE)</f>
        <v>0</v>
      </c>
    </row>
    <row r="144" spans="1:6" x14ac:dyDescent="0.3">
      <c r="A144">
        <v>506</v>
      </c>
      <c r="B144">
        <v>1660506</v>
      </c>
      <c r="C144" t="s">
        <v>144</v>
      </c>
      <c r="D144" s="18">
        <f>VLOOKUP($B144, [1]Others!$B$8:$GA$319, COLUMN([1]Others!DZ149)-1, FALSE)</f>
        <v>0</v>
      </c>
      <c r="E144" s="18">
        <f>VLOOKUP($B144, [1]Others!$B$8:$GA$319, COLUMN([1]Others!EA149)-1, FALSE)</f>
        <v>0</v>
      </c>
      <c r="F144" s="18">
        <f>VLOOKUP($B144, [1]Others!$B$8:$GA$319, COLUMN([1]Others!EB149)-1, FALSE)</f>
        <v>0</v>
      </c>
    </row>
    <row r="145" spans="1:6" x14ac:dyDescent="0.3">
      <c r="A145">
        <v>508</v>
      </c>
      <c r="B145">
        <v>1660508</v>
      </c>
      <c r="C145" t="s">
        <v>145</v>
      </c>
      <c r="D145" s="18">
        <f>VLOOKUP($B145, [1]Others!$B$8:$GA$319, COLUMN([1]Others!DZ150)-1, FALSE)</f>
        <v>4.9858656745257379</v>
      </c>
      <c r="E145" s="18">
        <f>VLOOKUP($B145, [1]Others!$B$8:$GA$319, COLUMN([1]Others!EA150)-1, FALSE)</f>
        <v>0</v>
      </c>
      <c r="F145" s="18">
        <f>VLOOKUP($B145, [1]Others!$B$8:$GA$319, COLUMN([1]Others!EB150)-1, FALSE)</f>
        <v>0</v>
      </c>
    </row>
    <row r="146" spans="1:6" x14ac:dyDescent="0.3">
      <c r="A146">
        <v>509</v>
      </c>
      <c r="B146">
        <v>1660509</v>
      </c>
      <c r="C146" t="s">
        <v>146</v>
      </c>
      <c r="D146" s="18">
        <f>VLOOKUP($B146, [1]Others!$B$8:$GA$319, COLUMN([1]Others!DZ151)-1, FALSE)</f>
        <v>19.352427312687073</v>
      </c>
      <c r="E146" s="18">
        <f>VLOOKUP($B146, [1]Others!$B$8:$GA$319, COLUMN([1]Others!EA151)-1, FALSE)</f>
        <v>0</v>
      </c>
      <c r="F146" s="18">
        <f>VLOOKUP($B146, [1]Others!$B$8:$GA$319, COLUMN([1]Others!EB151)-1, FALSE)</f>
        <v>0</v>
      </c>
    </row>
    <row r="147" spans="1:6" x14ac:dyDescent="0.3">
      <c r="A147">
        <v>510</v>
      </c>
      <c r="B147">
        <v>1660510</v>
      </c>
      <c r="C147" t="s">
        <v>147</v>
      </c>
      <c r="D147" s="18">
        <f>VLOOKUP($B147, [1]Others!$B$8:$GA$319, COLUMN([1]Others!DZ152)-1, FALSE)</f>
        <v>2.5252482172025528</v>
      </c>
      <c r="E147" s="18">
        <f>VLOOKUP($B147, [1]Others!$B$8:$GA$319, COLUMN([1]Others!EA152)-1, FALSE)</f>
        <v>0</v>
      </c>
      <c r="F147" s="18">
        <f>VLOOKUP($B147, [1]Others!$B$8:$GA$319, COLUMN([1]Others!EB152)-1, FALSE)</f>
        <v>0</v>
      </c>
    </row>
    <row r="148" spans="1:6" x14ac:dyDescent="0.3">
      <c r="A148">
        <v>905</v>
      </c>
      <c r="B148">
        <v>1670905</v>
      </c>
      <c r="C148" t="s">
        <v>148</v>
      </c>
      <c r="D148" s="18">
        <f>VLOOKUP($B148, [1]Others!$B$8:$GA$319, COLUMN([1]Others!DZ153)-1, FALSE)</f>
        <v>20.327429236325415</v>
      </c>
      <c r="E148" s="18">
        <f>VLOOKUP($B148, [1]Others!$B$8:$GA$319, COLUMN([1]Others!EA153)-1, FALSE)</f>
        <v>1.3795324762545705E-2</v>
      </c>
      <c r="F148" s="18">
        <f>VLOOKUP($B148, [1]Others!$B$8:$GA$319, COLUMN([1]Others!EB153)-1, FALSE)</f>
        <v>0</v>
      </c>
    </row>
    <row r="149" spans="1:6" x14ac:dyDescent="0.3">
      <c r="A149">
        <v>906</v>
      </c>
      <c r="B149">
        <v>1670906</v>
      </c>
      <c r="C149" t="s">
        <v>149</v>
      </c>
      <c r="D149" s="18">
        <f>VLOOKUP($B149, [1]Others!$B$8:$GA$319, COLUMN([1]Others!DZ154)-1, FALSE)</f>
        <v>0</v>
      </c>
      <c r="E149" s="18">
        <f>VLOOKUP($B149, [1]Others!$B$8:$GA$319, COLUMN([1]Others!EA154)-1, FALSE)</f>
        <v>0</v>
      </c>
      <c r="F149" s="18">
        <f>VLOOKUP($B149, [1]Others!$B$8:$GA$319, COLUMN([1]Others!EB154)-1, FALSE)</f>
        <v>0</v>
      </c>
    </row>
    <row r="150" spans="1:6" x14ac:dyDescent="0.3">
      <c r="A150">
        <v>912</v>
      </c>
      <c r="B150">
        <v>1670912</v>
      </c>
      <c r="C150" t="s">
        <v>150</v>
      </c>
      <c r="D150" s="18">
        <f>VLOOKUP($B150, [1]Others!$B$8:$GA$319, COLUMN([1]Others!DZ155)-1, FALSE)</f>
        <v>41.924822261957232</v>
      </c>
      <c r="E150" s="18">
        <f>VLOOKUP($B150, [1]Others!$B$8:$GA$319, COLUMN([1]Others!EA155)-1, FALSE)</f>
        <v>0</v>
      </c>
      <c r="F150" s="18">
        <f>VLOOKUP($B150, [1]Others!$B$8:$GA$319, COLUMN([1]Others!EB155)-1, FALSE)</f>
        <v>0</v>
      </c>
    </row>
    <row r="151" spans="1:6" x14ac:dyDescent="0.3">
      <c r="A151">
        <v>902</v>
      </c>
      <c r="B151">
        <v>1680902</v>
      </c>
      <c r="C151" t="s">
        <v>151</v>
      </c>
      <c r="D151" s="18">
        <f>VLOOKUP($B151, [1]Others!$B$8:$GA$319, COLUMN([1]Others!DZ156)-1, FALSE)</f>
        <v>31.628648340011377</v>
      </c>
      <c r="E151" s="18">
        <f>VLOOKUP($B151, [1]Others!$B$8:$GA$319, COLUMN([1]Others!EA156)-1, FALSE)</f>
        <v>0</v>
      </c>
      <c r="F151" s="18">
        <f>VLOOKUP($B151, [1]Others!$B$8:$GA$319, COLUMN([1]Others!EB156)-1, FALSE)</f>
        <v>0</v>
      </c>
    </row>
    <row r="152" spans="1:6" x14ac:dyDescent="0.3">
      <c r="A152">
        <v>903</v>
      </c>
      <c r="B152">
        <v>1680903</v>
      </c>
      <c r="C152" t="s">
        <v>152</v>
      </c>
      <c r="D152" s="18">
        <f>VLOOKUP($B152, [1]Others!$B$8:$GA$319, COLUMN([1]Others!DZ157)-1, FALSE)</f>
        <v>45.391729135656448</v>
      </c>
      <c r="E152" s="18">
        <f>VLOOKUP($B152, [1]Others!$B$8:$GA$319, COLUMN([1]Others!EA157)-1, FALSE)</f>
        <v>4.6040649891279557</v>
      </c>
      <c r="F152" s="18">
        <f>VLOOKUP($B152, [1]Others!$B$8:$GA$319, COLUMN([1]Others!EB157)-1, FALSE)</f>
        <v>3.6659209444013827</v>
      </c>
    </row>
    <row r="153" spans="1:6" x14ac:dyDescent="0.3">
      <c r="A153">
        <v>904</v>
      </c>
      <c r="B153">
        <v>1680904</v>
      </c>
      <c r="C153" t="s">
        <v>153</v>
      </c>
      <c r="D153" s="18">
        <f>VLOOKUP($B153, [1]Others!$B$8:$GA$319, COLUMN([1]Others!DZ158)-1, FALSE)</f>
        <v>14.410012410664562</v>
      </c>
      <c r="E153" s="18">
        <f>VLOOKUP($B153, [1]Others!$B$8:$GA$319, COLUMN([1]Others!EA158)-1, FALSE)</f>
        <v>6.2221552505455433</v>
      </c>
      <c r="F153" s="18">
        <f>VLOOKUP($B153, [1]Others!$B$8:$GA$319, COLUMN([1]Others!EB158)-1, FALSE)</f>
        <v>0.86754550510392892</v>
      </c>
    </row>
    <row r="154" spans="1:6" x14ac:dyDescent="0.3">
      <c r="A154">
        <v>907</v>
      </c>
      <c r="B154">
        <v>1680907</v>
      </c>
      <c r="C154" t="s">
        <v>154</v>
      </c>
      <c r="D154" s="18">
        <f>VLOOKUP($B154, [1]Others!$B$8:$GA$319, COLUMN([1]Others!DZ159)-1, FALSE)</f>
        <v>112.44367579523055</v>
      </c>
      <c r="E154" s="18">
        <f>VLOOKUP($B154, [1]Others!$B$8:$GA$319, COLUMN([1]Others!EA159)-1, FALSE)</f>
        <v>0</v>
      </c>
      <c r="F154" s="18">
        <f>VLOOKUP($B154, [1]Others!$B$8:$GA$319, COLUMN([1]Others!EB159)-1, FALSE)</f>
        <v>6.4589551710110902</v>
      </c>
    </row>
    <row r="155" spans="1:6" x14ac:dyDescent="0.3">
      <c r="A155">
        <v>908</v>
      </c>
      <c r="B155">
        <v>1680908</v>
      </c>
      <c r="C155" t="s">
        <v>155</v>
      </c>
      <c r="D155" s="18">
        <f>VLOOKUP($B155, [1]Others!$B$8:$GA$319, COLUMN([1]Others!DZ160)-1, FALSE)</f>
        <v>0.85529668204431597</v>
      </c>
      <c r="E155" s="18">
        <f>VLOOKUP($B155, [1]Others!$B$8:$GA$319, COLUMN([1]Others!EA160)-1, FALSE)</f>
        <v>0</v>
      </c>
      <c r="F155" s="18">
        <f>VLOOKUP($B155, [1]Others!$B$8:$GA$319, COLUMN([1]Others!EB160)-1, FALSE)</f>
        <v>0</v>
      </c>
    </row>
    <row r="156" spans="1:6" x14ac:dyDescent="0.3">
      <c r="A156">
        <v>909</v>
      </c>
      <c r="B156">
        <v>1680909</v>
      </c>
      <c r="C156" t="s">
        <v>156</v>
      </c>
      <c r="D156" s="18">
        <f>VLOOKUP($B156, [1]Others!$B$8:$GA$319, COLUMN([1]Others!DZ161)-1, FALSE)</f>
        <v>25.495008000000006</v>
      </c>
      <c r="E156" s="18">
        <f>VLOOKUP($B156, [1]Others!$B$8:$GA$319, COLUMN([1]Others!EA161)-1, FALSE)</f>
        <v>1.7971590000000004</v>
      </c>
      <c r="F156" s="18">
        <f>VLOOKUP($B156, [1]Others!$B$8:$GA$319, COLUMN([1]Others!EB161)-1, FALSE)</f>
        <v>1.2764099999999998</v>
      </c>
    </row>
    <row r="157" spans="1:6" x14ac:dyDescent="0.3">
      <c r="A157">
        <v>910</v>
      </c>
      <c r="B157">
        <v>1680910</v>
      </c>
      <c r="C157" t="s">
        <v>157</v>
      </c>
      <c r="D157" s="18">
        <f>VLOOKUP($B157, [1]Others!$B$8:$GA$319, COLUMN([1]Others!DZ162)-1, FALSE)</f>
        <v>42.326047169476034</v>
      </c>
      <c r="E157" s="18">
        <f>VLOOKUP($B157, [1]Others!$B$8:$GA$319, COLUMN([1]Others!EA162)-1, FALSE)</f>
        <v>0</v>
      </c>
      <c r="F157" s="18">
        <f>VLOOKUP($B157, [1]Others!$B$8:$GA$319, COLUMN([1]Others!EB162)-1, FALSE)</f>
        <v>5.9331504086416818</v>
      </c>
    </row>
    <row r="158" spans="1:6" x14ac:dyDescent="0.3">
      <c r="A158">
        <v>911</v>
      </c>
      <c r="B158">
        <v>1680911</v>
      </c>
      <c r="C158" t="s">
        <v>158</v>
      </c>
      <c r="D158" s="18">
        <f>VLOOKUP($B158, [1]Others!$B$8:$GA$319, COLUMN([1]Others!DZ163)-1, FALSE)</f>
        <v>63.179573980596444</v>
      </c>
      <c r="E158" s="18">
        <f>VLOOKUP($B158, [1]Others!$B$8:$GA$319, COLUMN([1]Others!EA163)-1, FALSE)</f>
        <v>0</v>
      </c>
      <c r="F158" s="18">
        <f>VLOOKUP($B158, [1]Others!$B$8:$GA$319, COLUMN([1]Others!EB163)-1, FALSE)</f>
        <v>5.0702522011143989</v>
      </c>
    </row>
    <row r="159" spans="1:6" x14ac:dyDescent="0.3">
      <c r="A159">
        <v>913</v>
      </c>
      <c r="B159">
        <v>1680913</v>
      </c>
      <c r="C159" t="s">
        <v>159</v>
      </c>
      <c r="D159" s="18">
        <f>VLOOKUP($B159, [1]Others!$B$8:$GA$319, COLUMN([1]Others!DZ164)-1, FALSE)</f>
        <v>93.01238301420392</v>
      </c>
      <c r="E159" s="18">
        <f>VLOOKUP($B159, [1]Others!$B$8:$GA$319, COLUMN([1]Others!EA164)-1, FALSE)</f>
        <v>0</v>
      </c>
      <c r="F159" s="18">
        <f>VLOOKUP($B159, [1]Others!$B$8:$GA$319, COLUMN([1]Others!EB164)-1, FALSE)</f>
        <v>10.971263358925972</v>
      </c>
    </row>
    <row r="160" spans="1:6" x14ac:dyDescent="0.3">
      <c r="A160">
        <v>502</v>
      </c>
      <c r="B160">
        <v>1690502</v>
      </c>
      <c r="C160" t="s">
        <v>160</v>
      </c>
      <c r="D160" s="18">
        <f>VLOOKUP($B160, [1]Others!$B$8:$GA$319, COLUMN([1]Others!DZ165)-1, FALSE)</f>
        <v>0</v>
      </c>
      <c r="E160" s="18">
        <f>VLOOKUP($B160, [1]Others!$B$8:$GA$319, COLUMN([1]Others!EA165)-1, FALSE)</f>
        <v>0</v>
      </c>
      <c r="F160" s="18">
        <f>VLOOKUP($B160, [1]Others!$B$8:$GA$319, COLUMN([1]Others!EB165)-1, FALSE)</f>
        <v>0</v>
      </c>
    </row>
    <row r="161" spans="1:6" x14ac:dyDescent="0.3">
      <c r="A161">
        <v>505</v>
      </c>
      <c r="B161">
        <v>1690505</v>
      </c>
      <c r="C161" t="s">
        <v>161</v>
      </c>
      <c r="D161" s="18">
        <f>VLOOKUP($B161, [1]Others!$B$8:$GA$319, COLUMN([1]Others!DZ166)-1, FALSE)</f>
        <v>2.0492680795792775</v>
      </c>
      <c r="E161" s="18">
        <f>VLOOKUP($B161, [1]Others!$B$8:$GA$319, COLUMN([1]Others!EA166)-1, FALSE)</f>
        <v>8.2314442912418002</v>
      </c>
      <c r="F161" s="18">
        <f>VLOOKUP($B161, [1]Others!$B$8:$GA$319, COLUMN([1]Others!EB166)-1, FALSE)</f>
        <v>1.4334684523652261</v>
      </c>
    </row>
    <row r="162" spans="1:6" x14ac:dyDescent="0.3">
      <c r="A162">
        <v>507</v>
      </c>
      <c r="B162">
        <v>1690507</v>
      </c>
      <c r="C162" t="s">
        <v>162</v>
      </c>
      <c r="D162" s="18">
        <f>VLOOKUP($B162, [1]Others!$B$8:$GA$319, COLUMN([1]Others!DZ167)-1, FALSE)</f>
        <v>17.9967253143116</v>
      </c>
      <c r="E162" s="18">
        <f>VLOOKUP($B162, [1]Others!$B$8:$GA$319, COLUMN([1]Others!EA167)-1, FALSE)</f>
        <v>8.212471020743676</v>
      </c>
      <c r="F162" s="18">
        <f>VLOOKUP($B162, [1]Others!$B$8:$GA$319, COLUMN([1]Others!EB167)-1, FALSE)</f>
        <v>0.32363905541630694</v>
      </c>
    </row>
    <row r="163" spans="1:6" x14ac:dyDescent="0.3">
      <c r="A163">
        <v>511</v>
      </c>
      <c r="B163">
        <v>1690511</v>
      </c>
      <c r="C163" t="s">
        <v>163</v>
      </c>
      <c r="D163" s="18">
        <f>VLOOKUP($B163, [1]Others!$B$8:$GA$319, COLUMN([1]Others!DZ168)-1, FALSE)</f>
        <v>0</v>
      </c>
      <c r="E163" s="18">
        <f>VLOOKUP($B163, [1]Others!$B$8:$GA$319, COLUMN([1]Others!EA168)-1, FALSE)</f>
        <v>0</v>
      </c>
      <c r="F163" s="18">
        <f>VLOOKUP($B163, [1]Others!$B$8:$GA$319, COLUMN([1]Others!EB168)-1, FALSE)</f>
        <v>0</v>
      </c>
    </row>
    <row r="164" spans="1:6" x14ac:dyDescent="0.3">
      <c r="A164">
        <v>501</v>
      </c>
      <c r="B164" t="s">
        <v>164</v>
      </c>
      <c r="C164" t="s">
        <v>165</v>
      </c>
      <c r="D164" s="18">
        <f>VLOOKUP($B164, [1]Others!$B$8:$GA$319, COLUMN([1]Others!DZ169)-1, FALSE)</f>
        <v>24.094371683529431</v>
      </c>
      <c r="E164" s="18">
        <f>VLOOKUP($B164, [1]Others!$B$8:$GA$319, COLUMN([1]Others!EA169)-1, FALSE)</f>
        <v>8.8653867220326301</v>
      </c>
      <c r="F164" s="18">
        <f>VLOOKUP($B164, [1]Others!$B$8:$GA$319, COLUMN([1]Others!EB169)-1, FALSE)</f>
        <v>0.55471102799869043</v>
      </c>
    </row>
    <row r="165" spans="1:6" x14ac:dyDescent="0.3">
      <c r="A165">
        <v>503</v>
      </c>
      <c r="B165" t="s">
        <v>166</v>
      </c>
      <c r="C165" t="s">
        <v>167</v>
      </c>
      <c r="D165" s="18">
        <f>VLOOKUP($B165, [1]Others!$B$8:$GA$319, COLUMN([1]Others!DZ170)-1, FALSE)</f>
        <v>40.609936284857369</v>
      </c>
      <c r="E165" s="18">
        <f>VLOOKUP($B165, [1]Others!$B$8:$GA$319, COLUMN([1]Others!EA170)-1, FALSE)</f>
        <v>0</v>
      </c>
      <c r="F165" s="18">
        <f>VLOOKUP($B165, [1]Others!$B$8:$GA$319, COLUMN([1]Others!EB170)-1, FALSE)</f>
        <v>1.9662566894424747</v>
      </c>
    </row>
    <row r="166" spans="1:6" x14ac:dyDescent="0.3">
      <c r="A166">
        <v>504</v>
      </c>
      <c r="B166" t="s">
        <v>168</v>
      </c>
      <c r="C166" t="s">
        <v>169</v>
      </c>
      <c r="D166" s="18">
        <f>VLOOKUP($B166, [1]Others!$B$8:$GA$319, COLUMN([1]Others!DZ171)-1, FALSE)</f>
        <v>52.52781255692382</v>
      </c>
      <c r="E166" s="18">
        <f>VLOOKUP($B166, [1]Others!$B$8:$GA$319, COLUMN([1]Others!EA171)-1, FALSE)</f>
        <v>1.4531948480511687</v>
      </c>
      <c r="F166" s="18">
        <f>VLOOKUP($B166, [1]Others!$B$8:$GA$319, COLUMN([1]Others!EB171)-1, FALSE)</f>
        <v>0</v>
      </c>
    </row>
    <row r="167" spans="1:6" x14ac:dyDescent="0.3">
      <c r="A167">
        <v>1001</v>
      </c>
      <c r="B167" t="s">
        <v>170</v>
      </c>
      <c r="C167" t="s">
        <v>171</v>
      </c>
      <c r="D167" s="18">
        <f>VLOOKUP($B167, [1]Others!$B$8:$GA$319, COLUMN([1]Others!DZ172)-1, FALSE)</f>
        <v>0</v>
      </c>
      <c r="E167" s="18">
        <f>VLOOKUP($B167, [1]Others!$B$8:$GA$319, COLUMN([1]Others!EA172)-1, FALSE)</f>
        <v>0</v>
      </c>
      <c r="F167" s="18">
        <f>VLOOKUP($B167, [1]Others!$B$8:$GA$319, COLUMN([1]Others!EB172)-1, FALSE)</f>
        <v>0</v>
      </c>
    </row>
    <row r="168" spans="1:6" x14ac:dyDescent="0.3">
      <c r="A168">
        <v>1101</v>
      </c>
      <c r="B168" t="s">
        <v>172</v>
      </c>
      <c r="C168" t="s">
        <v>173</v>
      </c>
      <c r="D168" s="18">
        <f>VLOOKUP($B168, [1]Others!$B$8:$GA$319, COLUMN([1]Others!DZ173)-1, FALSE)</f>
        <v>29.364330950101301</v>
      </c>
      <c r="E168" s="18">
        <f>VLOOKUP($B168, [1]Others!$B$8:$GA$319, COLUMN([1]Others!EA173)-1, FALSE)</f>
        <v>0</v>
      </c>
      <c r="F168" s="18">
        <f>VLOOKUP($B168, [1]Others!$B$8:$GA$319, COLUMN([1]Others!EB173)-1, FALSE)</f>
        <v>0</v>
      </c>
    </row>
    <row r="169" spans="1:6" x14ac:dyDescent="0.3">
      <c r="A169">
        <v>1102</v>
      </c>
      <c r="B169" t="s">
        <v>174</v>
      </c>
      <c r="C169" t="s">
        <v>175</v>
      </c>
      <c r="D169" s="18">
        <f>VLOOKUP($B169, [1]Others!$B$8:$GA$319, COLUMN([1]Others!DZ174)-1, FALSE)</f>
        <v>0</v>
      </c>
      <c r="E169" s="18">
        <f>VLOOKUP($B169, [1]Others!$B$8:$GA$319, COLUMN([1]Others!EA174)-1, FALSE)</f>
        <v>8.9309985493220001E-2</v>
      </c>
      <c r="F169" s="18">
        <f>VLOOKUP($B169, [1]Others!$B$8:$GA$319, COLUMN([1]Others!EB174)-1, FALSE)</f>
        <v>0</v>
      </c>
    </row>
    <row r="170" spans="1:6" x14ac:dyDescent="0.3">
      <c r="A170">
        <v>1005</v>
      </c>
      <c r="B170" t="s">
        <v>176</v>
      </c>
      <c r="C170" t="s">
        <v>177</v>
      </c>
      <c r="D170" s="18">
        <f>VLOOKUP($B170, [1]Others!$B$8:$GA$319, COLUMN([1]Others!DZ175)-1, FALSE)</f>
        <v>17.289341952547723</v>
      </c>
      <c r="E170" s="18">
        <f>VLOOKUP($B170, [1]Others!$B$8:$GA$319, COLUMN([1]Others!EA175)-1, FALSE)</f>
        <v>0</v>
      </c>
      <c r="F170" s="18">
        <f>VLOOKUP($B170, [1]Others!$B$8:$GA$319, COLUMN([1]Others!EB175)-1, FALSE)</f>
        <v>0</v>
      </c>
    </row>
    <row r="171" spans="1:6" x14ac:dyDescent="0.3">
      <c r="A171">
        <v>1104</v>
      </c>
      <c r="B171" t="s">
        <v>178</v>
      </c>
      <c r="C171" t="s">
        <v>179</v>
      </c>
      <c r="D171" s="18">
        <f>VLOOKUP($B171, [1]Others!$B$8:$GA$319, COLUMN([1]Others!DZ176)-1, FALSE)</f>
        <v>3.521161041270279</v>
      </c>
      <c r="E171" s="18">
        <f>VLOOKUP($B171, [1]Others!$B$8:$GA$319, COLUMN([1]Others!EA176)-1, FALSE)</f>
        <v>0</v>
      </c>
      <c r="F171" s="18">
        <f>VLOOKUP($B171, [1]Others!$B$8:$GA$319, COLUMN([1]Others!EB176)-1, FALSE)</f>
        <v>0</v>
      </c>
    </row>
    <row r="172" spans="1:6" x14ac:dyDescent="0.3">
      <c r="A172">
        <v>1006</v>
      </c>
      <c r="B172" t="s">
        <v>180</v>
      </c>
      <c r="C172" t="s">
        <v>181</v>
      </c>
      <c r="D172" s="18">
        <f>VLOOKUP($B172, [1]Others!$B$8:$GA$319, COLUMN([1]Others!DZ177)-1, FALSE)</f>
        <v>0</v>
      </c>
      <c r="E172" s="18">
        <f>VLOOKUP($B172, [1]Others!$B$8:$GA$319, COLUMN([1]Others!EA177)-1, FALSE)</f>
        <v>0</v>
      </c>
      <c r="F172" s="18">
        <f>VLOOKUP($B172, [1]Others!$B$8:$GA$319, COLUMN([1]Others!EB177)-1, FALSE)</f>
        <v>0</v>
      </c>
    </row>
    <row r="173" spans="1:6" x14ac:dyDescent="0.3">
      <c r="A173">
        <v>1108</v>
      </c>
      <c r="B173" t="s">
        <v>182</v>
      </c>
      <c r="C173" t="s">
        <v>183</v>
      </c>
      <c r="D173" s="18">
        <f>VLOOKUP($B173, [1]Others!$B$8:$GA$319, COLUMN([1]Others!DZ178)-1, FALSE)</f>
        <v>135.89839477685962</v>
      </c>
      <c r="E173" s="18">
        <f>VLOOKUP($B173, [1]Others!$B$8:$GA$319, COLUMN([1]Others!EA178)-1, FALSE)</f>
        <v>0</v>
      </c>
      <c r="F173" s="18">
        <f>VLOOKUP($B173, [1]Others!$B$8:$GA$319, COLUMN([1]Others!EB178)-1, FALSE)</f>
        <v>39.317042046308387</v>
      </c>
    </row>
    <row r="174" spans="1:6" x14ac:dyDescent="0.3">
      <c r="A174">
        <v>1011</v>
      </c>
      <c r="B174" t="s">
        <v>184</v>
      </c>
      <c r="C174" t="s">
        <v>185</v>
      </c>
      <c r="D174" s="18">
        <f>VLOOKUP($B174, [1]Others!$B$8:$GA$319, COLUMN([1]Others!DZ179)-1, FALSE)</f>
        <v>0.54061019497965557</v>
      </c>
      <c r="E174" s="18">
        <f>VLOOKUP($B174, [1]Others!$B$8:$GA$319, COLUMN([1]Others!EA179)-1, FALSE)</f>
        <v>0</v>
      </c>
      <c r="F174" s="18">
        <f>VLOOKUP($B174, [1]Others!$B$8:$GA$319, COLUMN([1]Others!EB179)-1, FALSE)</f>
        <v>4.6436788714749149</v>
      </c>
    </row>
    <row r="175" spans="1:6" x14ac:dyDescent="0.3">
      <c r="A175">
        <v>1012</v>
      </c>
      <c r="B175" t="s">
        <v>186</v>
      </c>
      <c r="C175" t="s">
        <v>187</v>
      </c>
      <c r="D175" s="18">
        <f>VLOOKUP($B175, [1]Others!$B$8:$GA$319, COLUMN([1]Others!DZ180)-1, FALSE)</f>
        <v>33.837508508050348</v>
      </c>
      <c r="E175" s="18">
        <f>VLOOKUP($B175, [1]Others!$B$8:$GA$319, COLUMN([1]Others!EA180)-1, FALSE)</f>
        <v>0</v>
      </c>
      <c r="F175" s="18">
        <f>VLOOKUP($B175, [1]Others!$B$8:$GA$319, COLUMN([1]Others!EB180)-1, FALSE)</f>
        <v>0</v>
      </c>
    </row>
    <row r="176" spans="1:6" x14ac:dyDescent="0.3">
      <c r="A176">
        <v>1014</v>
      </c>
      <c r="B176" t="s">
        <v>188</v>
      </c>
      <c r="C176" t="s">
        <v>189</v>
      </c>
      <c r="D176" s="18">
        <f>VLOOKUP($B176, [1]Others!$B$8:$GA$319, COLUMN([1]Others!DZ181)-1, FALSE)</f>
        <v>20.671397740461984</v>
      </c>
      <c r="E176" s="18">
        <f>VLOOKUP($B176, [1]Others!$B$8:$GA$319, COLUMN([1]Others!EA181)-1, FALSE)</f>
        <v>0</v>
      </c>
      <c r="F176" s="18">
        <f>VLOOKUP($B176, [1]Others!$B$8:$GA$319, COLUMN([1]Others!EB181)-1, FALSE)</f>
        <v>0</v>
      </c>
    </row>
    <row r="177" spans="1:6" x14ac:dyDescent="0.3">
      <c r="A177">
        <v>1112</v>
      </c>
      <c r="B177" t="s">
        <v>190</v>
      </c>
      <c r="C177" t="s">
        <v>191</v>
      </c>
      <c r="D177" s="18">
        <f>VLOOKUP($B177, [1]Others!$B$8:$GA$319, COLUMN([1]Others!DZ182)-1, FALSE)</f>
        <v>16.462067565632555</v>
      </c>
      <c r="E177" s="18">
        <f>VLOOKUP($B177, [1]Others!$B$8:$GA$319, COLUMN([1]Others!EA182)-1, FALSE)</f>
        <v>0.64212512202894079</v>
      </c>
      <c r="F177" s="18">
        <f>VLOOKUP($B177, [1]Others!$B$8:$GA$319, COLUMN([1]Others!EB182)-1, FALSE)</f>
        <v>0</v>
      </c>
    </row>
    <row r="178" spans="1:6" x14ac:dyDescent="0.3">
      <c r="A178">
        <v>1113</v>
      </c>
      <c r="B178" t="s">
        <v>192</v>
      </c>
      <c r="C178" t="s">
        <v>193</v>
      </c>
      <c r="D178" s="18">
        <f>VLOOKUP($B178, [1]Others!$B$8:$GA$319, COLUMN([1]Others!DZ183)-1, FALSE)</f>
        <v>120.84078393787645</v>
      </c>
      <c r="E178" s="18">
        <f>VLOOKUP($B178, [1]Others!$B$8:$GA$319, COLUMN([1]Others!EA183)-1, FALSE)</f>
        <v>0</v>
      </c>
      <c r="F178" s="18">
        <f>VLOOKUP($B178, [1]Others!$B$8:$GA$319, COLUMN([1]Others!EB183)-1, FALSE)</f>
        <v>0</v>
      </c>
    </row>
    <row r="179" spans="1:6" x14ac:dyDescent="0.3">
      <c r="A179">
        <v>1401</v>
      </c>
      <c r="B179" t="s">
        <v>194</v>
      </c>
      <c r="C179" t="s">
        <v>195</v>
      </c>
      <c r="D179" s="18">
        <f>VLOOKUP($B179, [1]Others!$B$8:$GA$319, COLUMN([1]Others!DZ184)-1, FALSE)</f>
        <v>4.6618481004384087</v>
      </c>
      <c r="E179" s="18">
        <f>VLOOKUP($B179, [1]Others!$B$8:$GA$319, COLUMN([1]Others!EA184)-1, FALSE)</f>
        <v>4.6989936126143794</v>
      </c>
      <c r="F179" s="18">
        <f>VLOOKUP($B179, [1]Others!$B$8:$GA$319, COLUMN([1]Others!EB184)-1, FALSE)</f>
        <v>1.7488514966963233</v>
      </c>
    </row>
    <row r="180" spans="1:6" x14ac:dyDescent="0.3">
      <c r="A180">
        <v>1402</v>
      </c>
      <c r="B180" t="s">
        <v>196</v>
      </c>
      <c r="C180" t="s">
        <v>197</v>
      </c>
      <c r="D180" s="18">
        <f>VLOOKUP($B180, [1]Others!$B$8:$GA$319, COLUMN([1]Others!DZ185)-1, FALSE)</f>
        <v>0</v>
      </c>
      <c r="E180" s="18">
        <f>VLOOKUP($B180, [1]Others!$B$8:$GA$319, COLUMN([1]Others!EA185)-1, FALSE)</f>
        <v>0</v>
      </c>
      <c r="F180" s="18">
        <f>VLOOKUP($B180, [1]Others!$B$8:$GA$319, COLUMN([1]Others!EB185)-1, FALSE)</f>
        <v>0</v>
      </c>
    </row>
    <row r="181" spans="1:6" x14ac:dyDescent="0.3">
      <c r="A181">
        <v>1408</v>
      </c>
      <c r="B181" t="s">
        <v>198</v>
      </c>
      <c r="C181" t="s">
        <v>199</v>
      </c>
      <c r="D181" s="18">
        <f>VLOOKUP($B181, [1]Others!$B$8:$GA$319, COLUMN([1]Others!DZ186)-1, FALSE)</f>
        <v>0</v>
      </c>
      <c r="E181" s="18">
        <f>VLOOKUP($B181, [1]Others!$B$8:$GA$319, COLUMN([1]Others!EA186)-1, FALSE)</f>
        <v>0</v>
      </c>
      <c r="F181" s="18">
        <f>VLOOKUP($B181, [1]Others!$B$8:$GA$319, COLUMN([1]Others!EB186)-1, FALSE)</f>
        <v>0</v>
      </c>
    </row>
    <row r="182" spans="1:6" x14ac:dyDescent="0.3">
      <c r="A182">
        <v>1410</v>
      </c>
      <c r="B182" t="s">
        <v>200</v>
      </c>
      <c r="C182" t="s">
        <v>201</v>
      </c>
      <c r="D182" s="18">
        <f>VLOOKUP($B182, [1]Others!$B$8:$GA$319, COLUMN([1]Others!DZ187)-1, FALSE)</f>
        <v>0</v>
      </c>
      <c r="E182" s="18">
        <f>VLOOKUP($B182, [1]Others!$B$8:$GA$319, COLUMN([1]Others!EA187)-1, FALSE)</f>
        <v>0</v>
      </c>
      <c r="F182" s="18">
        <f>VLOOKUP($B182, [1]Others!$B$8:$GA$319, COLUMN([1]Others!EB187)-1, FALSE)</f>
        <v>0</v>
      </c>
    </row>
    <row r="183" spans="1:6" x14ac:dyDescent="0.3">
      <c r="A183">
        <v>1411</v>
      </c>
      <c r="B183" t="s">
        <v>202</v>
      </c>
      <c r="C183" t="s">
        <v>203</v>
      </c>
      <c r="D183" s="18">
        <f>VLOOKUP($B183, [1]Others!$B$8:$GA$319, COLUMN([1]Others!DZ188)-1, FALSE)</f>
        <v>0</v>
      </c>
      <c r="E183" s="18">
        <f>VLOOKUP($B183, [1]Others!$B$8:$GA$319, COLUMN([1]Others!EA188)-1, FALSE)</f>
        <v>0</v>
      </c>
      <c r="F183" s="18">
        <f>VLOOKUP($B183, [1]Others!$B$8:$GA$319, COLUMN([1]Others!EB188)-1, FALSE)</f>
        <v>0</v>
      </c>
    </row>
    <row r="184" spans="1:6" x14ac:dyDescent="0.3">
      <c r="A184">
        <v>1421</v>
      </c>
      <c r="B184" t="s">
        <v>204</v>
      </c>
      <c r="C184" t="s">
        <v>205</v>
      </c>
      <c r="D184" s="18">
        <f>VLOOKUP($B184, [1]Others!$B$8:$GA$319, COLUMN([1]Others!DZ189)-1, FALSE)</f>
        <v>0</v>
      </c>
      <c r="E184" s="18">
        <f>VLOOKUP($B184, [1]Others!$B$8:$GA$319, COLUMN([1]Others!EA189)-1, FALSE)</f>
        <v>0</v>
      </c>
      <c r="F184" s="18">
        <f>VLOOKUP($B184, [1]Others!$B$8:$GA$319, COLUMN([1]Others!EB189)-1, FALSE)</f>
        <v>0</v>
      </c>
    </row>
    <row r="185" spans="1:6" x14ac:dyDescent="0.3">
      <c r="A185">
        <v>1417</v>
      </c>
      <c r="B185" t="s">
        <v>206</v>
      </c>
      <c r="C185" t="s">
        <v>207</v>
      </c>
      <c r="D185" s="18">
        <f>VLOOKUP($B185, [1]Others!$B$8:$GA$319, COLUMN([1]Others!DZ190)-1, FALSE)</f>
        <v>0</v>
      </c>
      <c r="E185" s="18">
        <f>VLOOKUP($B185, [1]Others!$B$8:$GA$319, COLUMN([1]Others!EA190)-1, FALSE)</f>
        <v>0</v>
      </c>
      <c r="F185" s="18">
        <f>VLOOKUP($B185, [1]Others!$B$8:$GA$319, COLUMN([1]Others!EB190)-1, FALSE)</f>
        <v>0</v>
      </c>
    </row>
    <row r="186" spans="1:6" x14ac:dyDescent="0.3">
      <c r="A186">
        <v>1418</v>
      </c>
      <c r="B186" t="s">
        <v>208</v>
      </c>
      <c r="C186" t="s">
        <v>209</v>
      </c>
      <c r="D186" s="18">
        <f>VLOOKUP($B186, [1]Others!$B$8:$GA$319, COLUMN([1]Others!DZ191)-1, FALSE)</f>
        <v>0</v>
      </c>
      <c r="E186" s="18">
        <f>VLOOKUP($B186, [1]Others!$B$8:$GA$319, COLUMN([1]Others!EA191)-1, FALSE)</f>
        <v>0</v>
      </c>
      <c r="F186" s="18">
        <f>VLOOKUP($B186, [1]Others!$B$8:$GA$319, COLUMN([1]Others!EB191)-1, FALSE)</f>
        <v>0</v>
      </c>
    </row>
    <row r="187" spans="1:6" x14ac:dyDescent="0.3">
      <c r="A187">
        <v>1419</v>
      </c>
      <c r="B187" t="s">
        <v>210</v>
      </c>
      <c r="C187" t="s">
        <v>211</v>
      </c>
      <c r="D187" s="18">
        <f>VLOOKUP($B187, [1]Others!$B$8:$GA$319, COLUMN([1]Others!DZ192)-1, FALSE)</f>
        <v>1.012150331903209</v>
      </c>
      <c r="E187" s="18">
        <f>VLOOKUP($B187, [1]Others!$B$8:$GA$319, COLUMN([1]Others!EA192)-1, FALSE)</f>
        <v>5.9301142798261353</v>
      </c>
      <c r="F187" s="18">
        <f>VLOOKUP($B187, [1]Others!$B$8:$GA$319, COLUMN([1]Others!EB192)-1, FALSE)</f>
        <v>0</v>
      </c>
    </row>
    <row r="188" spans="1:6" x14ac:dyDescent="0.3">
      <c r="A188">
        <v>1420</v>
      </c>
      <c r="B188" t="s">
        <v>212</v>
      </c>
      <c r="C188" t="s">
        <v>213</v>
      </c>
      <c r="D188" s="18">
        <f>VLOOKUP($B188, [1]Others!$B$8:$GA$319, COLUMN([1]Others!DZ193)-1, FALSE)</f>
        <v>0</v>
      </c>
      <c r="E188" s="18">
        <f>VLOOKUP($B188, [1]Others!$B$8:$GA$319, COLUMN([1]Others!EA193)-1, FALSE)</f>
        <v>0</v>
      </c>
      <c r="F188" s="18">
        <f>VLOOKUP($B188, [1]Others!$B$8:$GA$319, COLUMN([1]Others!EB193)-1, FALSE)</f>
        <v>0</v>
      </c>
    </row>
    <row r="189" spans="1:6" x14ac:dyDescent="0.3">
      <c r="A189">
        <v>1115</v>
      </c>
      <c r="B189">
        <v>1711115</v>
      </c>
      <c r="C189" t="s">
        <v>214</v>
      </c>
      <c r="D189" s="18">
        <f>VLOOKUP($B189, [1]Others!$B$8:$GA$319, COLUMN([1]Others!DZ194)-1, FALSE)</f>
        <v>4.7173096971256961E-2</v>
      </c>
      <c r="E189" s="18">
        <f>VLOOKUP($B189, [1]Others!$B$8:$GA$319, COLUMN([1]Others!EA194)-1, FALSE)</f>
        <v>0</v>
      </c>
      <c r="F189" s="18">
        <f>VLOOKUP($B189, [1]Others!$B$8:$GA$319, COLUMN([1]Others!EB194)-1, FALSE)</f>
        <v>0</v>
      </c>
    </row>
    <row r="190" spans="1:6" x14ac:dyDescent="0.3">
      <c r="A190">
        <v>1105</v>
      </c>
      <c r="B190">
        <v>1711105</v>
      </c>
      <c r="C190" t="s">
        <v>215</v>
      </c>
      <c r="D190" s="18">
        <f>VLOOKUP($B190, [1]Others!$B$8:$GA$319, COLUMN([1]Others!DZ195)-1, FALSE)</f>
        <v>0</v>
      </c>
      <c r="E190" s="18">
        <f>VLOOKUP($B190, [1]Others!$B$8:$GA$319, COLUMN([1]Others!EA195)-1, FALSE)</f>
        <v>0</v>
      </c>
      <c r="F190" s="18">
        <f>VLOOKUP($B190, [1]Others!$B$8:$GA$319, COLUMN([1]Others!EB195)-1, FALSE)</f>
        <v>0</v>
      </c>
    </row>
    <row r="191" spans="1:6" x14ac:dyDescent="0.3">
      <c r="A191">
        <v>1106</v>
      </c>
      <c r="B191">
        <v>1711106</v>
      </c>
      <c r="C191" t="s">
        <v>216</v>
      </c>
      <c r="D191" s="18">
        <f>VLOOKUP($B191, [1]Others!$B$8:$GA$319, COLUMN([1]Others!DZ196)-1, FALSE)</f>
        <v>0</v>
      </c>
      <c r="E191" s="18">
        <f>VLOOKUP($B191, [1]Others!$B$8:$GA$319, COLUMN([1]Others!EA196)-1, FALSE)</f>
        <v>0</v>
      </c>
      <c r="F191" s="18">
        <f>VLOOKUP($B191, [1]Others!$B$8:$GA$319, COLUMN([1]Others!EB196)-1, FALSE)</f>
        <v>0</v>
      </c>
    </row>
    <row r="192" spans="1:6" x14ac:dyDescent="0.3">
      <c r="A192">
        <v>1107</v>
      </c>
      <c r="B192">
        <v>1711107</v>
      </c>
      <c r="C192" t="s">
        <v>217</v>
      </c>
      <c r="D192" s="18">
        <f>VLOOKUP($B192, [1]Others!$B$8:$GA$319, COLUMN([1]Others!DZ197)-1, FALSE)</f>
        <v>3.1623326766340885</v>
      </c>
      <c r="E192" s="18">
        <f>VLOOKUP($B192, [1]Others!$B$8:$GA$319, COLUMN([1]Others!EA197)-1, FALSE)</f>
        <v>0</v>
      </c>
      <c r="F192" s="18">
        <f>VLOOKUP($B192, [1]Others!$B$8:$GA$319, COLUMN([1]Others!EB197)-1, FALSE)</f>
        <v>0</v>
      </c>
    </row>
    <row r="193" spans="1:6" x14ac:dyDescent="0.3">
      <c r="A193">
        <v>1109</v>
      </c>
      <c r="B193">
        <v>1711109</v>
      </c>
      <c r="C193" t="s">
        <v>218</v>
      </c>
      <c r="D193" s="18">
        <f>VLOOKUP($B193, [1]Others!$B$8:$GA$319, COLUMN([1]Others!DZ198)-1, FALSE)</f>
        <v>38.749051733713486</v>
      </c>
      <c r="E193" s="18">
        <f>VLOOKUP($B193, [1]Others!$B$8:$GA$319, COLUMN([1]Others!EA198)-1, FALSE)</f>
        <v>0</v>
      </c>
      <c r="F193" s="18">
        <f>VLOOKUP($B193, [1]Others!$B$8:$GA$319, COLUMN([1]Others!EB198)-1, FALSE)</f>
        <v>1.2996641733195915</v>
      </c>
    </row>
    <row r="194" spans="1:6" x14ac:dyDescent="0.3">
      <c r="A194">
        <v>1116</v>
      </c>
      <c r="B194">
        <v>1711116</v>
      </c>
      <c r="C194" t="s">
        <v>219</v>
      </c>
      <c r="D194" s="18">
        <f>VLOOKUP($B194, [1]Others!$B$8:$GA$319, COLUMN([1]Others!DZ199)-1, FALSE)</f>
        <v>0</v>
      </c>
      <c r="E194" s="18">
        <f>VLOOKUP($B194, [1]Others!$B$8:$GA$319, COLUMN([1]Others!EA199)-1, FALSE)</f>
        <v>4.8590364590004951</v>
      </c>
      <c r="F194" s="18">
        <f>VLOOKUP($B194, [1]Others!$B$8:$GA$319, COLUMN([1]Others!EB199)-1, FALSE)</f>
        <v>0</v>
      </c>
    </row>
    <row r="195" spans="1:6" x14ac:dyDescent="0.3">
      <c r="A195">
        <v>1110</v>
      </c>
      <c r="B195">
        <v>1711110</v>
      </c>
      <c r="C195" t="s">
        <v>220</v>
      </c>
      <c r="D195" s="18">
        <f>VLOOKUP($B195, [1]Others!$B$8:$GA$319, COLUMN([1]Others!DZ200)-1, FALSE)</f>
        <v>0</v>
      </c>
      <c r="E195" s="18">
        <f>VLOOKUP($B195, [1]Others!$B$8:$GA$319, COLUMN([1]Others!EA200)-1, FALSE)</f>
        <v>0</v>
      </c>
      <c r="F195" s="18">
        <f>VLOOKUP($B195, [1]Others!$B$8:$GA$319, COLUMN([1]Others!EB200)-1, FALSE)</f>
        <v>0</v>
      </c>
    </row>
    <row r="196" spans="1:6" x14ac:dyDescent="0.3">
      <c r="A196">
        <v>1111</v>
      </c>
      <c r="B196">
        <v>1711111</v>
      </c>
      <c r="C196" t="s">
        <v>221</v>
      </c>
      <c r="D196" s="18">
        <f>VLOOKUP($B196, [1]Others!$B$8:$GA$319, COLUMN([1]Others!DZ201)-1, FALSE)</f>
        <v>0.25184215686976685</v>
      </c>
      <c r="E196" s="18">
        <f>VLOOKUP($B196, [1]Others!$B$8:$GA$319, COLUMN([1]Others!EA201)-1, FALSE)</f>
        <v>1.3020661567491754</v>
      </c>
      <c r="F196" s="18">
        <f>VLOOKUP($B196, [1]Others!$B$8:$GA$319, COLUMN([1]Others!EB201)-1, FALSE)</f>
        <v>3.972979437291948</v>
      </c>
    </row>
    <row r="197" spans="1:6" x14ac:dyDescent="0.3">
      <c r="A197">
        <v>1114</v>
      </c>
      <c r="B197">
        <v>1711114</v>
      </c>
      <c r="C197" t="s">
        <v>222</v>
      </c>
      <c r="D197" s="18">
        <f>VLOOKUP($B197, [1]Others!$B$8:$GA$319, COLUMN([1]Others!DZ202)-1, FALSE)</f>
        <v>0</v>
      </c>
      <c r="E197" s="18">
        <f>VLOOKUP($B197, [1]Others!$B$8:$GA$319, COLUMN([1]Others!EA202)-1, FALSE)</f>
        <v>9.2570944333487724</v>
      </c>
      <c r="F197" s="18">
        <f>VLOOKUP($B197, [1]Others!$B$8:$GA$319, COLUMN([1]Others!EB202)-1, FALSE)</f>
        <v>2.0213452433495998</v>
      </c>
    </row>
    <row r="198" spans="1:6" x14ac:dyDescent="0.3">
      <c r="A198">
        <v>1502</v>
      </c>
      <c r="B198">
        <v>1721502</v>
      </c>
      <c r="C198" t="s">
        <v>223</v>
      </c>
      <c r="D198" s="18">
        <f>VLOOKUP($B198, [1]Others!$B$8:$GA$319, COLUMN([1]Others!DZ203)-1, FALSE)</f>
        <v>0</v>
      </c>
      <c r="E198" s="18">
        <f>VLOOKUP($B198, [1]Others!$B$8:$GA$319, COLUMN([1]Others!EA203)-1, FALSE)</f>
        <v>0</v>
      </c>
      <c r="F198" s="18">
        <f>VLOOKUP($B198, [1]Others!$B$8:$GA$319, COLUMN([1]Others!EB203)-1, FALSE)</f>
        <v>9.0447827198145081</v>
      </c>
    </row>
    <row r="199" spans="1:6" x14ac:dyDescent="0.3">
      <c r="A199">
        <v>1503</v>
      </c>
      <c r="B199">
        <v>1721503</v>
      </c>
      <c r="C199" t="s">
        <v>224</v>
      </c>
      <c r="D199" s="18">
        <f>VLOOKUP($B199, [1]Others!$B$8:$GA$319, COLUMN([1]Others!DZ204)-1, FALSE)</f>
        <v>1.3953860884902418</v>
      </c>
      <c r="E199" s="18">
        <f>VLOOKUP($B199, [1]Others!$B$8:$GA$319, COLUMN([1]Others!EA204)-1, FALSE)</f>
        <v>0</v>
      </c>
      <c r="F199" s="18">
        <f>VLOOKUP($B199, [1]Others!$B$8:$GA$319, COLUMN([1]Others!EB204)-1, FALSE)</f>
        <v>0.25515500417690518</v>
      </c>
    </row>
    <row r="200" spans="1:6" x14ac:dyDescent="0.3">
      <c r="A200">
        <v>1504</v>
      </c>
      <c r="B200">
        <v>1721504</v>
      </c>
      <c r="C200" t="s">
        <v>225</v>
      </c>
      <c r="D200" s="18">
        <f>VLOOKUP($B200, [1]Others!$B$8:$GA$319, COLUMN([1]Others!DZ205)-1, FALSE)</f>
        <v>0</v>
      </c>
      <c r="E200" s="18">
        <f>VLOOKUP($B200, [1]Others!$B$8:$GA$319, COLUMN([1]Others!EA205)-1, FALSE)</f>
        <v>0</v>
      </c>
      <c r="F200" s="18">
        <f>VLOOKUP($B200, [1]Others!$B$8:$GA$319, COLUMN([1]Others!EB205)-1, FALSE)</f>
        <v>0.40684970863037023</v>
      </c>
    </row>
    <row r="201" spans="1:6" x14ac:dyDescent="0.3">
      <c r="A201">
        <v>1506</v>
      </c>
      <c r="B201">
        <v>1721506</v>
      </c>
      <c r="C201" t="s">
        <v>226</v>
      </c>
      <c r="D201" s="18">
        <f>VLOOKUP($B201, [1]Others!$B$8:$GA$319, COLUMN([1]Others!DZ206)-1, FALSE)</f>
        <v>0</v>
      </c>
      <c r="E201" s="18">
        <f>VLOOKUP($B201, [1]Others!$B$8:$GA$319, COLUMN([1]Others!EA206)-1, FALSE)</f>
        <v>0</v>
      </c>
      <c r="F201" s="18">
        <f>VLOOKUP($B201, [1]Others!$B$8:$GA$319, COLUMN([1]Others!EB206)-1, FALSE)</f>
        <v>0</v>
      </c>
    </row>
    <row r="202" spans="1:6" x14ac:dyDescent="0.3">
      <c r="A202">
        <v>1507</v>
      </c>
      <c r="B202">
        <v>1721507</v>
      </c>
      <c r="C202" t="s">
        <v>227</v>
      </c>
      <c r="D202" s="18">
        <f>VLOOKUP($B202, [1]Others!$B$8:$GA$319, COLUMN([1]Others!DZ207)-1, FALSE)</f>
        <v>0</v>
      </c>
      <c r="E202" s="18">
        <f>VLOOKUP($B202, [1]Others!$B$8:$GA$319, COLUMN([1]Others!EA207)-1, FALSE)</f>
        <v>0</v>
      </c>
      <c r="F202" s="18">
        <f>VLOOKUP($B202, [1]Others!$B$8:$GA$319, COLUMN([1]Others!EB207)-1, FALSE)</f>
        <v>38.40937186270115</v>
      </c>
    </row>
    <row r="203" spans="1:6" x14ac:dyDescent="0.3">
      <c r="A203">
        <v>1508</v>
      </c>
      <c r="B203">
        <v>1721508</v>
      </c>
      <c r="C203" t="s">
        <v>228</v>
      </c>
      <c r="D203" s="18">
        <f>VLOOKUP($B203, [1]Others!$B$8:$GA$319, COLUMN([1]Others!DZ208)-1, FALSE)</f>
        <v>32.105987699291283</v>
      </c>
      <c r="E203" s="18">
        <f>VLOOKUP($B203, [1]Others!$B$8:$GA$319, COLUMN([1]Others!EA208)-1, FALSE)</f>
        <v>0</v>
      </c>
      <c r="F203" s="18">
        <f>VLOOKUP($B203, [1]Others!$B$8:$GA$319, COLUMN([1]Others!EB208)-1, FALSE)</f>
        <v>15.405003860692364</v>
      </c>
    </row>
    <row r="204" spans="1:6" x14ac:dyDescent="0.3">
      <c r="A204">
        <v>1510</v>
      </c>
      <c r="B204">
        <v>1721510</v>
      </c>
      <c r="C204" t="s">
        <v>229</v>
      </c>
      <c r="D204" s="18">
        <f>VLOOKUP($B204, [1]Others!$B$8:$GA$319, COLUMN([1]Others!DZ209)-1, FALSE)</f>
        <v>0</v>
      </c>
      <c r="E204" s="18">
        <f>VLOOKUP($B204, [1]Others!$B$8:$GA$319, COLUMN([1]Others!EA209)-1, FALSE)</f>
        <v>0</v>
      </c>
      <c r="F204" s="18">
        <f>VLOOKUP($B204, [1]Others!$B$8:$GA$319, COLUMN([1]Others!EB209)-1, FALSE)</f>
        <v>0</v>
      </c>
    </row>
    <row r="205" spans="1:6" x14ac:dyDescent="0.3">
      <c r="A205">
        <v>1511</v>
      </c>
      <c r="B205">
        <v>1721511</v>
      </c>
      <c r="C205" t="s">
        <v>230</v>
      </c>
      <c r="D205" s="18">
        <f>VLOOKUP($B205, [1]Others!$B$8:$GA$319, COLUMN([1]Others!DZ210)-1, FALSE)</f>
        <v>0</v>
      </c>
      <c r="E205" s="18">
        <f>VLOOKUP($B205, [1]Others!$B$8:$GA$319, COLUMN([1]Others!EA210)-1, FALSE)</f>
        <v>0.63749548595423811</v>
      </c>
      <c r="F205" s="18">
        <f>VLOOKUP($B205, [1]Others!$B$8:$GA$319, COLUMN([1]Others!EB210)-1, FALSE)</f>
        <v>6.2737716613508396E-2</v>
      </c>
    </row>
    <row r="206" spans="1:6" x14ac:dyDescent="0.3">
      <c r="A206">
        <v>1512</v>
      </c>
      <c r="B206">
        <v>1721512</v>
      </c>
      <c r="C206" t="s">
        <v>231</v>
      </c>
      <c r="D206" s="18">
        <f>VLOOKUP($B206, [1]Others!$B$8:$GA$319, COLUMN([1]Others!DZ211)-1, FALSE)</f>
        <v>1.6855688995842981</v>
      </c>
      <c r="E206" s="18">
        <f>VLOOKUP($B206, [1]Others!$B$8:$GA$319, COLUMN([1]Others!EA211)-1, FALSE)</f>
        <v>0</v>
      </c>
      <c r="F206" s="18">
        <f>VLOOKUP($B206, [1]Others!$B$8:$GA$319, COLUMN([1]Others!EB211)-1, FALSE)</f>
        <v>0</v>
      </c>
    </row>
    <row r="207" spans="1:6" x14ac:dyDescent="0.3">
      <c r="A207">
        <v>1501</v>
      </c>
      <c r="B207">
        <v>1811501</v>
      </c>
      <c r="C207" t="s">
        <v>232</v>
      </c>
      <c r="D207" s="18">
        <f>VLOOKUP($B207, [1]Others!$B$8:$GA$319, COLUMN([1]Others!DZ212)-1, FALSE)</f>
        <v>1.7165379022077483</v>
      </c>
      <c r="E207" s="18">
        <f>VLOOKUP($B207, [1]Others!$B$8:$GA$319, COLUMN([1]Others!EA212)-1, FALSE)</f>
        <v>43.5936633499877</v>
      </c>
      <c r="F207" s="18">
        <f>VLOOKUP($B207, [1]Others!$B$8:$GA$319, COLUMN([1]Others!EB212)-1, FALSE)</f>
        <v>7.7254933082801802</v>
      </c>
    </row>
    <row r="208" spans="1:6" x14ac:dyDescent="0.3">
      <c r="A208">
        <v>1505</v>
      </c>
      <c r="B208">
        <v>1811505</v>
      </c>
      <c r="C208" t="s">
        <v>233</v>
      </c>
      <c r="D208" s="18">
        <f>VLOOKUP($B208, [1]Others!$B$8:$GA$319, COLUMN([1]Others!DZ213)-1, FALSE)</f>
        <v>0</v>
      </c>
      <c r="E208" s="18">
        <f>VLOOKUP($B208, [1]Others!$B$8:$GA$319, COLUMN([1]Others!EA213)-1, FALSE)</f>
        <v>0</v>
      </c>
      <c r="F208" s="18">
        <f>VLOOKUP($B208, [1]Others!$B$8:$GA$319, COLUMN([1]Others!EB213)-1, FALSE)</f>
        <v>0</v>
      </c>
    </row>
    <row r="209" spans="1:6" x14ac:dyDescent="0.3">
      <c r="A209">
        <v>211</v>
      </c>
      <c r="B209">
        <v>1810211</v>
      </c>
      <c r="C209" t="s">
        <v>234</v>
      </c>
      <c r="D209" s="18">
        <f>VLOOKUP($B209, [1]Others!$B$8:$GA$319, COLUMN([1]Others!DZ214)-1, FALSE)</f>
        <v>1.4773113872088466</v>
      </c>
      <c r="E209" s="18">
        <f>VLOOKUP($B209, [1]Others!$B$8:$GA$319, COLUMN([1]Others!EA214)-1, FALSE)</f>
        <v>26.844574056221614</v>
      </c>
      <c r="F209" s="18">
        <f>VLOOKUP($B209, [1]Others!$B$8:$GA$319, COLUMN([1]Others!EB214)-1, FALSE)</f>
        <v>5.6608953019350325</v>
      </c>
    </row>
    <row r="210" spans="1:6" x14ac:dyDescent="0.3">
      <c r="A210">
        <v>1509</v>
      </c>
      <c r="B210">
        <v>1811509</v>
      </c>
      <c r="C210" t="s">
        <v>235</v>
      </c>
      <c r="D210" s="18">
        <f>VLOOKUP($B210, [1]Others!$B$8:$GA$319, COLUMN([1]Others!DZ215)-1, FALSE)</f>
        <v>0</v>
      </c>
      <c r="E210" s="18">
        <f>VLOOKUP($B210, [1]Others!$B$8:$GA$319, COLUMN([1]Others!EA215)-1, FALSE)</f>
        <v>0</v>
      </c>
      <c r="F210" s="18">
        <f>VLOOKUP($B210, [1]Others!$B$8:$GA$319, COLUMN([1]Others!EB215)-1, FALSE)</f>
        <v>0</v>
      </c>
    </row>
    <row r="211" spans="1:6" x14ac:dyDescent="0.3">
      <c r="A211">
        <v>1513</v>
      </c>
      <c r="B211">
        <v>1811513</v>
      </c>
      <c r="C211" t="s">
        <v>236</v>
      </c>
      <c r="D211" s="18">
        <f>VLOOKUP($B211, [1]Others!$B$8:$GA$319, COLUMN([1]Others!DZ216)-1, FALSE)</f>
        <v>0.11509211494212174</v>
      </c>
      <c r="E211" s="18">
        <f>VLOOKUP($B211, [1]Others!$B$8:$GA$319, COLUMN([1]Others!EA216)-1, FALSE)</f>
        <v>0</v>
      </c>
      <c r="F211" s="18">
        <f>VLOOKUP($B211, [1]Others!$B$8:$GA$319, COLUMN([1]Others!EB216)-1, FALSE)</f>
        <v>0.19870861040992527</v>
      </c>
    </row>
    <row r="212" spans="1:6" x14ac:dyDescent="0.3">
      <c r="A212">
        <v>1201</v>
      </c>
      <c r="B212">
        <v>1821201</v>
      </c>
      <c r="C212" t="s">
        <v>237</v>
      </c>
      <c r="D212" s="18">
        <f>VLOOKUP($B212, [1]Others!$B$8:$GA$319, COLUMN([1]Others!DZ217)-1, FALSE)</f>
        <v>0</v>
      </c>
      <c r="E212" s="18">
        <f>VLOOKUP($B212, [1]Others!$B$8:$GA$319, COLUMN([1]Others!EA217)-1, FALSE)</f>
        <v>8.3381746202743656</v>
      </c>
      <c r="F212" s="18">
        <f>VLOOKUP($B212, [1]Others!$B$8:$GA$319, COLUMN([1]Others!EB217)-1, FALSE)</f>
        <v>0</v>
      </c>
    </row>
    <row r="213" spans="1:6" x14ac:dyDescent="0.3">
      <c r="A213">
        <v>1202</v>
      </c>
      <c r="B213">
        <v>1821202</v>
      </c>
      <c r="C213" t="s">
        <v>238</v>
      </c>
      <c r="D213" s="18">
        <f>VLOOKUP($B213, [1]Others!$B$8:$GA$319, COLUMN([1]Others!DZ218)-1, FALSE)</f>
        <v>0</v>
      </c>
      <c r="E213" s="18">
        <f>VLOOKUP($B213, [1]Others!$B$8:$GA$319, COLUMN([1]Others!EA218)-1, FALSE)</f>
        <v>1.7082655681703312</v>
      </c>
      <c r="F213" s="18">
        <f>VLOOKUP($B213, [1]Others!$B$8:$GA$319, COLUMN([1]Others!EB218)-1, FALSE)</f>
        <v>0</v>
      </c>
    </row>
    <row r="214" spans="1:6" x14ac:dyDescent="0.3">
      <c r="A214">
        <v>1203</v>
      </c>
      <c r="B214">
        <v>1821203</v>
      </c>
      <c r="C214" t="s">
        <v>239</v>
      </c>
      <c r="D214" s="18">
        <f>VLOOKUP($B214, [1]Others!$B$8:$GA$319, COLUMN([1]Others!DZ219)-1, FALSE)</f>
        <v>0</v>
      </c>
      <c r="E214" s="18">
        <f>VLOOKUP($B214, [1]Others!$B$8:$GA$319, COLUMN([1]Others!EA219)-1, FALSE)</f>
        <v>11.522439659294102</v>
      </c>
      <c r="F214" s="18">
        <f>VLOOKUP($B214, [1]Others!$B$8:$GA$319, COLUMN([1]Others!EB219)-1, FALSE)</f>
        <v>3.4221703305363116E-2</v>
      </c>
    </row>
    <row r="215" spans="1:6" x14ac:dyDescent="0.3">
      <c r="A215">
        <v>1204</v>
      </c>
      <c r="B215">
        <v>1821204</v>
      </c>
      <c r="C215" t="s">
        <v>240</v>
      </c>
      <c r="D215" s="18">
        <f>VLOOKUP($B215, [1]Others!$B$8:$GA$319, COLUMN([1]Others!DZ220)-1, FALSE)</f>
        <v>0</v>
      </c>
      <c r="E215" s="18">
        <f>VLOOKUP($B215, [1]Others!$B$8:$GA$319, COLUMN([1]Others!EA220)-1, FALSE)</f>
        <v>4.6840336787489054</v>
      </c>
      <c r="F215" s="18">
        <f>VLOOKUP($B215, [1]Others!$B$8:$GA$319, COLUMN([1]Others!EB220)-1, FALSE)</f>
        <v>0</v>
      </c>
    </row>
    <row r="216" spans="1:6" x14ac:dyDescent="0.3">
      <c r="A216">
        <v>1205</v>
      </c>
      <c r="B216">
        <v>1821205</v>
      </c>
      <c r="C216" t="s">
        <v>241</v>
      </c>
      <c r="D216" s="18">
        <f>VLOOKUP($B216, [1]Others!$B$8:$GA$319, COLUMN([1]Others!DZ221)-1, FALSE)</f>
        <v>5.0297814744844311</v>
      </c>
      <c r="E216" s="18">
        <f>VLOOKUP($B216, [1]Others!$B$8:$GA$319, COLUMN([1]Others!EA221)-1, FALSE)</f>
        <v>0</v>
      </c>
      <c r="F216" s="18">
        <f>VLOOKUP($B216, [1]Others!$B$8:$GA$319, COLUMN([1]Others!EB221)-1, FALSE)</f>
        <v>0</v>
      </c>
    </row>
    <row r="217" spans="1:6" x14ac:dyDescent="0.3">
      <c r="A217">
        <v>1206</v>
      </c>
      <c r="B217">
        <v>1821206</v>
      </c>
      <c r="C217" t="s">
        <v>242</v>
      </c>
      <c r="D217" s="18">
        <f>VLOOKUP($B217, [1]Others!$B$8:$GA$319, COLUMN([1]Others!DZ222)-1, FALSE)</f>
        <v>0</v>
      </c>
      <c r="E217" s="18">
        <f>VLOOKUP($B217, [1]Others!$B$8:$GA$319, COLUMN([1]Others!EA222)-1, FALSE)</f>
        <v>65.850746941922807</v>
      </c>
      <c r="F217" s="18">
        <f>VLOOKUP($B217, [1]Others!$B$8:$GA$319, COLUMN([1]Others!EB222)-1, FALSE)</f>
        <v>0</v>
      </c>
    </row>
    <row r="218" spans="1:6" x14ac:dyDescent="0.3">
      <c r="A218">
        <v>1207</v>
      </c>
      <c r="B218">
        <v>1821207</v>
      </c>
      <c r="C218" t="s">
        <v>243</v>
      </c>
      <c r="D218" s="18">
        <f>VLOOKUP($B218, [1]Others!$B$8:$GA$319, COLUMN([1]Others!DZ223)-1, FALSE)</f>
        <v>0</v>
      </c>
      <c r="E218" s="18">
        <f>VLOOKUP($B218, [1]Others!$B$8:$GA$319, COLUMN([1]Others!EA223)-1, FALSE)</f>
        <v>24.190208162378052</v>
      </c>
      <c r="F218" s="18">
        <f>VLOOKUP($B218, [1]Others!$B$8:$GA$319, COLUMN([1]Others!EB223)-1, FALSE)</f>
        <v>0</v>
      </c>
    </row>
    <row r="219" spans="1:6" x14ac:dyDescent="0.3">
      <c r="A219">
        <v>1208</v>
      </c>
      <c r="B219">
        <v>1821208</v>
      </c>
      <c r="C219" t="s">
        <v>244</v>
      </c>
      <c r="D219" s="18">
        <f>VLOOKUP($B219, [1]Others!$B$8:$GA$319, COLUMN([1]Others!DZ224)-1, FALSE)</f>
        <v>0</v>
      </c>
      <c r="E219" s="18">
        <f>VLOOKUP($B219, [1]Others!$B$8:$GA$319, COLUMN([1]Others!EA224)-1, FALSE)</f>
        <v>0</v>
      </c>
      <c r="F219" s="18">
        <f>VLOOKUP($B219, [1]Others!$B$8:$GA$319, COLUMN([1]Others!EB224)-1, FALSE)</f>
        <v>0</v>
      </c>
    </row>
    <row r="220" spans="1:6" x14ac:dyDescent="0.3">
      <c r="A220">
        <v>1209</v>
      </c>
      <c r="B220">
        <v>1821209</v>
      </c>
      <c r="C220" t="s">
        <v>245</v>
      </c>
      <c r="D220" s="18">
        <f>VLOOKUP($B220, [1]Others!$B$8:$GA$319, COLUMN([1]Others!DZ225)-1, FALSE)</f>
        <v>0</v>
      </c>
      <c r="E220" s="18">
        <f>VLOOKUP($B220, [1]Others!$B$8:$GA$319, COLUMN([1]Others!EA225)-1, FALSE)</f>
        <v>0</v>
      </c>
      <c r="F220" s="18">
        <f>VLOOKUP($B220, [1]Others!$B$8:$GA$319, COLUMN([1]Others!EB225)-1, FALSE)</f>
        <v>0</v>
      </c>
    </row>
    <row r="221" spans="1:6" x14ac:dyDescent="0.3">
      <c r="A221">
        <v>1210</v>
      </c>
      <c r="B221">
        <v>1821210</v>
      </c>
      <c r="C221" t="s">
        <v>246</v>
      </c>
      <c r="D221" s="18">
        <f>VLOOKUP($B221, [1]Others!$B$8:$GA$319, COLUMN([1]Others!DZ226)-1, FALSE)</f>
        <v>8.5246095191321238</v>
      </c>
      <c r="E221" s="18">
        <f>VLOOKUP($B221, [1]Others!$B$8:$GA$319, COLUMN([1]Others!EA226)-1, FALSE)</f>
        <v>0</v>
      </c>
      <c r="F221" s="18">
        <f>VLOOKUP($B221, [1]Others!$B$8:$GA$319, COLUMN([1]Others!EB226)-1, FALSE)</f>
        <v>0.85305063300330153</v>
      </c>
    </row>
    <row r="222" spans="1:6" x14ac:dyDescent="0.3">
      <c r="A222">
        <v>1211</v>
      </c>
      <c r="B222">
        <v>1821211</v>
      </c>
      <c r="C222" t="s">
        <v>247</v>
      </c>
      <c r="D222" s="18">
        <f>VLOOKUP($B222, [1]Others!$B$8:$GA$319, COLUMN([1]Others!DZ227)-1, FALSE)</f>
        <v>0.42711599999999988</v>
      </c>
      <c r="E222" s="18">
        <f>VLOOKUP($B222, [1]Others!$B$8:$GA$319, COLUMN([1]Others!EA227)-1, FALSE)</f>
        <v>0</v>
      </c>
      <c r="F222" s="18">
        <f>VLOOKUP($B222, [1]Others!$B$8:$GA$319, COLUMN([1]Others!EB227)-1, FALSE)</f>
        <v>0</v>
      </c>
    </row>
    <row r="223" spans="1:6" x14ac:dyDescent="0.3">
      <c r="A223">
        <v>707</v>
      </c>
      <c r="B223">
        <v>1820707</v>
      </c>
      <c r="C223" t="s">
        <v>248</v>
      </c>
      <c r="D223" s="18">
        <f>VLOOKUP($B223, [1]Others!$B$8:$GA$319, COLUMN([1]Others!DZ228)-1, FALSE)</f>
        <v>0</v>
      </c>
      <c r="E223" s="18">
        <f>VLOOKUP($B223, [1]Others!$B$8:$GA$319, COLUMN([1]Others!EA228)-1, FALSE)</f>
        <v>10.007178843246892</v>
      </c>
      <c r="F223" s="18">
        <f>VLOOKUP($B223, [1]Others!$B$8:$GA$319, COLUMN([1]Others!EB228)-1, FALSE)</f>
        <v>3.3110189304208504E-4</v>
      </c>
    </row>
    <row r="224" spans="1:6" x14ac:dyDescent="0.3">
      <c r="A224">
        <v>1212</v>
      </c>
      <c r="B224">
        <v>1821212</v>
      </c>
      <c r="C224" t="s">
        <v>249</v>
      </c>
      <c r="D224" s="18">
        <f>VLOOKUP($B224, [1]Others!$B$8:$GA$319, COLUMN([1]Others!DZ229)-1, FALSE)</f>
        <v>0.10157819937451951</v>
      </c>
      <c r="E224" s="18">
        <f>VLOOKUP($B224, [1]Others!$B$8:$GA$319, COLUMN([1]Others!EA229)-1, FALSE)</f>
        <v>6.284255627188374</v>
      </c>
      <c r="F224" s="18">
        <f>VLOOKUP($B224, [1]Others!$B$8:$GA$319, COLUMN([1]Others!EB229)-1, FALSE)</f>
        <v>0</v>
      </c>
    </row>
    <row r="225" spans="1:6" x14ac:dyDescent="0.3">
      <c r="A225">
        <v>1213</v>
      </c>
      <c r="B225">
        <v>1821213</v>
      </c>
      <c r="C225" t="s">
        <v>250</v>
      </c>
      <c r="D225" s="18">
        <f>VLOOKUP($B225, [1]Others!$B$8:$GA$319, COLUMN([1]Others!DZ230)-1, FALSE)</f>
        <v>3.0984286051646648</v>
      </c>
      <c r="E225" s="18">
        <f>VLOOKUP($B225, [1]Others!$B$8:$GA$319, COLUMN([1]Others!EA230)-1, FALSE)</f>
        <v>14.547938872273905</v>
      </c>
      <c r="F225" s="18">
        <f>VLOOKUP($B225, [1]Others!$B$8:$GA$319, COLUMN([1]Others!EB230)-1, FALSE)</f>
        <v>1.0023947947272627E-2</v>
      </c>
    </row>
    <row r="226" spans="1:6" x14ac:dyDescent="0.3">
      <c r="A226">
        <v>1214</v>
      </c>
      <c r="B226">
        <v>1821214</v>
      </c>
      <c r="C226" t="s">
        <v>251</v>
      </c>
      <c r="D226" s="18">
        <f>VLOOKUP($B226, [1]Others!$B$8:$GA$319, COLUMN([1]Others!DZ231)-1, FALSE)</f>
        <v>13.826284139590733</v>
      </c>
      <c r="E226" s="18">
        <f>VLOOKUP($B226, [1]Others!$B$8:$GA$319, COLUMN([1]Others!EA231)-1, FALSE)</f>
        <v>0</v>
      </c>
      <c r="F226" s="18">
        <f>VLOOKUP($B226, [1]Others!$B$8:$GA$319, COLUMN([1]Others!EB231)-1, FALSE)</f>
        <v>0.33037157222585289</v>
      </c>
    </row>
    <row r="227" spans="1:6" x14ac:dyDescent="0.3">
      <c r="A227">
        <v>701</v>
      </c>
      <c r="B227">
        <v>1830701</v>
      </c>
      <c r="C227" t="s">
        <v>252</v>
      </c>
      <c r="D227" s="18">
        <f>VLOOKUP($B227, [1]Others!$B$8:$GA$319, COLUMN([1]Others!DZ232)-1, FALSE)</f>
        <v>0</v>
      </c>
      <c r="E227" s="18">
        <f>VLOOKUP($B227, [1]Others!$B$8:$GA$319, COLUMN([1]Others!EA232)-1, FALSE)</f>
        <v>6.4768780357082747</v>
      </c>
      <c r="F227" s="18">
        <f>VLOOKUP($B227, [1]Others!$B$8:$GA$319, COLUMN([1]Others!EB232)-1, FALSE)</f>
        <v>0</v>
      </c>
    </row>
    <row r="228" spans="1:6" x14ac:dyDescent="0.3">
      <c r="A228">
        <v>702</v>
      </c>
      <c r="B228">
        <v>1830702</v>
      </c>
      <c r="C228" t="s">
        <v>253</v>
      </c>
      <c r="D228" s="18">
        <f>VLOOKUP($B228, [1]Others!$B$8:$GA$319, COLUMN([1]Others!DZ233)-1, FALSE)</f>
        <v>0</v>
      </c>
      <c r="E228" s="18">
        <f>VLOOKUP($B228, [1]Others!$B$8:$GA$319, COLUMN([1]Others!EA233)-1, FALSE)</f>
        <v>23.290411644691815</v>
      </c>
      <c r="F228" s="18">
        <f>VLOOKUP($B228, [1]Others!$B$8:$GA$319, COLUMN([1]Others!EB233)-1, FALSE)</f>
        <v>0</v>
      </c>
    </row>
    <row r="229" spans="1:6" x14ac:dyDescent="0.3">
      <c r="A229">
        <v>703</v>
      </c>
      <c r="B229">
        <v>1830703</v>
      </c>
      <c r="C229" t="s">
        <v>254</v>
      </c>
      <c r="D229" s="18">
        <f>VLOOKUP($B229, [1]Others!$B$8:$GA$319, COLUMN([1]Others!DZ234)-1, FALSE)</f>
        <v>0</v>
      </c>
      <c r="E229" s="18">
        <f>VLOOKUP($B229, [1]Others!$B$8:$GA$319, COLUMN([1]Others!EA234)-1, FALSE)</f>
        <v>4.0045274310573031E-2</v>
      </c>
      <c r="F229" s="18">
        <f>VLOOKUP($B229, [1]Others!$B$8:$GA$319, COLUMN([1]Others!EB234)-1, FALSE)</f>
        <v>0</v>
      </c>
    </row>
    <row r="230" spans="1:6" x14ac:dyDescent="0.3">
      <c r="A230">
        <v>704</v>
      </c>
      <c r="B230">
        <v>1830704</v>
      </c>
      <c r="C230" t="s">
        <v>255</v>
      </c>
      <c r="D230" s="18">
        <f>VLOOKUP($B230, [1]Others!$B$8:$GA$319, COLUMN([1]Others!DZ235)-1, FALSE)</f>
        <v>0</v>
      </c>
      <c r="E230" s="18">
        <f>VLOOKUP($B230, [1]Others!$B$8:$GA$319, COLUMN([1]Others!EA235)-1, FALSE)</f>
        <v>12.994933512714097</v>
      </c>
      <c r="F230" s="18">
        <f>VLOOKUP($B230, [1]Others!$B$8:$GA$319, COLUMN([1]Others!EB235)-1, FALSE)</f>
        <v>0</v>
      </c>
    </row>
    <row r="231" spans="1:6" x14ac:dyDescent="0.3">
      <c r="A231">
        <v>705</v>
      </c>
      <c r="B231">
        <v>1830705</v>
      </c>
      <c r="C231" t="s">
        <v>256</v>
      </c>
      <c r="D231" s="18">
        <f>VLOOKUP($B231, [1]Others!$B$8:$GA$319, COLUMN([1]Others!DZ236)-1, FALSE)</f>
        <v>0</v>
      </c>
      <c r="E231" s="18">
        <f>VLOOKUP($B231, [1]Others!$B$8:$GA$319, COLUMN([1]Others!EA236)-1, FALSE)</f>
        <v>42.457954655123743</v>
      </c>
      <c r="F231" s="18">
        <f>VLOOKUP($B231, [1]Others!$B$8:$GA$319, COLUMN([1]Others!EB236)-1, FALSE)</f>
        <v>0</v>
      </c>
    </row>
    <row r="232" spans="1:6" x14ac:dyDescent="0.3">
      <c r="A232">
        <v>706</v>
      </c>
      <c r="B232">
        <v>1830706</v>
      </c>
      <c r="C232" t="s">
        <v>257</v>
      </c>
      <c r="D232" s="18">
        <f>VLOOKUP($B232, [1]Others!$B$8:$GA$319, COLUMN([1]Others!DZ237)-1, FALSE)</f>
        <v>0</v>
      </c>
      <c r="E232" s="18">
        <f>VLOOKUP($B232, [1]Others!$B$8:$GA$319, COLUMN([1]Others!EA237)-1, FALSE)</f>
        <v>50.313059468100889</v>
      </c>
      <c r="F232" s="18">
        <f>VLOOKUP($B232, [1]Others!$B$8:$GA$319, COLUMN([1]Others!EB237)-1, FALSE)</f>
        <v>0</v>
      </c>
    </row>
    <row r="233" spans="1:6" x14ac:dyDescent="0.3">
      <c r="A233">
        <v>708</v>
      </c>
      <c r="B233">
        <v>1830708</v>
      </c>
      <c r="C233" t="s">
        <v>258</v>
      </c>
      <c r="D233" s="18">
        <f>VLOOKUP($B233, [1]Others!$B$8:$GA$319, COLUMN([1]Others!DZ238)-1, FALSE)</f>
        <v>0</v>
      </c>
      <c r="E233" s="18">
        <f>VLOOKUP($B233, [1]Others!$B$8:$GA$319, COLUMN([1]Others!EA238)-1, FALSE)</f>
        <v>0</v>
      </c>
      <c r="F233" s="18">
        <f>VLOOKUP($B233, [1]Others!$B$8:$GA$319, COLUMN([1]Others!EB238)-1, FALSE)</f>
        <v>0</v>
      </c>
    </row>
    <row r="234" spans="1:6" x14ac:dyDescent="0.3">
      <c r="A234">
        <v>709</v>
      </c>
      <c r="B234">
        <v>1830709</v>
      </c>
      <c r="C234" t="s">
        <v>259</v>
      </c>
      <c r="D234" s="18">
        <f>VLOOKUP($B234, [1]Others!$B$8:$GA$319, COLUMN([1]Others!DZ239)-1, FALSE)</f>
        <v>0</v>
      </c>
      <c r="E234" s="18">
        <f>VLOOKUP($B234, [1]Others!$B$8:$GA$319, COLUMN([1]Others!EA239)-1, FALSE)</f>
        <v>0.99379126155439401</v>
      </c>
      <c r="F234" s="18">
        <f>VLOOKUP($B234, [1]Others!$B$8:$GA$319, COLUMN([1]Others!EB239)-1, FALSE)</f>
        <v>0</v>
      </c>
    </row>
    <row r="235" spans="1:6" x14ac:dyDescent="0.3">
      <c r="A235">
        <v>710</v>
      </c>
      <c r="B235">
        <v>1830710</v>
      </c>
      <c r="C235" t="s">
        <v>260</v>
      </c>
      <c r="D235" s="18">
        <f>VLOOKUP($B235, [1]Others!$B$8:$GA$319, COLUMN([1]Others!DZ240)-1, FALSE)</f>
        <v>0</v>
      </c>
      <c r="E235" s="18">
        <f>VLOOKUP($B235, [1]Others!$B$8:$GA$319, COLUMN([1]Others!EA240)-1, FALSE)</f>
        <v>0</v>
      </c>
      <c r="F235" s="18">
        <f>VLOOKUP($B235, [1]Others!$B$8:$GA$319, COLUMN([1]Others!EB240)-1, FALSE)</f>
        <v>0</v>
      </c>
    </row>
    <row r="236" spans="1:6" x14ac:dyDescent="0.3">
      <c r="A236">
        <v>711</v>
      </c>
      <c r="B236">
        <v>1830711</v>
      </c>
      <c r="C236" t="s">
        <v>261</v>
      </c>
      <c r="D236" s="18">
        <f>VLOOKUP($B236, [1]Others!$B$8:$GA$319, COLUMN([1]Others!DZ241)-1, FALSE)</f>
        <v>4.9774660062610943E-2</v>
      </c>
      <c r="E236" s="18">
        <f>VLOOKUP($B236, [1]Others!$B$8:$GA$319, COLUMN([1]Others!EA241)-1, FALSE)</f>
        <v>9.0319011837464309</v>
      </c>
      <c r="F236" s="18">
        <f>VLOOKUP($B236, [1]Others!$B$8:$GA$319, COLUMN([1]Others!EB241)-1, FALSE)</f>
        <v>5.2755640043197057E-2</v>
      </c>
    </row>
    <row r="237" spans="1:6" x14ac:dyDescent="0.3">
      <c r="A237">
        <v>1215</v>
      </c>
      <c r="B237">
        <v>1831215</v>
      </c>
      <c r="C237" t="s">
        <v>262</v>
      </c>
      <c r="D237" s="18">
        <f>VLOOKUP($B237, [1]Others!$B$8:$GA$319, COLUMN([1]Others!DZ242)-1, FALSE)</f>
        <v>0</v>
      </c>
      <c r="E237" s="18">
        <f>VLOOKUP($B237, [1]Others!$B$8:$GA$319, COLUMN([1]Others!EA242)-1, FALSE)</f>
        <v>91.052008842262609</v>
      </c>
      <c r="F237" s="18">
        <f>VLOOKUP($B237, [1]Others!$B$8:$GA$319, COLUMN([1]Others!EB242)-1, FALSE)</f>
        <v>0</v>
      </c>
    </row>
    <row r="238" spans="1:6" x14ac:dyDescent="0.3">
      <c r="A238">
        <v>712</v>
      </c>
      <c r="B238">
        <v>1830712</v>
      </c>
      <c r="C238" t="s">
        <v>263</v>
      </c>
      <c r="D238" s="18">
        <f>VLOOKUP($B238, [1]Others!$B$8:$GA$319, COLUMN([1]Others!DZ243)-1, FALSE)</f>
        <v>1.7710113362624393</v>
      </c>
      <c r="E238" s="18">
        <f>VLOOKUP($B238, [1]Others!$B$8:$GA$319, COLUMN([1]Others!EA243)-1, FALSE)</f>
        <v>4.8697492714295203</v>
      </c>
      <c r="F238" s="18">
        <f>VLOOKUP($B238, [1]Others!$B$8:$GA$319, COLUMN([1]Others!EB243)-1, FALSE)</f>
        <v>0</v>
      </c>
    </row>
    <row r="239" spans="1:6" x14ac:dyDescent="0.3">
      <c r="A239">
        <v>713</v>
      </c>
      <c r="B239">
        <v>1830713</v>
      </c>
      <c r="C239" t="s">
        <v>264</v>
      </c>
      <c r="D239" s="18">
        <f>VLOOKUP($B239, [1]Others!$B$8:$GA$319, COLUMN([1]Others!DZ244)-1, FALSE)</f>
        <v>0</v>
      </c>
      <c r="E239" s="18">
        <f>VLOOKUP($B239, [1]Others!$B$8:$GA$319, COLUMN([1]Others!EA244)-1, FALSE)</f>
        <v>0</v>
      </c>
      <c r="F239" s="18">
        <f>VLOOKUP($B239, [1]Others!$B$8:$GA$319, COLUMN([1]Others!EB244)-1, FALSE)</f>
        <v>0</v>
      </c>
    </row>
    <row r="240" spans="1:6" x14ac:dyDescent="0.3">
      <c r="A240">
        <v>714</v>
      </c>
      <c r="B240">
        <v>1830714</v>
      </c>
      <c r="C240" t="s">
        <v>265</v>
      </c>
      <c r="D240" s="18">
        <f>VLOOKUP($B240, [1]Others!$B$8:$GA$319, COLUMN([1]Others!DZ245)-1, FALSE)</f>
        <v>0</v>
      </c>
      <c r="E240" s="18">
        <f>VLOOKUP($B240, [1]Others!$B$8:$GA$319, COLUMN([1]Others!EA245)-1, FALSE)</f>
        <v>6.1099041538325025</v>
      </c>
      <c r="F240" s="18">
        <f>VLOOKUP($B240, [1]Others!$B$8:$GA$319, COLUMN([1]Others!EB245)-1, FALSE)</f>
        <v>0</v>
      </c>
    </row>
    <row r="241" spans="1:6" x14ac:dyDescent="0.3">
      <c r="A241">
        <v>201</v>
      </c>
      <c r="B241">
        <v>1840201</v>
      </c>
      <c r="C241" t="s">
        <v>266</v>
      </c>
      <c r="D241" s="18">
        <f>VLOOKUP($B241, [1]Others!$B$8:$GA$319, COLUMN([1]Others!DZ246)-1, FALSE)</f>
        <v>0</v>
      </c>
      <c r="E241" s="18">
        <f>VLOOKUP($B241, [1]Others!$B$8:$GA$319, COLUMN([1]Others!EA246)-1, FALSE)</f>
        <v>0</v>
      </c>
      <c r="F241" s="18">
        <f>VLOOKUP($B241, [1]Others!$B$8:$GA$319, COLUMN([1]Others!EB246)-1, FALSE)</f>
        <v>0</v>
      </c>
    </row>
    <row r="242" spans="1:6" x14ac:dyDescent="0.3">
      <c r="A242">
        <v>202</v>
      </c>
      <c r="B242">
        <v>1840202</v>
      </c>
      <c r="C242" t="s">
        <v>267</v>
      </c>
      <c r="D242" s="18">
        <f>VLOOKUP($B242, [1]Others!$B$8:$GA$319, COLUMN([1]Others!DZ247)-1, FALSE)</f>
        <v>0</v>
      </c>
      <c r="E242" s="18">
        <f>VLOOKUP($B242, [1]Others!$B$8:$GA$319, COLUMN([1]Others!EA247)-1, FALSE)</f>
        <v>8.8093450802920934</v>
      </c>
      <c r="F242" s="18">
        <f>VLOOKUP($B242, [1]Others!$B$8:$GA$319, COLUMN([1]Others!EB247)-1, FALSE)</f>
        <v>0</v>
      </c>
    </row>
    <row r="243" spans="1:6" x14ac:dyDescent="0.3">
      <c r="A243">
        <v>203</v>
      </c>
      <c r="B243">
        <v>1840203</v>
      </c>
      <c r="C243" t="s">
        <v>268</v>
      </c>
      <c r="D243" s="18">
        <f>VLOOKUP($B243, [1]Others!$B$8:$GA$319, COLUMN([1]Others!DZ248)-1, FALSE)</f>
        <v>0</v>
      </c>
      <c r="E243" s="18">
        <f>VLOOKUP($B243, [1]Others!$B$8:$GA$319, COLUMN([1]Others!EA248)-1, FALSE)</f>
        <v>24.044343325144364</v>
      </c>
      <c r="F243" s="18">
        <f>VLOOKUP($B243, [1]Others!$B$8:$GA$319, COLUMN([1]Others!EB248)-1, FALSE)</f>
        <v>0</v>
      </c>
    </row>
    <row r="244" spans="1:6" x14ac:dyDescent="0.3">
      <c r="A244">
        <v>204</v>
      </c>
      <c r="B244">
        <v>1840204</v>
      </c>
      <c r="C244" t="s">
        <v>269</v>
      </c>
      <c r="D244" s="18">
        <f>VLOOKUP($B244, [1]Others!$B$8:$GA$319, COLUMN([1]Others!DZ249)-1, FALSE)</f>
        <v>0</v>
      </c>
      <c r="E244" s="18">
        <f>VLOOKUP($B244, [1]Others!$B$8:$GA$319, COLUMN([1]Others!EA249)-1, FALSE)</f>
        <v>0</v>
      </c>
      <c r="F244" s="18">
        <f>VLOOKUP($B244, [1]Others!$B$8:$GA$319, COLUMN([1]Others!EB249)-1, FALSE)</f>
        <v>0</v>
      </c>
    </row>
    <row r="245" spans="1:6" x14ac:dyDescent="0.3">
      <c r="A245">
        <v>205</v>
      </c>
      <c r="B245">
        <v>1840205</v>
      </c>
      <c r="C245" t="s">
        <v>270</v>
      </c>
      <c r="D245" s="18">
        <f>VLOOKUP($B245, [1]Others!$B$8:$GA$319, COLUMN([1]Others!DZ250)-1, FALSE)</f>
        <v>0</v>
      </c>
      <c r="E245" s="18">
        <f>VLOOKUP($B245, [1]Others!$B$8:$GA$319, COLUMN([1]Others!EA250)-1, FALSE)</f>
        <v>53.828424350054632</v>
      </c>
      <c r="F245" s="18">
        <f>VLOOKUP($B245, [1]Others!$B$8:$GA$319, COLUMN([1]Others!EB250)-1, FALSE)</f>
        <v>0</v>
      </c>
    </row>
    <row r="246" spans="1:6" x14ac:dyDescent="0.3">
      <c r="A246">
        <v>206</v>
      </c>
      <c r="B246">
        <v>1840206</v>
      </c>
      <c r="C246" t="s">
        <v>271</v>
      </c>
      <c r="D246" s="18">
        <f>VLOOKUP($B246, [1]Others!$B$8:$GA$319, COLUMN([1]Others!DZ251)-1, FALSE)</f>
        <v>0</v>
      </c>
      <c r="E246" s="18">
        <f>VLOOKUP($B246, [1]Others!$B$8:$GA$319, COLUMN([1]Others!EA251)-1, FALSE)</f>
        <v>40.748954218927111</v>
      </c>
      <c r="F246" s="18">
        <f>VLOOKUP($B246, [1]Others!$B$8:$GA$319, COLUMN([1]Others!EB251)-1, FALSE)</f>
        <v>0</v>
      </c>
    </row>
    <row r="247" spans="1:6" x14ac:dyDescent="0.3">
      <c r="A247">
        <v>207</v>
      </c>
      <c r="B247">
        <v>1840207</v>
      </c>
      <c r="C247" t="s">
        <v>272</v>
      </c>
      <c r="D247" s="18">
        <f>VLOOKUP($B247, [1]Others!$B$8:$GA$319, COLUMN([1]Others!DZ252)-1, FALSE)</f>
        <v>0</v>
      </c>
      <c r="E247" s="18">
        <f>VLOOKUP($B247, [1]Others!$B$8:$GA$319, COLUMN([1]Others!EA252)-1, FALSE)</f>
        <v>53.020444591970964</v>
      </c>
      <c r="F247" s="18">
        <f>VLOOKUP($B247, [1]Others!$B$8:$GA$319, COLUMN([1]Others!EB252)-1, FALSE)</f>
        <v>0</v>
      </c>
    </row>
    <row r="248" spans="1:6" x14ac:dyDescent="0.3">
      <c r="A248">
        <v>208</v>
      </c>
      <c r="B248">
        <v>1840208</v>
      </c>
      <c r="C248" t="s">
        <v>273</v>
      </c>
      <c r="D248" s="18">
        <f>VLOOKUP($B248, [1]Others!$B$8:$GA$319, COLUMN([1]Others!DZ253)-1, FALSE)</f>
        <v>0</v>
      </c>
      <c r="E248" s="18">
        <f>VLOOKUP($B248, [1]Others!$B$8:$GA$319, COLUMN([1]Others!EA253)-1, FALSE)</f>
        <v>0</v>
      </c>
      <c r="F248" s="18">
        <f>VLOOKUP($B248, [1]Others!$B$8:$GA$319, COLUMN([1]Others!EB253)-1, FALSE)</f>
        <v>0</v>
      </c>
    </row>
    <row r="249" spans="1:6" x14ac:dyDescent="0.3">
      <c r="A249">
        <v>209</v>
      </c>
      <c r="B249">
        <v>1840209</v>
      </c>
      <c r="C249" t="s">
        <v>274</v>
      </c>
      <c r="D249" s="18">
        <f>VLOOKUP($B249, [1]Others!$B$8:$GA$319, COLUMN([1]Others!DZ254)-1, FALSE)</f>
        <v>0</v>
      </c>
      <c r="E249" s="18">
        <f>VLOOKUP($B249, [1]Others!$B$8:$GA$319, COLUMN([1]Others!EA254)-1, FALSE)</f>
        <v>10.490510490842366</v>
      </c>
      <c r="F249" s="18">
        <f>VLOOKUP($B249, [1]Others!$B$8:$GA$319, COLUMN([1]Others!EB254)-1, FALSE)</f>
        <v>0</v>
      </c>
    </row>
    <row r="250" spans="1:6" x14ac:dyDescent="0.3">
      <c r="A250">
        <v>210</v>
      </c>
      <c r="B250">
        <v>1840210</v>
      </c>
      <c r="C250" t="s">
        <v>275</v>
      </c>
      <c r="D250" s="18">
        <f>VLOOKUP($B250, [1]Others!$B$8:$GA$319, COLUMN([1]Others!DZ255)-1, FALSE)</f>
        <v>0</v>
      </c>
      <c r="E250" s="18">
        <f>VLOOKUP($B250, [1]Others!$B$8:$GA$319, COLUMN([1]Others!EA255)-1, FALSE)</f>
        <v>20.042773451580665</v>
      </c>
      <c r="F250" s="18">
        <f>VLOOKUP($B250, [1]Others!$B$8:$GA$319, COLUMN([1]Others!EB255)-1, FALSE)</f>
        <v>0</v>
      </c>
    </row>
    <row r="251" spans="1:6" x14ac:dyDescent="0.3">
      <c r="A251">
        <v>212</v>
      </c>
      <c r="B251">
        <v>1840212</v>
      </c>
      <c r="C251" t="s">
        <v>276</v>
      </c>
      <c r="D251" s="18">
        <f>VLOOKUP($B251, [1]Others!$B$8:$GA$319, COLUMN([1]Others!DZ256)-1, FALSE)</f>
        <v>0</v>
      </c>
      <c r="E251" s="18">
        <f>VLOOKUP($B251, [1]Others!$B$8:$GA$319, COLUMN([1]Others!EA256)-1, FALSE)</f>
        <v>2.4344892675509957</v>
      </c>
      <c r="F251" s="18">
        <f>VLOOKUP($B251, [1]Others!$B$8:$GA$319, COLUMN([1]Others!EB256)-1, FALSE)</f>
        <v>0</v>
      </c>
    </row>
    <row r="252" spans="1:6" x14ac:dyDescent="0.3">
      <c r="A252">
        <v>213</v>
      </c>
      <c r="B252">
        <v>1840213</v>
      </c>
      <c r="C252" t="s">
        <v>277</v>
      </c>
      <c r="D252" s="18">
        <f>VLOOKUP($B252, [1]Others!$B$8:$GA$319, COLUMN([1]Others!DZ257)-1, FALSE)</f>
        <v>0</v>
      </c>
      <c r="E252" s="18">
        <f>VLOOKUP($B252, [1]Others!$B$8:$GA$319, COLUMN([1]Others!EA257)-1, FALSE)</f>
        <v>26.619307045799818</v>
      </c>
      <c r="F252" s="18">
        <f>VLOOKUP($B252, [1]Others!$B$8:$GA$319, COLUMN([1]Others!EB257)-1, FALSE)</f>
        <v>0</v>
      </c>
    </row>
    <row r="253" spans="1:6" x14ac:dyDescent="0.3">
      <c r="A253">
        <v>214</v>
      </c>
      <c r="B253">
        <v>1840214</v>
      </c>
      <c r="C253" t="s">
        <v>278</v>
      </c>
      <c r="D253" s="18">
        <f>VLOOKUP($B253, [1]Others!$B$8:$GA$319, COLUMN([1]Others!DZ258)-1, FALSE)</f>
        <v>0</v>
      </c>
      <c r="E253" s="18">
        <f>VLOOKUP($B253, [1]Others!$B$8:$GA$319, COLUMN([1]Others!EA258)-1, FALSE)</f>
        <v>48.643574464546532</v>
      </c>
      <c r="F253" s="18">
        <f>VLOOKUP($B253, [1]Others!$B$8:$GA$319, COLUMN([1]Others!EB258)-1, FALSE)</f>
        <v>0</v>
      </c>
    </row>
    <row r="254" spans="1:6" x14ac:dyDescent="0.3">
      <c r="A254">
        <v>1403</v>
      </c>
      <c r="B254">
        <v>1851403</v>
      </c>
      <c r="C254" t="s">
        <v>279</v>
      </c>
      <c r="D254" s="18">
        <f>VLOOKUP($B254, [1]Others!$B$8:$GA$319, COLUMN([1]Others!DZ259)-1, FALSE)</f>
        <v>0.19668471651081587</v>
      </c>
      <c r="E254" s="18">
        <f>VLOOKUP($B254, [1]Others!$B$8:$GA$319, COLUMN([1]Others!EA259)-1, FALSE)</f>
        <v>0</v>
      </c>
      <c r="F254" s="18">
        <f>VLOOKUP($B254, [1]Others!$B$8:$GA$319, COLUMN([1]Others!EB259)-1, FALSE)</f>
        <v>47.645117306982414</v>
      </c>
    </row>
    <row r="255" spans="1:6" x14ac:dyDescent="0.3">
      <c r="A255">
        <v>1404</v>
      </c>
      <c r="B255">
        <v>1851404</v>
      </c>
      <c r="C255" t="s">
        <v>280</v>
      </c>
      <c r="D255" s="18">
        <f>VLOOKUP($B255, [1]Others!$B$8:$GA$319, COLUMN([1]Others!DZ260)-1, FALSE)</f>
        <v>0</v>
      </c>
      <c r="E255" s="18">
        <f>VLOOKUP($B255, [1]Others!$B$8:$GA$319, COLUMN([1]Others!EA260)-1, FALSE)</f>
        <v>6.3553535685124967</v>
      </c>
      <c r="F255" s="18">
        <f>VLOOKUP($B255, [1]Others!$B$8:$GA$319, COLUMN([1]Others!EB260)-1, FALSE)</f>
        <v>15.518332112942067</v>
      </c>
    </row>
    <row r="256" spans="1:6" x14ac:dyDescent="0.3">
      <c r="A256">
        <v>1103</v>
      </c>
      <c r="B256">
        <v>1851103</v>
      </c>
      <c r="C256" t="s">
        <v>281</v>
      </c>
      <c r="D256" s="18">
        <f>VLOOKUP($B256, [1]Others!$B$8:$GA$319, COLUMN([1]Others!DZ261)-1, FALSE)</f>
        <v>0</v>
      </c>
      <c r="E256" s="18">
        <f>VLOOKUP($B256, [1]Others!$B$8:$GA$319, COLUMN([1]Others!EA261)-1, FALSE)</f>
        <v>0</v>
      </c>
      <c r="F256" s="18">
        <f>VLOOKUP($B256, [1]Others!$B$8:$GA$319, COLUMN([1]Others!EB261)-1, FALSE)</f>
        <v>0</v>
      </c>
    </row>
    <row r="257" spans="1:6" x14ac:dyDescent="0.3">
      <c r="A257">
        <v>1405</v>
      </c>
      <c r="B257">
        <v>1851405</v>
      </c>
      <c r="C257" t="s">
        <v>282</v>
      </c>
      <c r="D257" s="18">
        <f>VLOOKUP($B257, [1]Others!$B$8:$GA$319, COLUMN([1]Others!DZ262)-1, FALSE)</f>
        <v>12.198310794948112</v>
      </c>
      <c r="E257" s="18">
        <f>VLOOKUP($B257, [1]Others!$B$8:$GA$319, COLUMN([1]Others!EA262)-1, FALSE)</f>
        <v>53.453444770820234</v>
      </c>
      <c r="F257" s="18">
        <f>VLOOKUP($B257, [1]Others!$B$8:$GA$319, COLUMN([1]Others!EB262)-1, FALSE)</f>
        <v>25.867443441939994</v>
      </c>
    </row>
    <row r="258" spans="1:6" x14ac:dyDescent="0.3">
      <c r="A258">
        <v>1406</v>
      </c>
      <c r="B258">
        <v>1851406</v>
      </c>
      <c r="C258" t="s">
        <v>283</v>
      </c>
      <c r="D258" s="18">
        <f>VLOOKUP($B258, [1]Others!$B$8:$GA$319, COLUMN([1]Others!DZ263)-1, FALSE)</f>
        <v>0</v>
      </c>
      <c r="E258" s="18">
        <f>VLOOKUP($B258, [1]Others!$B$8:$GA$319, COLUMN([1]Others!EA263)-1, FALSE)</f>
        <v>0</v>
      </c>
      <c r="F258" s="18">
        <f>VLOOKUP($B258, [1]Others!$B$8:$GA$319, COLUMN([1]Others!EB263)-1, FALSE)</f>
        <v>0</v>
      </c>
    </row>
    <row r="259" spans="1:6" x14ac:dyDescent="0.3">
      <c r="A259">
        <v>1407</v>
      </c>
      <c r="B259">
        <v>1851407</v>
      </c>
      <c r="C259" t="s">
        <v>284</v>
      </c>
      <c r="D259" s="18">
        <f>VLOOKUP($B259, [1]Others!$B$8:$GA$319, COLUMN([1]Others!DZ264)-1, FALSE)</f>
        <v>2.0195051432301298E-2</v>
      </c>
      <c r="E259" s="18">
        <f>VLOOKUP($B259, [1]Others!$B$8:$GA$319, COLUMN([1]Others!EA264)-1, FALSE)</f>
        <v>8.0003139212312249</v>
      </c>
      <c r="F259" s="18">
        <f>VLOOKUP($B259, [1]Others!$B$8:$GA$319, COLUMN([1]Others!EB264)-1, FALSE)</f>
        <v>13.039280890068529</v>
      </c>
    </row>
    <row r="260" spans="1:6" x14ac:dyDescent="0.3">
      <c r="A260">
        <v>1409</v>
      </c>
      <c r="B260">
        <v>1851409</v>
      </c>
      <c r="C260" t="s">
        <v>285</v>
      </c>
      <c r="D260" s="18">
        <f>VLOOKUP($B260, [1]Others!$B$8:$GA$319, COLUMN([1]Others!DZ265)-1, FALSE)</f>
        <v>0</v>
      </c>
      <c r="E260" s="18">
        <f>VLOOKUP($B260, [1]Others!$B$8:$GA$319, COLUMN([1]Others!EA265)-1, FALSE)</f>
        <v>0</v>
      </c>
      <c r="F260" s="18">
        <f>VLOOKUP($B260, [1]Others!$B$8:$GA$319, COLUMN([1]Others!EB265)-1, FALSE)</f>
        <v>0</v>
      </c>
    </row>
    <row r="261" spans="1:6" x14ac:dyDescent="0.3">
      <c r="A261">
        <v>1412</v>
      </c>
      <c r="B261">
        <v>1851412</v>
      </c>
      <c r="C261" t="s">
        <v>286</v>
      </c>
      <c r="D261" s="18">
        <f>VLOOKUP($B261, [1]Others!$B$8:$GA$319, COLUMN([1]Others!DZ266)-1, FALSE)</f>
        <v>0</v>
      </c>
      <c r="E261" s="18">
        <f>VLOOKUP($B261, [1]Others!$B$8:$GA$319, COLUMN([1]Others!EA266)-1, FALSE)</f>
        <v>0.37988167608957468</v>
      </c>
      <c r="F261" s="18">
        <f>VLOOKUP($B261, [1]Others!$B$8:$GA$319, COLUMN([1]Others!EB266)-1, FALSE)</f>
        <v>28.793481291131659</v>
      </c>
    </row>
    <row r="262" spans="1:6" x14ac:dyDescent="0.3">
      <c r="A262">
        <v>1414</v>
      </c>
      <c r="B262">
        <v>1851414</v>
      </c>
      <c r="C262" t="s">
        <v>287</v>
      </c>
      <c r="D262" s="18">
        <f>VLOOKUP($B262, [1]Others!$B$8:$GA$319, COLUMN([1]Others!DZ267)-1, FALSE)</f>
        <v>0</v>
      </c>
      <c r="E262" s="18">
        <f>VLOOKUP($B262, [1]Others!$B$8:$GA$319, COLUMN([1]Others!EA267)-1, FALSE)</f>
        <v>0</v>
      </c>
      <c r="F262" s="18">
        <f>VLOOKUP($B262, [1]Others!$B$8:$GA$319, COLUMN([1]Others!EB267)-1, FALSE)</f>
        <v>0</v>
      </c>
    </row>
    <row r="263" spans="1:6" x14ac:dyDescent="0.3">
      <c r="A263">
        <v>1415</v>
      </c>
      <c r="B263">
        <v>1851415</v>
      </c>
      <c r="C263" t="s">
        <v>288</v>
      </c>
      <c r="D263" s="18">
        <f>VLOOKUP($B263, [1]Others!$B$8:$GA$319, COLUMN([1]Others!DZ268)-1, FALSE)</f>
        <v>22.686723969332654</v>
      </c>
      <c r="E263" s="18">
        <f>VLOOKUP($B263, [1]Others!$B$8:$GA$319, COLUMN([1]Others!EA268)-1, FALSE)</f>
        <v>0</v>
      </c>
      <c r="F263" s="18">
        <f>VLOOKUP($B263, [1]Others!$B$8:$GA$319, COLUMN([1]Others!EB268)-1, FALSE)</f>
        <v>22.241590502574383</v>
      </c>
    </row>
    <row r="264" spans="1:6" x14ac:dyDescent="0.3">
      <c r="A264">
        <v>1416</v>
      </c>
      <c r="B264">
        <v>1851416</v>
      </c>
      <c r="C264" t="s">
        <v>289</v>
      </c>
      <c r="D264" s="18">
        <f>VLOOKUP($B264, [1]Others!$B$8:$GA$319, COLUMN([1]Others!DZ269)-1, FALSE)</f>
        <v>0</v>
      </c>
      <c r="E264" s="18">
        <f>VLOOKUP($B264, [1]Others!$B$8:$GA$319, COLUMN([1]Others!EA269)-1, FALSE)</f>
        <v>0</v>
      </c>
      <c r="F264" s="18">
        <f>VLOOKUP($B264, [1]Others!$B$8:$GA$319, COLUMN([1]Others!EB269)-1, FALSE)</f>
        <v>0</v>
      </c>
    </row>
    <row r="265" spans="1:6" x14ac:dyDescent="0.3">
      <c r="A265">
        <v>801</v>
      </c>
      <c r="B265">
        <v>1500801</v>
      </c>
      <c r="C265" t="s">
        <v>290</v>
      </c>
      <c r="D265" s="18">
        <f>VLOOKUP($B265, [1]Others!$B$8:$GA$319, COLUMN([1]Others!DZ270)-1, FALSE)</f>
        <v>0</v>
      </c>
      <c r="E265" s="18">
        <f>VLOOKUP($B265, [1]Others!$B$8:$GA$319, COLUMN([1]Others!EA270)-1, FALSE)</f>
        <v>0.50631144576385201</v>
      </c>
      <c r="F265" s="18">
        <f>VLOOKUP($B265, [1]Others!$B$8:$GA$319, COLUMN([1]Others!EB270)-1, FALSE)</f>
        <v>0</v>
      </c>
    </row>
    <row r="266" spans="1:6" x14ac:dyDescent="0.3">
      <c r="A266">
        <v>802</v>
      </c>
      <c r="B266">
        <v>1500802</v>
      </c>
      <c r="C266" t="s">
        <v>291</v>
      </c>
      <c r="D266" s="18">
        <f>VLOOKUP($B266, [1]Others!$B$8:$GA$319, COLUMN([1]Others!DZ271)-1, FALSE)</f>
        <v>0</v>
      </c>
      <c r="E266" s="18">
        <f>VLOOKUP($B266, [1]Others!$B$8:$GA$319, COLUMN([1]Others!EA271)-1, FALSE)</f>
        <v>0.29555482773604558</v>
      </c>
      <c r="F266" s="18">
        <f>VLOOKUP($B266, [1]Others!$B$8:$GA$319, COLUMN([1]Others!EB271)-1, FALSE)</f>
        <v>0</v>
      </c>
    </row>
    <row r="267" spans="1:6" x14ac:dyDescent="0.3">
      <c r="A267">
        <v>803</v>
      </c>
      <c r="B267">
        <v>1500803</v>
      </c>
      <c r="C267" t="s">
        <v>292</v>
      </c>
      <c r="D267" s="18">
        <f>VLOOKUP($B267, [1]Others!$B$8:$GA$319, COLUMN([1]Others!DZ272)-1, FALSE)</f>
        <v>10.001652596775987</v>
      </c>
      <c r="E267" s="18">
        <f>VLOOKUP($B267, [1]Others!$B$8:$GA$319, COLUMN([1]Others!EA272)-1, FALSE)</f>
        <v>12.471375842168001</v>
      </c>
      <c r="F267" s="18">
        <f>VLOOKUP($B267, [1]Others!$B$8:$GA$319, COLUMN([1]Others!EB272)-1, FALSE)</f>
        <v>2.9068639846541195</v>
      </c>
    </row>
    <row r="268" spans="1:6" x14ac:dyDescent="0.3">
      <c r="A268">
        <v>804</v>
      </c>
      <c r="B268">
        <v>1500804</v>
      </c>
      <c r="C268" t="s">
        <v>293</v>
      </c>
      <c r="D268" s="18">
        <f>VLOOKUP($B268, [1]Others!$B$8:$GA$319, COLUMN([1]Others!DZ273)-1, FALSE)</f>
        <v>2.2046401514010303</v>
      </c>
      <c r="E268" s="18">
        <f>VLOOKUP($B268, [1]Others!$B$8:$GA$319, COLUMN([1]Others!EA273)-1, FALSE)</f>
        <v>4.6529646881752722</v>
      </c>
      <c r="F268" s="18">
        <f>VLOOKUP($B268, [1]Others!$B$8:$GA$319, COLUMN([1]Others!EB273)-1, FALSE)</f>
        <v>0</v>
      </c>
    </row>
    <row r="269" spans="1:6" x14ac:dyDescent="0.3">
      <c r="A269">
        <v>805</v>
      </c>
      <c r="B269">
        <v>1500805</v>
      </c>
      <c r="C269" t="s">
        <v>294</v>
      </c>
      <c r="D269" s="18">
        <f>VLOOKUP($B269, [1]Others!$B$8:$GA$319, COLUMN([1]Others!DZ274)-1, FALSE)</f>
        <v>1.5203434903613577</v>
      </c>
      <c r="E269" s="18">
        <f>VLOOKUP($B269, [1]Others!$B$8:$GA$319, COLUMN([1]Others!EA274)-1, FALSE)</f>
        <v>0</v>
      </c>
      <c r="F269" s="18">
        <f>VLOOKUP($B269, [1]Others!$B$8:$GA$319, COLUMN([1]Others!EB274)-1, FALSE)</f>
        <v>0.76484886231101989</v>
      </c>
    </row>
    <row r="270" spans="1:6" x14ac:dyDescent="0.3">
      <c r="A270">
        <v>806</v>
      </c>
      <c r="B270">
        <v>1500806</v>
      </c>
      <c r="C270" t="s">
        <v>295</v>
      </c>
      <c r="D270" s="18">
        <f>VLOOKUP($B270, [1]Others!$B$8:$GA$319, COLUMN([1]Others!DZ275)-1, FALSE)</f>
        <v>0</v>
      </c>
      <c r="E270" s="18">
        <f>VLOOKUP($B270, [1]Others!$B$8:$GA$319, COLUMN([1]Others!EA275)-1, FALSE)</f>
        <v>0</v>
      </c>
      <c r="F270" s="18">
        <f>VLOOKUP($B270, [1]Others!$B$8:$GA$319, COLUMN([1]Others!EB275)-1, FALSE)</f>
        <v>0</v>
      </c>
    </row>
    <row r="271" spans="1:6" x14ac:dyDescent="0.3">
      <c r="A271">
        <v>807</v>
      </c>
      <c r="B271">
        <v>1500807</v>
      </c>
      <c r="C271" t="s">
        <v>296</v>
      </c>
      <c r="D271" s="18">
        <f>VLOOKUP($B271, [1]Others!$B$8:$GA$319, COLUMN([1]Others!DZ276)-1, FALSE)</f>
        <v>3.5913293671739606</v>
      </c>
      <c r="E271" s="18">
        <f>VLOOKUP($B271, [1]Others!$B$8:$GA$319, COLUMN([1]Others!EA276)-1, FALSE)</f>
        <v>1.3535867936834476</v>
      </c>
      <c r="F271" s="18">
        <f>VLOOKUP($B271, [1]Others!$B$8:$GA$319, COLUMN([1]Others!EB276)-1, FALSE)</f>
        <v>0.15317865926399388</v>
      </c>
    </row>
    <row r="272" spans="1:6" x14ac:dyDescent="0.3">
      <c r="A272">
        <v>808</v>
      </c>
      <c r="B272">
        <v>1500808</v>
      </c>
      <c r="C272" t="s">
        <v>297</v>
      </c>
      <c r="D272" s="18">
        <f>VLOOKUP($B272, [1]Others!$B$8:$GA$319, COLUMN([1]Others!DZ277)-1, FALSE)</f>
        <v>0</v>
      </c>
      <c r="E272" s="18">
        <f>VLOOKUP($B272, [1]Others!$B$8:$GA$319, COLUMN([1]Others!EA277)-1, FALSE)</f>
        <v>26.713724144302269</v>
      </c>
      <c r="F272" s="18">
        <f>VLOOKUP($B272, [1]Others!$B$8:$GA$319, COLUMN([1]Others!EB277)-1, FALSE)</f>
        <v>0</v>
      </c>
    </row>
    <row r="273" spans="1:6" x14ac:dyDescent="0.3">
      <c r="A273">
        <v>809</v>
      </c>
      <c r="B273">
        <v>1500809</v>
      </c>
      <c r="C273" t="s">
        <v>298</v>
      </c>
      <c r="D273" s="18">
        <f>VLOOKUP($B273, [1]Others!$B$8:$GA$319, COLUMN([1]Others!DZ278)-1, FALSE)</f>
        <v>24.581991368925667</v>
      </c>
      <c r="E273" s="18">
        <f>VLOOKUP($B273, [1]Others!$B$8:$GA$319, COLUMN([1]Others!EA278)-1, FALSE)</f>
        <v>0</v>
      </c>
      <c r="F273" s="18">
        <f>VLOOKUP($B273, [1]Others!$B$8:$GA$319, COLUMN([1]Others!EB278)-1, FALSE)</f>
        <v>3.323419709364277</v>
      </c>
    </row>
    <row r="274" spans="1:6" x14ac:dyDescent="0.3">
      <c r="A274">
        <v>810</v>
      </c>
      <c r="B274">
        <v>1500810</v>
      </c>
      <c r="C274" t="s">
        <v>299</v>
      </c>
      <c r="D274" s="18">
        <f>VLOOKUP($B274, [1]Others!$B$8:$GA$319, COLUMN([1]Others!DZ279)-1, FALSE)</f>
        <v>1.2619875974905881</v>
      </c>
      <c r="E274" s="18">
        <f>VLOOKUP($B274, [1]Others!$B$8:$GA$319, COLUMN([1]Others!EA279)-1, FALSE)</f>
        <v>0</v>
      </c>
      <c r="F274" s="18">
        <f>VLOOKUP($B274, [1]Others!$B$8:$GA$319, COLUMN([1]Others!EB279)-1, FALSE)</f>
        <v>0</v>
      </c>
    </row>
    <row r="275" spans="1:6" x14ac:dyDescent="0.3">
      <c r="A275">
        <v>811</v>
      </c>
      <c r="B275">
        <v>1500811</v>
      </c>
      <c r="C275" t="s">
        <v>300</v>
      </c>
      <c r="D275" s="18">
        <f>VLOOKUP($B275, [1]Others!$B$8:$GA$319, COLUMN([1]Others!DZ280)-1, FALSE)</f>
        <v>5.9554794133393454</v>
      </c>
      <c r="E275" s="18">
        <f>VLOOKUP($B275, [1]Others!$B$8:$GA$319, COLUMN([1]Others!EA280)-1, FALSE)</f>
        <v>2.2699262305267318</v>
      </c>
      <c r="F275" s="18">
        <f>VLOOKUP($B275, [1]Others!$B$8:$GA$319, COLUMN([1]Others!EB280)-1, FALSE)</f>
        <v>0</v>
      </c>
    </row>
    <row r="276" spans="1:6" x14ac:dyDescent="0.3">
      <c r="A276">
        <v>812</v>
      </c>
      <c r="B276">
        <v>1500812</v>
      </c>
      <c r="C276" t="s">
        <v>301</v>
      </c>
      <c r="D276" s="18">
        <f>VLOOKUP($B276, [1]Others!$B$8:$GA$319, COLUMN([1]Others!DZ281)-1, FALSE)</f>
        <v>1.6480719862378654</v>
      </c>
      <c r="E276" s="18">
        <f>VLOOKUP($B276, [1]Others!$B$8:$GA$319, COLUMN([1]Others!EA281)-1, FALSE)</f>
        <v>0</v>
      </c>
      <c r="F276" s="18">
        <f>VLOOKUP($B276, [1]Others!$B$8:$GA$319, COLUMN([1]Others!EB281)-1, FALSE)</f>
        <v>0</v>
      </c>
    </row>
    <row r="277" spans="1:6" x14ac:dyDescent="0.3">
      <c r="A277">
        <v>813</v>
      </c>
      <c r="B277">
        <v>1500813</v>
      </c>
      <c r="C277" t="s">
        <v>302</v>
      </c>
      <c r="D277" s="18">
        <f>VLOOKUP($B277, [1]Others!$B$8:$GA$319, COLUMN([1]Others!DZ282)-1, FALSE)</f>
        <v>0</v>
      </c>
      <c r="E277" s="18">
        <f>VLOOKUP($B277, [1]Others!$B$8:$GA$319, COLUMN([1]Others!EA282)-1, FALSE)</f>
        <v>3.7704165898178736</v>
      </c>
      <c r="F277" s="18">
        <f>VLOOKUP($B277, [1]Others!$B$8:$GA$319, COLUMN([1]Others!EB282)-1, FALSE)</f>
        <v>0</v>
      </c>
    </row>
    <row r="278" spans="1:6" x14ac:dyDescent="0.3">
      <c r="A278">
        <v>814</v>
      </c>
      <c r="B278">
        <v>1500814</v>
      </c>
      <c r="C278" t="s">
        <v>303</v>
      </c>
      <c r="D278" s="18">
        <f>VLOOKUP($B278, [1]Others!$B$8:$GA$319, COLUMN([1]Others!DZ283)-1, FALSE)</f>
        <v>5.3604752146036345</v>
      </c>
      <c r="E278" s="18">
        <f>VLOOKUP($B278, [1]Others!$B$8:$GA$319, COLUMN([1]Others!EA283)-1, FALSE)</f>
        <v>0</v>
      </c>
      <c r="F278" s="18">
        <f>VLOOKUP($B278, [1]Others!$B$8:$GA$319, COLUMN([1]Others!EB283)-1, FALSE)</f>
        <v>0</v>
      </c>
    </row>
    <row r="279" spans="1:6" x14ac:dyDescent="0.3">
      <c r="A279">
        <v>815</v>
      </c>
      <c r="B279">
        <v>1500815</v>
      </c>
      <c r="C279" t="s">
        <v>304</v>
      </c>
      <c r="D279" s="18">
        <f>VLOOKUP($B279, [1]Others!$B$8:$GA$319, COLUMN([1]Others!DZ284)-1, FALSE)</f>
        <v>0.69854585552686244</v>
      </c>
      <c r="E279" s="18">
        <f>VLOOKUP($B279, [1]Others!$B$8:$GA$319, COLUMN([1]Others!EA284)-1, FALSE)</f>
        <v>0</v>
      </c>
      <c r="F279" s="18">
        <f>VLOOKUP($B279, [1]Others!$B$8:$GA$319, COLUMN([1]Others!EB284)-1, FALSE)</f>
        <v>6.4849753085455181E-2</v>
      </c>
    </row>
    <row r="280" spans="1:6" x14ac:dyDescent="0.3">
      <c r="A280">
        <v>816</v>
      </c>
      <c r="B280">
        <v>1500816</v>
      </c>
      <c r="C280" t="s">
        <v>305</v>
      </c>
      <c r="D280" s="18">
        <f>VLOOKUP($B280, [1]Others!$B$8:$GA$319, COLUMN([1]Others!DZ285)-1, FALSE)</f>
        <v>1.9687507948569165</v>
      </c>
      <c r="E280" s="18">
        <f>VLOOKUP($B280, [1]Others!$B$8:$GA$319, COLUMN([1]Others!EA285)-1, FALSE)</f>
        <v>0</v>
      </c>
      <c r="F280" s="18">
        <f>VLOOKUP($B280, [1]Others!$B$8:$GA$319, COLUMN([1]Others!EB285)-1, FALSE)</f>
        <v>0.1629082396645723</v>
      </c>
    </row>
  </sheetData>
  <mergeCells count="1"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0"/>
  <sheetViews>
    <sheetView workbookViewId="0">
      <selection activeCell="E3" sqref="E3"/>
    </sheetView>
  </sheetViews>
  <sheetFormatPr defaultRowHeight="14.4" x14ac:dyDescent="0.3"/>
  <cols>
    <col min="3" max="3" width="27.33203125" customWidth="1"/>
  </cols>
  <sheetData>
    <row r="1" spans="1:18" x14ac:dyDescent="0.3">
      <c r="D1" s="34" t="s">
        <v>326</v>
      </c>
      <c r="E1" s="34"/>
      <c r="F1" s="34"/>
      <c r="G1" s="34" t="s">
        <v>327</v>
      </c>
      <c r="H1" s="34"/>
      <c r="I1" s="34"/>
      <c r="J1" s="34" t="s">
        <v>328</v>
      </c>
      <c r="K1" s="34"/>
      <c r="L1" s="34"/>
      <c r="M1" s="34" t="s">
        <v>329</v>
      </c>
      <c r="N1" s="34"/>
      <c r="O1" s="34"/>
      <c r="P1" s="34" t="s">
        <v>330</v>
      </c>
      <c r="Q1" s="34"/>
      <c r="R1" s="34"/>
    </row>
    <row r="2" spans="1:18" x14ac:dyDescent="0.3">
      <c r="A2" t="s">
        <v>0</v>
      </c>
      <c r="B2" t="s">
        <v>1</v>
      </c>
      <c r="C2" t="s">
        <v>2</v>
      </c>
      <c r="D2" s="15">
        <v>1989</v>
      </c>
      <c r="E2" s="15">
        <v>1999</v>
      </c>
      <c r="F2" s="15">
        <v>2009</v>
      </c>
      <c r="G2" s="15">
        <v>1989</v>
      </c>
      <c r="H2" s="15">
        <v>1999</v>
      </c>
      <c r="I2" s="15">
        <v>2009</v>
      </c>
      <c r="J2" s="15">
        <v>1989</v>
      </c>
      <c r="K2" s="15">
        <v>1999</v>
      </c>
      <c r="L2" s="15">
        <v>2009</v>
      </c>
      <c r="M2" s="15">
        <v>1989</v>
      </c>
      <c r="N2" s="15">
        <v>1999</v>
      </c>
      <c r="O2" s="15">
        <v>2009</v>
      </c>
      <c r="P2" s="15">
        <v>1989</v>
      </c>
      <c r="Q2" s="15">
        <v>1999</v>
      </c>
      <c r="R2" s="15">
        <v>2009</v>
      </c>
    </row>
    <row r="3" spans="1:18" x14ac:dyDescent="0.3">
      <c r="A3">
        <v>1601</v>
      </c>
      <c r="B3">
        <v>1111601</v>
      </c>
      <c r="C3" t="s">
        <v>3</v>
      </c>
      <c r="D3" s="13">
        <f>VLOOKUP($B3, [1]Others!$B$8:$GA$319, COLUMN([1]Others!EC8)-1, FALSE)</f>
        <v>0</v>
      </c>
      <c r="E3" s="13">
        <f>VLOOKUP($B3, [1]Others!$B$8:$GA$319, COLUMN([1]Others!ED8)-1, FALSE)</f>
        <v>0</v>
      </c>
      <c r="F3" s="13">
        <f>VLOOKUP($B3, [1]Others!$B$8:$GA$319, COLUMN([1]Others!EE8)-1, FALSE)</f>
        <v>0</v>
      </c>
      <c r="G3" s="13">
        <f>VLOOKUP($B3, [1]Others!$B$8:$GA$319, COLUMN([1]Others!EF8)-1, FALSE)</f>
        <v>0</v>
      </c>
      <c r="H3" s="13">
        <f>VLOOKUP($B3, [1]Others!$B$8:$GA$319, COLUMN([1]Others!EG8)-1, FALSE)</f>
        <v>0</v>
      </c>
      <c r="I3" s="13">
        <f>VLOOKUP($B3, [1]Others!$B$8:$GA$319, COLUMN([1]Others!EH8)-1, FALSE)</f>
        <v>0</v>
      </c>
      <c r="J3" s="13">
        <f>VLOOKUP($B3, [1]Others!$B$8:$GA$319, COLUMN([1]Others!EI8)-1, FALSE)</f>
        <v>0</v>
      </c>
      <c r="K3" s="13">
        <f>VLOOKUP($B3, [1]Others!$B$8:$GA$319, COLUMN([1]Others!EJ8)-1, FALSE)</f>
        <v>0</v>
      </c>
      <c r="L3" s="13">
        <f>VLOOKUP($B3, [1]Others!$B$8:$GA$319, COLUMN([1]Others!EK8)-1, FALSE)</f>
        <v>0</v>
      </c>
      <c r="M3" s="13">
        <f>VLOOKUP($B3, [1]Others!$B$8:$GA$319, COLUMN([1]Others!EL8)-1, FALSE)</f>
        <v>0</v>
      </c>
      <c r="N3" s="13">
        <f>VLOOKUP($B3, [1]Others!$B$8:$GA$319, COLUMN([1]Others!EM8)-1, FALSE)</f>
        <v>0</v>
      </c>
      <c r="O3" s="13">
        <f>VLOOKUP($B3, [1]Others!$B$8:$GA$319, COLUMN([1]Others!EN8)-1, FALSE)</f>
        <v>0</v>
      </c>
      <c r="P3" s="13">
        <f>VLOOKUP($B3, [1]Others!$B$8:$GA$319, COLUMN([1]Others!EO8)-1, FALSE)</f>
        <v>0</v>
      </c>
      <c r="Q3" s="13">
        <f>VLOOKUP($B3, [1]Others!$B$8:$GA$319, COLUMN([1]Others!EP8)-1, FALSE)</f>
        <v>0</v>
      </c>
      <c r="R3" s="13">
        <f>VLOOKUP($B3, [1]Others!$B$8:$GA$319, COLUMN([1]Others!EQ8)-1, FALSE)</f>
        <v>0</v>
      </c>
    </row>
    <row r="4" spans="1:18" x14ac:dyDescent="0.3">
      <c r="A4">
        <v>1602</v>
      </c>
      <c r="B4">
        <v>1111602</v>
      </c>
      <c r="C4" t="s">
        <v>4</v>
      </c>
      <c r="D4" s="13">
        <f>VLOOKUP($B4, [1]Others!$B$8:$GA$319, COLUMN([1]Others!EC9)-1, FALSE)</f>
        <v>8.4255000000000059E-3</v>
      </c>
      <c r="E4" s="13">
        <f>VLOOKUP($B4, [1]Others!$B$8:$GA$319, COLUMN([1]Others!ED9)-1, FALSE)</f>
        <v>0</v>
      </c>
      <c r="F4" s="13">
        <f>VLOOKUP($B4, [1]Others!$B$8:$GA$319, COLUMN([1]Others!EE9)-1, FALSE)</f>
        <v>0</v>
      </c>
      <c r="G4" s="13">
        <f>VLOOKUP($B4, [1]Others!$B$8:$GA$319, COLUMN([1]Others!EF9)-1, FALSE)</f>
        <v>0</v>
      </c>
      <c r="H4" s="13">
        <f>VLOOKUP($B4, [1]Others!$B$8:$GA$319, COLUMN([1]Others!EG9)-1, FALSE)</f>
        <v>0</v>
      </c>
      <c r="I4" s="13">
        <f>VLOOKUP($B4, [1]Others!$B$8:$GA$319, COLUMN([1]Others!EH9)-1, FALSE)</f>
        <v>0</v>
      </c>
      <c r="J4" s="13">
        <f>VLOOKUP($B4, [1]Others!$B$8:$GA$319, COLUMN([1]Others!EI9)-1, FALSE)</f>
        <v>8.4255000000000059E-3</v>
      </c>
      <c r="K4" s="13">
        <f>VLOOKUP($B4, [1]Others!$B$8:$GA$319, COLUMN([1]Others!EJ9)-1, FALSE)</f>
        <v>0</v>
      </c>
      <c r="L4" s="13">
        <f>VLOOKUP($B4, [1]Others!$B$8:$GA$319, COLUMN([1]Others!EK9)-1, FALSE)</f>
        <v>0</v>
      </c>
      <c r="M4" s="13">
        <f>VLOOKUP($B4, [1]Others!$B$8:$GA$319, COLUMN([1]Others!EL9)-1, FALSE)</f>
        <v>0</v>
      </c>
      <c r="N4" s="13">
        <f>VLOOKUP($B4, [1]Others!$B$8:$GA$319, COLUMN([1]Others!EM9)-1, FALSE)</f>
        <v>0</v>
      </c>
      <c r="O4" s="13">
        <f>VLOOKUP($B4, [1]Others!$B$8:$GA$319, COLUMN([1]Others!EN9)-1, FALSE)</f>
        <v>0</v>
      </c>
      <c r="P4" s="13">
        <f>VLOOKUP($B4, [1]Others!$B$8:$GA$319, COLUMN([1]Others!EO9)-1, FALSE)</f>
        <v>0</v>
      </c>
      <c r="Q4" s="13">
        <f>VLOOKUP($B4, [1]Others!$B$8:$GA$319, COLUMN([1]Others!EP9)-1, FALSE)</f>
        <v>0</v>
      </c>
      <c r="R4" s="13">
        <f>VLOOKUP($B4, [1]Others!$B$8:$GA$319, COLUMN([1]Others!EQ9)-1, FALSE)</f>
        <v>0</v>
      </c>
    </row>
    <row r="5" spans="1:18" x14ac:dyDescent="0.3">
      <c r="A5">
        <v>1603</v>
      </c>
      <c r="B5">
        <v>1111603</v>
      </c>
      <c r="C5" t="s">
        <v>5</v>
      </c>
      <c r="D5" s="13">
        <f>VLOOKUP($B5, [1]Others!$B$8:$GA$319, COLUMN([1]Others!EC10)-1, FALSE)</f>
        <v>8.4255000000000066E-2</v>
      </c>
      <c r="E5" s="13">
        <f>VLOOKUP($B5, [1]Others!$B$8:$GA$319, COLUMN([1]Others!ED10)-1, FALSE)</f>
        <v>0</v>
      </c>
      <c r="F5" s="13">
        <f>VLOOKUP($B5, [1]Others!$B$8:$GA$319, COLUMN([1]Others!EE10)-1, FALSE)</f>
        <v>0</v>
      </c>
      <c r="G5" s="13">
        <f>VLOOKUP($B5, [1]Others!$B$8:$GA$319, COLUMN([1]Others!EF10)-1, FALSE)</f>
        <v>0</v>
      </c>
      <c r="H5" s="13">
        <f>VLOOKUP($B5, [1]Others!$B$8:$GA$319, COLUMN([1]Others!EG10)-1, FALSE)</f>
        <v>0</v>
      </c>
      <c r="I5" s="13">
        <f>VLOOKUP($B5, [1]Others!$B$8:$GA$319, COLUMN([1]Others!EH10)-1, FALSE)</f>
        <v>0</v>
      </c>
      <c r="J5" s="13">
        <f>VLOOKUP($B5, [1]Others!$B$8:$GA$319, COLUMN([1]Others!EI10)-1, FALSE)</f>
        <v>8.4255000000000066E-2</v>
      </c>
      <c r="K5" s="13">
        <f>VLOOKUP($B5, [1]Others!$B$8:$GA$319, COLUMN([1]Others!EJ10)-1, FALSE)</f>
        <v>0</v>
      </c>
      <c r="L5" s="13">
        <f>VLOOKUP($B5, [1]Others!$B$8:$GA$319, COLUMN([1]Others!EK10)-1, FALSE)</f>
        <v>0</v>
      </c>
      <c r="M5" s="13">
        <f>VLOOKUP($B5, [1]Others!$B$8:$GA$319, COLUMN([1]Others!EL10)-1, FALSE)</f>
        <v>0</v>
      </c>
      <c r="N5" s="13">
        <f>VLOOKUP($B5, [1]Others!$B$8:$GA$319, COLUMN([1]Others!EM10)-1, FALSE)</f>
        <v>0</v>
      </c>
      <c r="O5" s="13">
        <f>VLOOKUP($B5, [1]Others!$B$8:$GA$319, COLUMN([1]Others!EN10)-1, FALSE)</f>
        <v>0</v>
      </c>
      <c r="P5" s="13">
        <f>VLOOKUP($B5, [1]Others!$B$8:$GA$319, COLUMN([1]Others!EO10)-1, FALSE)</f>
        <v>0</v>
      </c>
      <c r="Q5" s="13">
        <f>VLOOKUP($B5, [1]Others!$B$8:$GA$319, COLUMN([1]Others!EP10)-1, FALSE)</f>
        <v>0</v>
      </c>
      <c r="R5" s="13">
        <f>VLOOKUP($B5, [1]Others!$B$8:$GA$319, COLUMN([1]Others!EQ10)-1, FALSE)</f>
        <v>0</v>
      </c>
    </row>
    <row r="6" spans="1:18" x14ac:dyDescent="0.3">
      <c r="A6">
        <v>1604</v>
      </c>
      <c r="B6">
        <v>1111604</v>
      </c>
      <c r="C6" t="s">
        <v>6</v>
      </c>
      <c r="D6" s="13">
        <f>VLOOKUP($B6, [1]Others!$B$8:$GA$319, COLUMN([1]Others!EC11)-1, FALSE)</f>
        <v>0</v>
      </c>
      <c r="E6" s="13">
        <f>VLOOKUP($B6, [1]Others!$B$8:$GA$319, COLUMN([1]Others!ED11)-1, FALSE)</f>
        <v>1.3956000000000003E-2</v>
      </c>
      <c r="F6" s="13">
        <f>VLOOKUP($B6, [1]Others!$B$8:$GA$319, COLUMN([1]Others!EE11)-1, FALSE)</f>
        <v>0</v>
      </c>
      <c r="G6" s="13">
        <f>VLOOKUP($B6, [1]Others!$B$8:$GA$319, COLUMN([1]Others!EF11)-1, FALSE)</f>
        <v>0</v>
      </c>
      <c r="H6" s="13">
        <f>VLOOKUP($B6, [1]Others!$B$8:$GA$319, COLUMN([1]Others!EG11)-1, FALSE)</f>
        <v>0</v>
      </c>
      <c r="I6" s="13">
        <f>VLOOKUP($B6, [1]Others!$B$8:$GA$319, COLUMN([1]Others!EH11)-1, FALSE)</f>
        <v>0</v>
      </c>
      <c r="J6" s="13">
        <f>VLOOKUP($B6, [1]Others!$B$8:$GA$319, COLUMN([1]Others!EI11)-1, FALSE)</f>
        <v>0</v>
      </c>
      <c r="K6" s="13">
        <f>VLOOKUP($B6, [1]Others!$B$8:$GA$319, COLUMN([1]Others!EJ11)-1, FALSE)</f>
        <v>1.3956000000000003E-2</v>
      </c>
      <c r="L6" s="13">
        <f>VLOOKUP($B6, [1]Others!$B$8:$GA$319, COLUMN([1]Others!EK11)-1, FALSE)</f>
        <v>0</v>
      </c>
      <c r="M6" s="13">
        <f>VLOOKUP($B6, [1]Others!$B$8:$GA$319, COLUMN([1]Others!EL11)-1, FALSE)</f>
        <v>0</v>
      </c>
      <c r="N6" s="13">
        <f>VLOOKUP($B6, [1]Others!$B$8:$GA$319, COLUMN([1]Others!EM11)-1, FALSE)</f>
        <v>0</v>
      </c>
      <c r="O6" s="13">
        <f>VLOOKUP($B6, [1]Others!$B$8:$GA$319, COLUMN([1]Others!EN11)-1, FALSE)</f>
        <v>0</v>
      </c>
      <c r="P6" s="13">
        <f>VLOOKUP($B6, [1]Others!$B$8:$GA$319, COLUMN([1]Others!EO11)-1, FALSE)</f>
        <v>0</v>
      </c>
      <c r="Q6" s="13">
        <f>VLOOKUP($B6, [1]Others!$B$8:$GA$319, COLUMN([1]Others!EP11)-1, FALSE)</f>
        <v>0</v>
      </c>
      <c r="R6" s="13">
        <f>VLOOKUP($B6, [1]Others!$B$8:$GA$319, COLUMN([1]Others!EQ11)-1, FALSE)</f>
        <v>0</v>
      </c>
    </row>
    <row r="7" spans="1:18" x14ac:dyDescent="0.3">
      <c r="A7">
        <v>1605</v>
      </c>
      <c r="B7">
        <v>1111605</v>
      </c>
      <c r="C7" t="s">
        <v>7</v>
      </c>
      <c r="D7" s="13">
        <f>VLOOKUP($B7, [1]Others!$B$8:$GA$319, COLUMN([1]Others!EC12)-1, FALSE)</f>
        <v>0</v>
      </c>
      <c r="E7" s="13">
        <f>VLOOKUP($B7, [1]Others!$B$8:$GA$319, COLUMN([1]Others!ED12)-1, FALSE)</f>
        <v>1.3956000000000003E-2</v>
      </c>
      <c r="F7" s="13">
        <f>VLOOKUP($B7, [1]Others!$B$8:$GA$319, COLUMN([1]Others!EE12)-1, FALSE)</f>
        <v>2.5152000000000001E-2</v>
      </c>
      <c r="G7" s="13">
        <f>VLOOKUP($B7, [1]Others!$B$8:$GA$319, COLUMN([1]Others!EF12)-1, FALSE)</f>
        <v>0</v>
      </c>
      <c r="H7" s="13">
        <f>VLOOKUP($B7, [1]Others!$B$8:$GA$319, COLUMN([1]Others!EG12)-1, FALSE)</f>
        <v>0</v>
      </c>
      <c r="I7" s="13">
        <f>VLOOKUP($B7, [1]Others!$B$8:$GA$319, COLUMN([1]Others!EH12)-1, FALSE)</f>
        <v>0</v>
      </c>
      <c r="J7" s="13">
        <f>VLOOKUP($B7, [1]Others!$B$8:$GA$319, COLUMN([1]Others!EI12)-1, FALSE)</f>
        <v>0</v>
      </c>
      <c r="K7" s="13">
        <f>VLOOKUP($B7, [1]Others!$B$8:$GA$319, COLUMN([1]Others!EJ12)-1, FALSE)</f>
        <v>1.3956000000000003E-2</v>
      </c>
      <c r="L7" s="13">
        <f>VLOOKUP($B7, [1]Others!$B$8:$GA$319, COLUMN([1]Others!EK12)-1, FALSE)</f>
        <v>2.5152000000000001E-2</v>
      </c>
      <c r="M7" s="13">
        <f>VLOOKUP($B7, [1]Others!$B$8:$GA$319, COLUMN([1]Others!EL12)-1, FALSE)</f>
        <v>0</v>
      </c>
      <c r="N7" s="13">
        <f>VLOOKUP($B7, [1]Others!$B$8:$GA$319, COLUMN([1]Others!EM12)-1, FALSE)</f>
        <v>0</v>
      </c>
      <c r="O7" s="13">
        <f>VLOOKUP($B7, [1]Others!$B$8:$GA$319, COLUMN([1]Others!EN12)-1, FALSE)</f>
        <v>0</v>
      </c>
      <c r="P7" s="13">
        <f>VLOOKUP($B7, [1]Others!$B$8:$GA$319, COLUMN([1]Others!EO12)-1, FALSE)</f>
        <v>0</v>
      </c>
      <c r="Q7" s="13">
        <f>VLOOKUP($B7, [1]Others!$B$8:$GA$319, COLUMN([1]Others!EP12)-1, FALSE)</f>
        <v>0</v>
      </c>
      <c r="R7" s="13">
        <f>VLOOKUP($B7, [1]Others!$B$8:$GA$319, COLUMN([1]Others!EQ12)-1, FALSE)</f>
        <v>0</v>
      </c>
    </row>
    <row r="8" spans="1:18" x14ac:dyDescent="0.3">
      <c r="A8">
        <v>1606</v>
      </c>
      <c r="B8">
        <v>1111606</v>
      </c>
      <c r="C8" t="s">
        <v>8</v>
      </c>
      <c r="D8" s="13">
        <f>VLOOKUP($B8, [1]Others!$B$8:$GA$319, COLUMN([1]Others!EC13)-1, FALSE)</f>
        <v>0</v>
      </c>
      <c r="E8" s="13">
        <f>VLOOKUP($B8, [1]Others!$B$8:$GA$319, COLUMN([1]Others!ED13)-1, FALSE)</f>
        <v>0</v>
      </c>
      <c r="F8" s="13">
        <f>VLOOKUP($B8, [1]Others!$B$8:$GA$319, COLUMN([1]Others!EE13)-1, FALSE)</f>
        <v>0</v>
      </c>
      <c r="G8" s="13">
        <f>VLOOKUP($B8, [1]Others!$B$8:$GA$319, COLUMN([1]Others!EF13)-1, FALSE)</f>
        <v>0</v>
      </c>
      <c r="H8" s="13">
        <f>VLOOKUP($B8, [1]Others!$B$8:$GA$319, COLUMN([1]Others!EG13)-1, FALSE)</f>
        <v>0</v>
      </c>
      <c r="I8" s="13">
        <f>VLOOKUP($B8, [1]Others!$B$8:$GA$319, COLUMN([1]Others!EH13)-1, FALSE)</f>
        <v>0</v>
      </c>
      <c r="J8" s="13">
        <f>VLOOKUP($B8, [1]Others!$B$8:$GA$319, COLUMN([1]Others!EI13)-1, FALSE)</f>
        <v>0</v>
      </c>
      <c r="K8" s="13">
        <f>VLOOKUP($B8, [1]Others!$B$8:$GA$319, COLUMN([1]Others!EJ13)-1, FALSE)</f>
        <v>0</v>
      </c>
      <c r="L8" s="13">
        <f>VLOOKUP($B8, [1]Others!$B$8:$GA$319, COLUMN([1]Others!EK13)-1, FALSE)</f>
        <v>0</v>
      </c>
      <c r="M8" s="13">
        <f>VLOOKUP($B8, [1]Others!$B$8:$GA$319, COLUMN([1]Others!EL13)-1, FALSE)</f>
        <v>0</v>
      </c>
      <c r="N8" s="13">
        <f>VLOOKUP($B8, [1]Others!$B$8:$GA$319, COLUMN([1]Others!EM13)-1, FALSE)</f>
        <v>0</v>
      </c>
      <c r="O8" s="13">
        <f>VLOOKUP($B8, [1]Others!$B$8:$GA$319, COLUMN([1]Others!EN13)-1, FALSE)</f>
        <v>0</v>
      </c>
      <c r="P8" s="13">
        <f>VLOOKUP($B8, [1]Others!$B$8:$GA$319, COLUMN([1]Others!EO13)-1, FALSE)</f>
        <v>0</v>
      </c>
      <c r="Q8" s="13">
        <f>VLOOKUP($B8, [1]Others!$B$8:$GA$319, COLUMN([1]Others!EP13)-1, FALSE)</f>
        <v>0</v>
      </c>
      <c r="R8" s="13">
        <f>VLOOKUP($B8, [1]Others!$B$8:$GA$319, COLUMN([1]Others!EQ13)-1, FALSE)</f>
        <v>0</v>
      </c>
    </row>
    <row r="9" spans="1:18" x14ac:dyDescent="0.3">
      <c r="A9">
        <v>1607</v>
      </c>
      <c r="B9">
        <v>1111607</v>
      </c>
      <c r="C9" t="s">
        <v>9</v>
      </c>
      <c r="D9" s="13">
        <f>VLOOKUP($B9, [1]Others!$B$8:$GA$319, COLUMN([1]Others!EC14)-1, FALSE)</f>
        <v>0</v>
      </c>
      <c r="E9" s="13">
        <f>VLOOKUP($B9, [1]Others!$B$8:$GA$319, COLUMN([1]Others!ED14)-1, FALSE)</f>
        <v>0</v>
      </c>
      <c r="F9" s="13">
        <f>VLOOKUP($B9, [1]Others!$B$8:$GA$319, COLUMN([1]Others!EE14)-1, FALSE)</f>
        <v>0</v>
      </c>
      <c r="G9" s="13">
        <f>VLOOKUP($B9, [1]Others!$B$8:$GA$319, COLUMN([1]Others!EF14)-1, FALSE)</f>
        <v>0</v>
      </c>
      <c r="H9" s="13">
        <f>VLOOKUP($B9, [1]Others!$B$8:$GA$319, COLUMN([1]Others!EG14)-1, FALSE)</f>
        <v>0</v>
      </c>
      <c r="I9" s="13">
        <f>VLOOKUP($B9, [1]Others!$B$8:$GA$319, COLUMN([1]Others!EH14)-1, FALSE)</f>
        <v>0</v>
      </c>
      <c r="J9" s="13">
        <f>VLOOKUP($B9, [1]Others!$B$8:$GA$319, COLUMN([1]Others!EI14)-1, FALSE)</f>
        <v>0</v>
      </c>
      <c r="K9" s="13">
        <f>VLOOKUP($B9, [1]Others!$B$8:$GA$319, COLUMN([1]Others!EJ14)-1, FALSE)</f>
        <v>0</v>
      </c>
      <c r="L9" s="13">
        <f>VLOOKUP($B9, [1]Others!$B$8:$GA$319, COLUMN([1]Others!EK14)-1, FALSE)</f>
        <v>0</v>
      </c>
      <c r="M9" s="13">
        <f>VLOOKUP($B9, [1]Others!$B$8:$GA$319, COLUMN([1]Others!EL14)-1, FALSE)</f>
        <v>0</v>
      </c>
      <c r="N9" s="13">
        <f>VLOOKUP($B9, [1]Others!$B$8:$GA$319, COLUMN([1]Others!EM14)-1, FALSE)</f>
        <v>0</v>
      </c>
      <c r="O9" s="13">
        <f>VLOOKUP($B9, [1]Others!$B$8:$GA$319, COLUMN([1]Others!EN14)-1, FALSE)</f>
        <v>0</v>
      </c>
      <c r="P9" s="13">
        <f>VLOOKUP($B9, [1]Others!$B$8:$GA$319, COLUMN([1]Others!EO14)-1, FALSE)</f>
        <v>0</v>
      </c>
      <c r="Q9" s="13">
        <f>VLOOKUP($B9, [1]Others!$B$8:$GA$319, COLUMN([1]Others!EP14)-1, FALSE)</f>
        <v>0</v>
      </c>
      <c r="R9" s="13">
        <f>VLOOKUP($B9, [1]Others!$B$8:$GA$319, COLUMN([1]Others!EQ14)-1, FALSE)</f>
        <v>0</v>
      </c>
    </row>
    <row r="10" spans="1:18" x14ac:dyDescent="0.3">
      <c r="A10">
        <v>1608</v>
      </c>
      <c r="B10">
        <v>1111608</v>
      </c>
      <c r="C10" t="s">
        <v>10</v>
      </c>
      <c r="D10" s="13">
        <f>VLOOKUP($B10, [1]Others!$B$8:$GA$319, COLUMN([1]Others!EC15)-1, FALSE)</f>
        <v>0</v>
      </c>
      <c r="E10" s="13">
        <f>VLOOKUP($B10, [1]Others!$B$8:$GA$319, COLUMN([1]Others!ED15)-1, FALSE)</f>
        <v>0</v>
      </c>
      <c r="F10" s="13">
        <f>VLOOKUP($B10, [1]Others!$B$8:$GA$319, COLUMN([1]Others!EE15)-1, FALSE)</f>
        <v>0</v>
      </c>
      <c r="G10" s="13">
        <f>VLOOKUP($B10, [1]Others!$B$8:$GA$319, COLUMN([1]Others!EF15)-1, FALSE)</f>
        <v>0</v>
      </c>
      <c r="H10" s="13">
        <f>VLOOKUP($B10, [1]Others!$B$8:$GA$319, COLUMN([1]Others!EG15)-1, FALSE)</f>
        <v>0</v>
      </c>
      <c r="I10" s="13">
        <f>VLOOKUP($B10, [1]Others!$B$8:$GA$319, COLUMN([1]Others!EH15)-1, FALSE)</f>
        <v>0</v>
      </c>
      <c r="J10" s="13">
        <f>VLOOKUP($B10, [1]Others!$B$8:$GA$319, COLUMN([1]Others!EI15)-1, FALSE)</f>
        <v>0</v>
      </c>
      <c r="K10" s="13">
        <f>VLOOKUP($B10, [1]Others!$B$8:$GA$319, COLUMN([1]Others!EJ15)-1, FALSE)</f>
        <v>0</v>
      </c>
      <c r="L10" s="13">
        <f>VLOOKUP($B10, [1]Others!$B$8:$GA$319, COLUMN([1]Others!EK15)-1, FALSE)</f>
        <v>0</v>
      </c>
      <c r="M10" s="13">
        <f>VLOOKUP($B10, [1]Others!$B$8:$GA$319, COLUMN([1]Others!EL15)-1, FALSE)</f>
        <v>0</v>
      </c>
      <c r="N10" s="13">
        <f>VLOOKUP($B10, [1]Others!$B$8:$GA$319, COLUMN([1]Others!EM15)-1, FALSE)</f>
        <v>0</v>
      </c>
      <c r="O10" s="13">
        <f>VLOOKUP($B10, [1]Others!$B$8:$GA$319, COLUMN([1]Others!EN15)-1, FALSE)</f>
        <v>0</v>
      </c>
      <c r="P10" s="13">
        <f>VLOOKUP($B10, [1]Others!$B$8:$GA$319, COLUMN([1]Others!EO15)-1, FALSE)</f>
        <v>0</v>
      </c>
      <c r="Q10" s="13">
        <f>VLOOKUP($B10, [1]Others!$B$8:$GA$319, COLUMN([1]Others!EP15)-1, FALSE)</f>
        <v>0</v>
      </c>
      <c r="R10" s="13">
        <f>VLOOKUP($B10, [1]Others!$B$8:$GA$319, COLUMN([1]Others!EQ15)-1, FALSE)</f>
        <v>0</v>
      </c>
    </row>
    <row r="11" spans="1:18" x14ac:dyDescent="0.3">
      <c r="A11">
        <v>1609</v>
      </c>
      <c r="B11">
        <v>1111609</v>
      </c>
      <c r="C11" t="s">
        <v>11</v>
      </c>
      <c r="D11" s="13">
        <f>VLOOKUP($B11, [1]Others!$B$8:$GA$319, COLUMN([1]Others!EC16)-1, FALSE)</f>
        <v>0</v>
      </c>
      <c r="E11" s="13">
        <f>VLOOKUP($B11, [1]Others!$B$8:$GA$319, COLUMN([1]Others!ED16)-1, FALSE)</f>
        <v>0</v>
      </c>
      <c r="F11" s="13">
        <f>VLOOKUP($B11, [1]Others!$B$8:$GA$319, COLUMN([1]Others!EE16)-1, FALSE)</f>
        <v>0</v>
      </c>
      <c r="G11" s="13">
        <f>VLOOKUP($B11, [1]Others!$B$8:$GA$319, COLUMN([1]Others!EF16)-1, FALSE)</f>
        <v>0</v>
      </c>
      <c r="H11" s="13">
        <f>VLOOKUP($B11, [1]Others!$B$8:$GA$319, COLUMN([1]Others!EG16)-1, FALSE)</f>
        <v>0</v>
      </c>
      <c r="I11" s="13">
        <f>VLOOKUP($B11, [1]Others!$B$8:$GA$319, COLUMN([1]Others!EH16)-1, FALSE)</f>
        <v>0</v>
      </c>
      <c r="J11" s="13">
        <f>VLOOKUP($B11, [1]Others!$B$8:$GA$319, COLUMN([1]Others!EI16)-1, FALSE)</f>
        <v>0</v>
      </c>
      <c r="K11" s="13">
        <f>VLOOKUP($B11, [1]Others!$B$8:$GA$319, COLUMN([1]Others!EJ16)-1, FALSE)</f>
        <v>0</v>
      </c>
      <c r="L11" s="13">
        <f>VLOOKUP($B11, [1]Others!$B$8:$GA$319, COLUMN([1]Others!EK16)-1, FALSE)</f>
        <v>0</v>
      </c>
      <c r="M11" s="13">
        <f>VLOOKUP($B11, [1]Others!$B$8:$GA$319, COLUMN([1]Others!EL16)-1, FALSE)</f>
        <v>0</v>
      </c>
      <c r="N11" s="13">
        <f>VLOOKUP($B11, [1]Others!$B$8:$GA$319, COLUMN([1]Others!EM16)-1, FALSE)</f>
        <v>0</v>
      </c>
      <c r="O11" s="13">
        <f>VLOOKUP($B11, [1]Others!$B$8:$GA$319, COLUMN([1]Others!EN16)-1, FALSE)</f>
        <v>0</v>
      </c>
      <c r="P11" s="13">
        <f>VLOOKUP($B11, [1]Others!$B$8:$GA$319, COLUMN([1]Others!EO16)-1, FALSE)</f>
        <v>0</v>
      </c>
      <c r="Q11" s="13">
        <f>VLOOKUP($B11, [1]Others!$B$8:$GA$319, COLUMN([1]Others!EP16)-1, FALSE)</f>
        <v>0</v>
      </c>
      <c r="R11" s="13">
        <f>VLOOKUP($B11, [1]Others!$B$8:$GA$319, COLUMN([1]Others!EQ16)-1, FALSE)</f>
        <v>0</v>
      </c>
    </row>
    <row r="12" spans="1:18" x14ac:dyDescent="0.3">
      <c r="A12">
        <v>1610</v>
      </c>
      <c r="B12">
        <v>1111610</v>
      </c>
      <c r="C12" t="s">
        <v>12</v>
      </c>
      <c r="D12" s="13">
        <f>VLOOKUP($B12, [1]Others!$B$8:$GA$319, COLUMN([1]Others!EC17)-1, FALSE)</f>
        <v>0</v>
      </c>
      <c r="E12" s="13">
        <f>VLOOKUP($B12, [1]Others!$B$8:$GA$319, COLUMN([1]Others!ED17)-1, FALSE)</f>
        <v>0</v>
      </c>
      <c r="F12" s="13">
        <f>VLOOKUP($B12, [1]Others!$B$8:$GA$319, COLUMN([1]Others!EE17)-1, FALSE)</f>
        <v>0</v>
      </c>
      <c r="G12" s="13">
        <f>VLOOKUP($B12, [1]Others!$B$8:$GA$319, COLUMN([1]Others!EF17)-1, FALSE)</f>
        <v>0</v>
      </c>
      <c r="H12" s="13">
        <f>VLOOKUP($B12, [1]Others!$B$8:$GA$319, COLUMN([1]Others!EG17)-1, FALSE)</f>
        <v>0</v>
      </c>
      <c r="I12" s="13">
        <f>VLOOKUP($B12, [1]Others!$B$8:$GA$319, COLUMN([1]Others!EH17)-1, FALSE)</f>
        <v>0</v>
      </c>
      <c r="J12" s="13">
        <f>VLOOKUP($B12, [1]Others!$B$8:$GA$319, COLUMN([1]Others!EI17)-1, FALSE)</f>
        <v>0</v>
      </c>
      <c r="K12" s="13">
        <f>VLOOKUP($B12, [1]Others!$B$8:$GA$319, COLUMN([1]Others!EJ17)-1, FALSE)</f>
        <v>0</v>
      </c>
      <c r="L12" s="13">
        <f>VLOOKUP($B12, [1]Others!$B$8:$GA$319, COLUMN([1]Others!EK17)-1, FALSE)</f>
        <v>0</v>
      </c>
      <c r="M12" s="13">
        <f>VLOOKUP($B12, [1]Others!$B$8:$GA$319, COLUMN([1]Others!EL17)-1, FALSE)</f>
        <v>0</v>
      </c>
      <c r="N12" s="13">
        <f>VLOOKUP($B12, [1]Others!$B$8:$GA$319, COLUMN([1]Others!EM17)-1, FALSE)</f>
        <v>0</v>
      </c>
      <c r="O12" s="13">
        <f>VLOOKUP($B12, [1]Others!$B$8:$GA$319, COLUMN([1]Others!EN17)-1, FALSE)</f>
        <v>0</v>
      </c>
      <c r="P12" s="13">
        <f>VLOOKUP($B12, [1]Others!$B$8:$GA$319, COLUMN([1]Others!EO17)-1, FALSE)</f>
        <v>0</v>
      </c>
      <c r="Q12" s="13">
        <f>VLOOKUP($B12, [1]Others!$B$8:$GA$319, COLUMN([1]Others!EP17)-1, FALSE)</f>
        <v>0</v>
      </c>
      <c r="R12" s="13">
        <f>VLOOKUP($B12, [1]Others!$B$8:$GA$319, COLUMN([1]Others!EQ17)-1, FALSE)</f>
        <v>0</v>
      </c>
    </row>
    <row r="13" spans="1:18" x14ac:dyDescent="0.3">
      <c r="A13">
        <v>301</v>
      </c>
      <c r="B13">
        <v>1120301</v>
      </c>
      <c r="C13" t="s">
        <v>13</v>
      </c>
      <c r="D13" s="13">
        <f>VLOOKUP($B13, [1]Others!$B$8:$GA$319, COLUMN([1]Others!EC18)-1, FALSE)</f>
        <v>0.24335223467237499</v>
      </c>
      <c r="E13" s="13">
        <f>VLOOKUP($B13, [1]Others!$B$8:$GA$319, COLUMN([1]Others!ED18)-1, FALSE)</f>
        <v>0</v>
      </c>
      <c r="F13" s="13">
        <f>VLOOKUP($B13, [1]Others!$B$8:$GA$319, COLUMN([1]Others!EE18)-1, FALSE)</f>
        <v>0</v>
      </c>
      <c r="G13" s="13">
        <f>VLOOKUP($B13, [1]Others!$B$8:$GA$319, COLUMN([1]Others!EF18)-1, FALSE)</f>
        <v>0</v>
      </c>
      <c r="H13" s="13">
        <f>VLOOKUP($B13, [1]Others!$B$8:$GA$319, COLUMN([1]Others!EG18)-1, FALSE)</f>
        <v>0</v>
      </c>
      <c r="I13" s="13">
        <f>VLOOKUP($B13, [1]Others!$B$8:$GA$319, COLUMN([1]Others!EH18)-1, FALSE)</f>
        <v>0</v>
      </c>
      <c r="J13" s="13">
        <f>VLOOKUP($B13, [1]Others!$B$8:$GA$319, COLUMN([1]Others!EI18)-1, FALSE)</f>
        <v>0</v>
      </c>
      <c r="K13" s="13">
        <f>VLOOKUP($B13, [1]Others!$B$8:$GA$319, COLUMN([1]Others!EJ18)-1, FALSE)</f>
        <v>0</v>
      </c>
      <c r="L13" s="13">
        <f>VLOOKUP($B13, [1]Others!$B$8:$GA$319, COLUMN([1]Others!EK18)-1, FALSE)</f>
        <v>0</v>
      </c>
      <c r="M13" s="13">
        <f>VLOOKUP($B13, [1]Others!$B$8:$GA$319, COLUMN([1]Others!EL18)-1, FALSE)</f>
        <v>0.24335223467237499</v>
      </c>
      <c r="N13" s="13">
        <f>VLOOKUP($B13, [1]Others!$B$8:$GA$319, COLUMN([1]Others!EM18)-1, FALSE)</f>
        <v>0</v>
      </c>
      <c r="O13" s="13">
        <f>VLOOKUP($B13, [1]Others!$B$8:$GA$319, COLUMN([1]Others!EN18)-1, FALSE)</f>
        <v>0</v>
      </c>
      <c r="P13" s="13">
        <f>VLOOKUP($B13, [1]Others!$B$8:$GA$319, COLUMN([1]Others!EO18)-1, FALSE)</f>
        <v>0</v>
      </c>
      <c r="Q13" s="13">
        <f>VLOOKUP($B13, [1]Others!$B$8:$GA$319, COLUMN([1]Others!EP18)-1, FALSE)</f>
        <v>0</v>
      </c>
      <c r="R13" s="13">
        <f>VLOOKUP($B13, [1]Others!$B$8:$GA$319, COLUMN([1]Others!EQ18)-1, FALSE)</f>
        <v>0</v>
      </c>
    </row>
    <row r="14" spans="1:18" x14ac:dyDescent="0.3">
      <c r="A14">
        <v>302</v>
      </c>
      <c r="B14">
        <v>1120302</v>
      </c>
      <c r="C14" t="s">
        <v>14</v>
      </c>
      <c r="D14" s="13">
        <f>VLOOKUP($B14, [1]Others!$B$8:$GA$319, COLUMN([1]Others!EC19)-1, FALSE)</f>
        <v>0</v>
      </c>
      <c r="E14" s="13">
        <f>VLOOKUP($B14, [1]Others!$B$8:$GA$319, COLUMN([1]Others!ED19)-1, FALSE)</f>
        <v>0</v>
      </c>
      <c r="F14" s="13">
        <f>VLOOKUP($B14, [1]Others!$B$8:$GA$319, COLUMN([1]Others!EE19)-1, FALSE)</f>
        <v>0</v>
      </c>
      <c r="G14" s="13">
        <f>VLOOKUP($B14, [1]Others!$B$8:$GA$319, COLUMN([1]Others!EF19)-1, FALSE)</f>
        <v>0</v>
      </c>
      <c r="H14" s="13">
        <f>VLOOKUP($B14, [1]Others!$B$8:$GA$319, COLUMN([1]Others!EG19)-1, FALSE)</f>
        <v>0</v>
      </c>
      <c r="I14" s="13">
        <f>VLOOKUP($B14, [1]Others!$B$8:$GA$319, COLUMN([1]Others!EH19)-1, FALSE)</f>
        <v>0</v>
      </c>
      <c r="J14" s="13">
        <f>VLOOKUP($B14, [1]Others!$B$8:$GA$319, COLUMN([1]Others!EI19)-1, FALSE)</f>
        <v>0</v>
      </c>
      <c r="K14" s="13">
        <f>VLOOKUP($B14, [1]Others!$B$8:$GA$319, COLUMN([1]Others!EJ19)-1, FALSE)</f>
        <v>0</v>
      </c>
      <c r="L14" s="13">
        <f>VLOOKUP($B14, [1]Others!$B$8:$GA$319, COLUMN([1]Others!EK19)-1, FALSE)</f>
        <v>0</v>
      </c>
      <c r="M14" s="13">
        <f>VLOOKUP($B14, [1]Others!$B$8:$GA$319, COLUMN([1]Others!EL19)-1, FALSE)</f>
        <v>0</v>
      </c>
      <c r="N14" s="13">
        <f>VLOOKUP($B14, [1]Others!$B$8:$GA$319, COLUMN([1]Others!EM19)-1, FALSE)</f>
        <v>0</v>
      </c>
      <c r="O14" s="13">
        <f>VLOOKUP($B14, [1]Others!$B$8:$GA$319, COLUMN([1]Others!EN19)-1, FALSE)</f>
        <v>0</v>
      </c>
      <c r="P14" s="13">
        <f>VLOOKUP($B14, [1]Others!$B$8:$GA$319, COLUMN([1]Others!EO19)-1, FALSE)</f>
        <v>0</v>
      </c>
      <c r="Q14" s="13">
        <f>VLOOKUP($B14, [1]Others!$B$8:$GA$319, COLUMN([1]Others!EP19)-1, FALSE)</f>
        <v>0</v>
      </c>
      <c r="R14" s="13">
        <f>VLOOKUP($B14, [1]Others!$B$8:$GA$319, COLUMN([1]Others!EQ19)-1, FALSE)</f>
        <v>0</v>
      </c>
    </row>
    <row r="15" spans="1:18" x14ac:dyDescent="0.3">
      <c r="A15">
        <v>303</v>
      </c>
      <c r="B15">
        <v>1120303</v>
      </c>
      <c r="C15" t="s">
        <v>15</v>
      </c>
      <c r="D15" s="13">
        <f>VLOOKUP($B15, [1]Others!$B$8:$GA$319, COLUMN([1]Others!EC20)-1, FALSE)</f>
        <v>0</v>
      </c>
      <c r="E15" s="13">
        <f>VLOOKUP($B15, [1]Others!$B$8:$GA$319, COLUMN([1]Others!ED20)-1, FALSE)</f>
        <v>0</v>
      </c>
      <c r="F15" s="13">
        <f>VLOOKUP($B15, [1]Others!$B$8:$GA$319, COLUMN([1]Others!EE20)-1, FALSE)</f>
        <v>0</v>
      </c>
      <c r="G15" s="13">
        <f>VLOOKUP($B15, [1]Others!$B$8:$GA$319, COLUMN([1]Others!EF20)-1, FALSE)</f>
        <v>0</v>
      </c>
      <c r="H15" s="13">
        <f>VLOOKUP($B15, [1]Others!$B$8:$GA$319, COLUMN([1]Others!EG20)-1, FALSE)</f>
        <v>0</v>
      </c>
      <c r="I15" s="13">
        <f>VLOOKUP($B15, [1]Others!$B$8:$GA$319, COLUMN([1]Others!EH20)-1, FALSE)</f>
        <v>0</v>
      </c>
      <c r="J15" s="13">
        <f>VLOOKUP($B15, [1]Others!$B$8:$GA$319, COLUMN([1]Others!EI20)-1, FALSE)</f>
        <v>0</v>
      </c>
      <c r="K15" s="13">
        <f>VLOOKUP($B15, [1]Others!$B$8:$GA$319, COLUMN([1]Others!EJ20)-1, FALSE)</f>
        <v>0</v>
      </c>
      <c r="L15" s="13">
        <f>VLOOKUP($B15, [1]Others!$B$8:$GA$319, COLUMN([1]Others!EK20)-1, FALSE)</f>
        <v>0</v>
      </c>
      <c r="M15" s="13">
        <f>VLOOKUP($B15, [1]Others!$B$8:$GA$319, COLUMN([1]Others!EL20)-1, FALSE)</f>
        <v>0</v>
      </c>
      <c r="N15" s="13">
        <f>VLOOKUP($B15, [1]Others!$B$8:$GA$319, COLUMN([1]Others!EM20)-1, FALSE)</f>
        <v>0</v>
      </c>
      <c r="O15" s="13">
        <f>VLOOKUP($B15, [1]Others!$B$8:$GA$319, COLUMN([1]Others!EN20)-1, FALSE)</f>
        <v>0</v>
      </c>
      <c r="P15" s="13">
        <f>VLOOKUP($B15, [1]Others!$B$8:$GA$319, COLUMN([1]Others!EO20)-1, FALSE)</f>
        <v>0</v>
      </c>
      <c r="Q15" s="13">
        <f>VLOOKUP($B15, [1]Others!$B$8:$GA$319, COLUMN([1]Others!EP20)-1, FALSE)</f>
        <v>0</v>
      </c>
      <c r="R15" s="13">
        <f>VLOOKUP($B15, [1]Others!$B$8:$GA$319, COLUMN([1]Others!EQ20)-1, FALSE)</f>
        <v>0</v>
      </c>
    </row>
    <row r="16" spans="1:18" x14ac:dyDescent="0.3">
      <c r="A16">
        <v>306</v>
      </c>
      <c r="B16">
        <v>1120306</v>
      </c>
      <c r="C16" t="s">
        <v>16</v>
      </c>
      <c r="D16" s="13">
        <f>VLOOKUP($B16, [1]Others!$B$8:$GA$319, COLUMN([1]Others!EC21)-1, FALSE)</f>
        <v>0</v>
      </c>
      <c r="E16" s="13">
        <f>VLOOKUP($B16, [1]Others!$B$8:$GA$319, COLUMN([1]Others!ED21)-1, FALSE)</f>
        <v>0</v>
      </c>
      <c r="F16" s="13">
        <f>VLOOKUP($B16, [1]Others!$B$8:$GA$319, COLUMN([1]Others!EE21)-1, FALSE)</f>
        <v>6.2880000000000002E-3</v>
      </c>
      <c r="G16" s="13">
        <f>VLOOKUP($B16, [1]Others!$B$8:$GA$319, COLUMN([1]Others!EF21)-1, FALSE)</f>
        <v>0</v>
      </c>
      <c r="H16" s="13">
        <f>VLOOKUP($B16, [1]Others!$B$8:$GA$319, COLUMN([1]Others!EG21)-1, FALSE)</f>
        <v>0</v>
      </c>
      <c r="I16" s="13">
        <f>VLOOKUP($B16, [1]Others!$B$8:$GA$319, COLUMN([1]Others!EH21)-1, FALSE)</f>
        <v>0</v>
      </c>
      <c r="J16" s="13">
        <f>VLOOKUP($B16, [1]Others!$B$8:$GA$319, COLUMN([1]Others!EI21)-1, FALSE)</f>
        <v>0</v>
      </c>
      <c r="K16" s="13">
        <f>VLOOKUP($B16, [1]Others!$B$8:$GA$319, COLUMN([1]Others!EJ21)-1, FALSE)</f>
        <v>0</v>
      </c>
      <c r="L16" s="13">
        <f>VLOOKUP($B16, [1]Others!$B$8:$GA$319, COLUMN([1]Others!EK21)-1, FALSE)</f>
        <v>6.2880000000000002E-3</v>
      </c>
      <c r="M16" s="13">
        <f>VLOOKUP($B16, [1]Others!$B$8:$GA$319, COLUMN([1]Others!EL21)-1, FALSE)</f>
        <v>0</v>
      </c>
      <c r="N16" s="13">
        <f>VLOOKUP($B16, [1]Others!$B$8:$GA$319, COLUMN([1]Others!EM21)-1, FALSE)</f>
        <v>0</v>
      </c>
      <c r="O16" s="13">
        <f>VLOOKUP($B16, [1]Others!$B$8:$GA$319, COLUMN([1]Others!EN21)-1, FALSE)</f>
        <v>0</v>
      </c>
      <c r="P16" s="13">
        <f>VLOOKUP($B16, [1]Others!$B$8:$GA$319, COLUMN([1]Others!EO21)-1, FALSE)</f>
        <v>0</v>
      </c>
      <c r="Q16" s="13">
        <f>VLOOKUP($B16, [1]Others!$B$8:$GA$319, COLUMN([1]Others!EP21)-1, FALSE)</f>
        <v>0</v>
      </c>
      <c r="R16" s="13">
        <f>VLOOKUP($B16, [1]Others!$B$8:$GA$319, COLUMN([1]Others!EQ21)-1, FALSE)</f>
        <v>0</v>
      </c>
    </row>
    <row r="17" spans="1:18" x14ac:dyDescent="0.3">
      <c r="A17">
        <v>310</v>
      </c>
      <c r="B17">
        <v>1120310</v>
      </c>
      <c r="C17" t="s">
        <v>17</v>
      </c>
      <c r="D17" s="13">
        <f>VLOOKUP($B17, [1]Others!$B$8:$GA$319, COLUMN([1]Others!EC22)-1, FALSE)</f>
        <v>0</v>
      </c>
      <c r="E17" s="13">
        <f>VLOOKUP($B17, [1]Others!$B$8:$GA$319, COLUMN([1]Others!ED22)-1, FALSE)</f>
        <v>0</v>
      </c>
      <c r="F17" s="13">
        <f>VLOOKUP($B17, [1]Others!$B$8:$GA$319, COLUMN([1]Others!EE22)-1, FALSE)</f>
        <v>3.7728000000000005E-2</v>
      </c>
      <c r="G17" s="13">
        <f>VLOOKUP($B17, [1]Others!$B$8:$GA$319, COLUMN([1]Others!EF22)-1, FALSE)</f>
        <v>0</v>
      </c>
      <c r="H17" s="13">
        <f>VLOOKUP($B17, [1]Others!$B$8:$GA$319, COLUMN([1]Others!EG22)-1, FALSE)</f>
        <v>0</v>
      </c>
      <c r="I17" s="13">
        <f>VLOOKUP($B17, [1]Others!$B$8:$GA$319, COLUMN([1]Others!EH22)-1, FALSE)</f>
        <v>0</v>
      </c>
      <c r="J17" s="13">
        <f>VLOOKUP($B17, [1]Others!$B$8:$GA$319, COLUMN([1]Others!EI22)-1, FALSE)</f>
        <v>0</v>
      </c>
      <c r="K17" s="13">
        <f>VLOOKUP($B17, [1]Others!$B$8:$GA$319, COLUMN([1]Others!EJ22)-1, FALSE)</f>
        <v>0</v>
      </c>
      <c r="L17" s="13">
        <f>VLOOKUP($B17, [1]Others!$B$8:$GA$319, COLUMN([1]Others!EK22)-1, FALSE)</f>
        <v>3.7728000000000005E-2</v>
      </c>
      <c r="M17" s="13">
        <f>VLOOKUP($B17, [1]Others!$B$8:$GA$319, COLUMN([1]Others!EL22)-1, FALSE)</f>
        <v>0</v>
      </c>
      <c r="N17" s="13">
        <f>VLOOKUP($B17, [1]Others!$B$8:$GA$319, COLUMN([1]Others!EM22)-1, FALSE)</f>
        <v>0</v>
      </c>
      <c r="O17" s="13">
        <f>VLOOKUP($B17, [1]Others!$B$8:$GA$319, COLUMN([1]Others!EN22)-1, FALSE)</f>
        <v>0</v>
      </c>
      <c r="P17" s="13">
        <f>VLOOKUP($B17, [1]Others!$B$8:$GA$319, COLUMN([1]Others!EO22)-1, FALSE)</f>
        <v>0</v>
      </c>
      <c r="Q17" s="13">
        <f>VLOOKUP($B17, [1]Others!$B$8:$GA$319, COLUMN([1]Others!EP22)-1, FALSE)</f>
        <v>0</v>
      </c>
      <c r="R17" s="13">
        <f>VLOOKUP($B17, [1]Others!$B$8:$GA$319, COLUMN([1]Others!EQ22)-1, FALSE)</f>
        <v>0</v>
      </c>
    </row>
    <row r="18" spans="1:18" x14ac:dyDescent="0.3">
      <c r="A18">
        <v>313</v>
      </c>
      <c r="B18">
        <v>1120313</v>
      </c>
      <c r="C18" t="s">
        <v>18</v>
      </c>
      <c r="D18" s="13">
        <f>VLOOKUP($B18, [1]Others!$B$8:$GA$319, COLUMN([1]Others!EC23)-1, FALSE)</f>
        <v>0.50756790442638022</v>
      </c>
      <c r="E18" s="13">
        <f>VLOOKUP($B18, [1]Others!$B$8:$GA$319, COLUMN([1]Others!ED23)-1, FALSE)</f>
        <v>0.49340733089771099</v>
      </c>
      <c r="F18" s="13">
        <f>VLOOKUP($B18, [1]Others!$B$8:$GA$319, COLUMN([1]Others!EE23)-1, FALSE)</f>
        <v>0</v>
      </c>
      <c r="G18" s="13">
        <f>VLOOKUP($B18, [1]Others!$B$8:$GA$319, COLUMN([1]Others!EF23)-1, FALSE)</f>
        <v>0</v>
      </c>
      <c r="H18" s="13">
        <f>VLOOKUP($B18, [1]Others!$B$8:$GA$319, COLUMN([1]Others!EG23)-1, FALSE)</f>
        <v>0</v>
      </c>
      <c r="I18" s="13">
        <f>VLOOKUP($B18, [1]Others!$B$8:$GA$319, COLUMN([1]Others!EH23)-1, FALSE)</f>
        <v>0</v>
      </c>
      <c r="J18" s="13">
        <f>VLOOKUP($B18, [1]Others!$B$8:$GA$319, COLUMN([1]Others!EI23)-1, FALSE)</f>
        <v>0</v>
      </c>
      <c r="K18" s="13">
        <f>VLOOKUP($B18, [1]Others!$B$8:$GA$319, COLUMN([1]Others!EJ23)-1, FALSE)</f>
        <v>0.11059938188430091</v>
      </c>
      <c r="L18" s="13">
        <f>VLOOKUP($B18, [1]Others!$B$8:$GA$319, COLUMN([1]Others!EK23)-1, FALSE)</f>
        <v>0</v>
      </c>
      <c r="M18" s="13">
        <f>VLOOKUP($B18, [1]Others!$B$8:$GA$319, COLUMN([1]Others!EL23)-1, FALSE)</f>
        <v>0.50756790442638022</v>
      </c>
      <c r="N18" s="13">
        <f>VLOOKUP($B18, [1]Others!$B$8:$GA$319, COLUMN([1]Others!EM23)-1, FALSE)</f>
        <v>0.38280794901341009</v>
      </c>
      <c r="O18" s="13">
        <f>VLOOKUP($B18, [1]Others!$B$8:$GA$319, COLUMN([1]Others!EN23)-1, FALSE)</f>
        <v>0</v>
      </c>
      <c r="P18" s="13">
        <f>VLOOKUP($B18, [1]Others!$B$8:$GA$319, COLUMN([1]Others!EO23)-1, FALSE)</f>
        <v>0</v>
      </c>
      <c r="Q18" s="13">
        <f>VLOOKUP($B18, [1]Others!$B$8:$GA$319, COLUMN([1]Others!EP23)-1, FALSE)</f>
        <v>0</v>
      </c>
      <c r="R18" s="13">
        <f>VLOOKUP($B18, [1]Others!$B$8:$GA$319, COLUMN([1]Others!EQ23)-1, FALSE)</f>
        <v>0</v>
      </c>
    </row>
    <row r="19" spans="1:18" x14ac:dyDescent="0.3">
      <c r="A19">
        <v>307</v>
      </c>
      <c r="B19">
        <v>1130307</v>
      </c>
      <c r="C19" t="s">
        <v>19</v>
      </c>
      <c r="D19" s="13">
        <f>VLOOKUP($B19, [1]Others!$B$8:$GA$319, COLUMN([1]Others!EC24)-1, FALSE)</f>
        <v>0</v>
      </c>
      <c r="E19" s="13">
        <f>VLOOKUP($B19, [1]Others!$B$8:$GA$319, COLUMN([1]Others!ED24)-1, FALSE)</f>
        <v>0</v>
      </c>
      <c r="F19" s="13">
        <f>VLOOKUP($B19, [1]Others!$B$8:$GA$319, COLUMN([1]Others!EE24)-1, FALSE)</f>
        <v>0</v>
      </c>
      <c r="G19" s="13">
        <f>VLOOKUP($B19, [1]Others!$B$8:$GA$319, COLUMN([1]Others!EF24)-1, FALSE)</f>
        <v>0</v>
      </c>
      <c r="H19" s="13">
        <f>VLOOKUP($B19, [1]Others!$B$8:$GA$319, COLUMN([1]Others!EG24)-1, FALSE)</f>
        <v>0</v>
      </c>
      <c r="I19" s="13">
        <f>VLOOKUP($B19, [1]Others!$B$8:$GA$319, COLUMN([1]Others!EH24)-1, FALSE)</f>
        <v>0</v>
      </c>
      <c r="J19" s="13">
        <f>VLOOKUP($B19, [1]Others!$B$8:$GA$319, COLUMN([1]Others!EI24)-1, FALSE)</f>
        <v>0</v>
      </c>
      <c r="K19" s="13">
        <f>VLOOKUP($B19, [1]Others!$B$8:$GA$319, COLUMN([1]Others!EJ24)-1, FALSE)</f>
        <v>0</v>
      </c>
      <c r="L19" s="13">
        <f>VLOOKUP($B19, [1]Others!$B$8:$GA$319, COLUMN([1]Others!EK24)-1, FALSE)</f>
        <v>0</v>
      </c>
      <c r="M19" s="13">
        <f>VLOOKUP($B19, [1]Others!$B$8:$GA$319, COLUMN([1]Others!EL24)-1, FALSE)</f>
        <v>0</v>
      </c>
      <c r="N19" s="13">
        <f>VLOOKUP($B19, [1]Others!$B$8:$GA$319, COLUMN([1]Others!EM24)-1, FALSE)</f>
        <v>0</v>
      </c>
      <c r="O19" s="13">
        <f>VLOOKUP($B19, [1]Others!$B$8:$GA$319, COLUMN([1]Others!EN24)-1, FALSE)</f>
        <v>0</v>
      </c>
      <c r="P19" s="13">
        <f>VLOOKUP($B19, [1]Others!$B$8:$GA$319, COLUMN([1]Others!EO24)-1, FALSE)</f>
        <v>0</v>
      </c>
      <c r="Q19" s="13">
        <f>VLOOKUP($B19, [1]Others!$B$8:$GA$319, COLUMN([1]Others!EP24)-1, FALSE)</f>
        <v>0</v>
      </c>
      <c r="R19" s="13">
        <f>VLOOKUP($B19, [1]Others!$B$8:$GA$319, COLUMN([1]Others!EQ24)-1, FALSE)</f>
        <v>0</v>
      </c>
    </row>
    <row r="20" spans="1:18" x14ac:dyDescent="0.3">
      <c r="A20">
        <v>308</v>
      </c>
      <c r="B20">
        <v>1130308</v>
      </c>
      <c r="C20" t="s">
        <v>20</v>
      </c>
      <c r="D20" s="13">
        <f>VLOOKUP($B20, [1]Others!$B$8:$GA$319, COLUMN([1]Others!EC25)-1, FALSE)</f>
        <v>0</v>
      </c>
      <c r="E20" s="13">
        <f>VLOOKUP($B20, [1]Others!$B$8:$GA$319, COLUMN([1]Others!ED25)-1, FALSE)</f>
        <v>0</v>
      </c>
      <c r="F20" s="13">
        <f>VLOOKUP($B20, [1]Others!$B$8:$GA$319, COLUMN([1]Others!EE25)-1, FALSE)</f>
        <v>0</v>
      </c>
      <c r="G20" s="13">
        <f>VLOOKUP($B20, [1]Others!$B$8:$GA$319, COLUMN([1]Others!EF25)-1, FALSE)</f>
        <v>0</v>
      </c>
      <c r="H20" s="13">
        <f>VLOOKUP($B20, [1]Others!$B$8:$GA$319, COLUMN([1]Others!EG25)-1, FALSE)</f>
        <v>0</v>
      </c>
      <c r="I20" s="13">
        <f>VLOOKUP($B20, [1]Others!$B$8:$GA$319, COLUMN([1]Others!EH25)-1, FALSE)</f>
        <v>0</v>
      </c>
      <c r="J20" s="13">
        <f>VLOOKUP($B20, [1]Others!$B$8:$GA$319, COLUMN([1]Others!EI25)-1, FALSE)</f>
        <v>0</v>
      </c>
      <c r="K20" s="13">
        <f>VLOOKUP($B20, [1]Others!$B$8:$GA$319, COLUMN([1]Others!EJ25)-1, FALSE)</f>
        <v>0</v>
      </c>
      <c r="L20" s="13">
        <f>VLOOKUP($B20, [1]Others!$B$8:$GA$319, COLUMN([1]Others!EK25)-1, FALSE)</f>
        <v>0</v>
      </c>
      <c r="M20" s="13">
        <f>VLOOKUP($B20, [1]Others!$B$8:$GA$319, COLUMN([1]Others!EL25)-1, FALSE)</f>
        <v>0</v>
      </c>
      <c r="N20" s="13">
        <f>VLOOKUP($B20, [1]Others!$B$8:$GA$319, COLUMN([1]Others!EM25)-1, FALSE)</f>
        <v>0</v>
      </c>
      <c r="O20" s="13">
        <f>VLOOKUP($B20, [1]Others!$B$8:$GA$319, COLUMN([1]Others!EN25)-1, FALSE)</f>
        <v>0</v>
      </c>
      <c r="P20" s="13">
        <f>VLOOKUP($B20, [1]Others!$B$8:$GA$319, COLUMN([1]Others!EO25)-1, FALSE)</f>
        <v>0</v>
      </c>
      <c r="Q20" s="13">
        <f>VLOOKUP($B20, [1]Others!$B$8:$GA$319, COLUMN([1]Others!EP25)-1, FALSE)</f>
        <v>0</v>
      </c>
      <c r="R20" s="13">
        <f>VLOOKUP($B20, [1]Others!$B$8:$GA$319, COLUMN([1]Others!EQ25)-1, FALSE)</f>
        <v>0</v>
      </c>
    </row>
    <row r="21" spans="1:18" x14ac:dyDescent="0.3">
      <c r="A21">
        <v>309</v>
      </c>
      <c r="B21">
        <v>1130309</v>
      </c>
      <c r="C21" t="s">
        <v>21</v>
      </c>
      <c r="D21" s="13">
        <f>VLOOKUP($B21, [1]Others!$B$8:$GA$319, COLUMN([1]Others!EC26)-1, FALSE)</f>
        <v>0</v>
      </c>
      <c r="E21" s="13">
        <f>VLOOKUP($B21, [1]Others!$B$8:$GA$319, COLUMN([1]Others!ED26)-1, FALSE)</f>
        <v>2.8820110091273832E-3</v>
      </c>
      <c r="F21" s="13">
        <f>VLOOKUP($B21, [1]Others!$B$8:$GA$319, COLUMN([1]Others!EE26)-1, FALSE)</f>
        <v>0</v>
      </c>
      <c r="G21" s="13">
        <f>VLOOKUP($B21, [1]Others!$B$8:$GA$319, COLUMN([1]Others!EF26)-1, FALSE)</f>
        <v>0</v>
      </c>
      <c r="H21" s="13">
        <f>VLOOKUP($B21, [1]Others!$B$8:$GA$319, COLUMN([1]Others!EG26)-1, FALSE)</f>
        <v>0</v>
      </c>
      <c r="I21" s="13">
        <f>VLOOKUP($B21, [1]Others!$B$8:$GA$319, COLUMN([1]Others!EH26)-1, FALSE)</f>
        <v>0</v>
      </c>
      <c r="J21" s="13">
        <f>VLOOKUP($B21, [1]Others!$B$8:$GA$319, COLUMN([1]Others!EI26)-1, FALSE)</f>
        <v>0</v>
      </c>
      <c r="K21" s="13">
        <f>VLOOKUP($B21, [1]Others!$B$8:$GA$319, COLUMN([1]Others!EJ26)-1, FALSE)</f>
        <v>0</v>
      </c>
      <c r="L21" s="13">
        <f>VLOOKUP($B21, [1]Others!$B$8:$GA$319, COLUMN([1]Others!EK26)-1, FALSE)</f>
        <v>0</v>
      </c>
      <c r="M21" s="13">
        <f>VLOOKUP($B21, [1]Others!$B$8:$GA$319, COLUMN([1]Others!EL26)-1, FALSE)</f>
        <v>0</v>
      </c>
      <c r="N21" s="13">
        <f>VLOOKUP($B21, [1]Others!$B$8:$GA$319, COLUMN([1]Others!EM26)-1, FALSE)</f>
        <v>2.8820110091273832E-3</v>
      </c>
      <c r="O21" s="13">
        <f>VLOOKUP($B21, [1]Others!$B$8:$GA$319, COLUMN([1]Others!EN26)-1, FALSE)</f>
        <v>0</v>
      </c>
      <c r="P21" s="13">
        <f>VLOOKUP($B21, [1]Others!$B$8:$GA$319, COLUMN([1]Others!EO26)-1, FALSE)</f>
        <v>0</v>
      </c>
      <c r="Q21" s="13">
        <f>VLOOKUP($B21, [1]Others!$B$8:$GA$319, COLUMN([1]Others!EP26)-1, FALSE)</f>
        <v>0</v>
      </c>
      <c r="R21" s="13">
        <f>VLOOKUP($B21, [1]Others!$B$8:$GA$319, COLUMN([1]Others!EQ26)-1, FALSE)</f>
        <v>0</v>
      </c>
    </row>
    <row r="22" spans="1:18" x14ac:dyDescent="0.3">
      <c r="A22">
        <v>1314</v>
      </c>
      <c r="B22">
        <v>1131314</v>
      </c>
      <c r="C22" t="s">
        <v>22</v>
      </c>
      <c r="D22" s="13">
        <f>VLOOKUP($B22, [1]Others!$B$8:$GA$319, COLUMN([1]Others!EC27)-1, FALSE)</f>
        <v>0</v>
      </c>
      <c r="E22" s="13">
        <f>VLOOKUP($B22, [1]Others!$B$8:$GA$319, COLUMN([1]Others!ED27)-1, FALSE)</f>
        <v>0</v>
      </c>
      <c r="F22" s="13">
        <f>VLOOKUP($B22, [1]Others!$B$8:$GA$319, COLUMN([1]Others!EE27)-1, FALSE)</f>
        <v>0</v>
      </c>
      <c r="G22" s="13">
        <f>VLOOKUP($B22, [1]Others!$B$8:$GA$319, COLUMN([1]Others!EF27)-1, FALSE)</f>
        <v>0</v>
      </c>
      <c r="H22" s="13">
        <f>VLOOKUP($B22, [1]Others!$B$8:$GA$319, COLUMN([1]Others!EG27)-1, FALSE)</f>
        <v>0</v>
      </c>
      <c r="I22" s="13">
        <f>VLOOKUP($B22, [1]Others!$B$8:$GA$319, COLUMN([1]Others!EH27)-1, FALSE)</f>
        <v>0</v>
      </c>
      <c r="J22" s="13">
        <f>VLOOKUP($B22, [1]Others!$B$8:$GA$319, COLUMN([1]Others!EI27)-1, FALSE)</f>
        <v>0</v>
      </c>
      <c r="K22" s="13">
        <f>VLOOKUP($B22, [1]Others!$B$8:$GA$319, COLUMN([1]Others!EJ27)-1, FALSE)</f>
        <v>0</v>
      </c>
      <c r="L22" s="13">
        <f>VLOOKUP($B22, [1]Others!$B$8:$GA$319, COLUMN([1]Others!EK27)-1, FALSE)</f>
        <v>0</v>
      </c>
      <c r="M22" s="13">
        <f>VLOOKUP($B22, [1]Others!$B$8:$GA$319, COLUMN([1]Others!EL27)-1, FALSE)</f>
        <v>0</v>
      </c>
      <c r="N22" s="13">
        <f>VLOOKUP($B22, [1]Others!$B$8:$GA$319, COLUMN([1]Others!EM27)-1, FALSE)</f>
        <v>0</v>
      </c>
      <c r="O22" s="13">
        <f>VLOOKUP($B22, [1]Others!$B$8:$GA$319, COLUMN([1]Others!EN27)-1, FALSE)</f>
        <v>0</v>
      </c>
      <c r="P22" s="13">
        <f>VLOOKUP($B22, [1]Others!$B$8:$GA$319, COLUMN([1]Others!EO27)-1, FALSE)</f>
        <v>0</v>
      </c>
      <c r="Q22" s="13">
        <f>VLOOKUP($B22, [1]Others!$B$8:$GA$319, COLUMN([1]Others!EP27)-1, FALSE)</f>
        <v>0</v>
      </c>
      <c r="R22" s="13">
        <f>VLOOKUP($B22, [1]Others!$B$8:$GA$319, COLUMN([1]Others!EQ27)-1, FALSE)</f>
        <v>0</v>
      </c>
    </row>
    <row r="23" spans="1:18" x14ac:dyDescent="0.3">
      <c r="A23">
        <v>1318</v>
      </c>
      <c r="B23">
        <v>1131318</v>
      </c>
      <c r="C23" t="s">
        <v>23</v>
      </c>
      <c r="D23" s="13">
        <f>VLOOKUP($B23, [1]Others!$B$8:$GA$319, COLUMN([1]Others!EC28)-1, FALSE)</f>
        <v>0</v>
      </c>
      <c r="E23" s="13">
        <f>VLOOKUP($B23, [1]Others!$B$8:$GA$319, COLUMN([1]Others!ED28)-1, FALSE)</f>
        <v>0</v>
      </c>
      <c r="F23" s="13">
        <f>VLOOKUP($B23, [1]Others!$B$8:$GA$319, COLUMN([1]Others!EE28)-1, FALSE)</f>
        <v>0</v>
      </c>
      <c r="G23" s="13">
        <f>VLOOKUP($B23, [1]Others!$B$8:$GA$319, COLUMN([1]Others!EF28)-1, FALSE)</f>
        <v>0</v>
      </c>
      <c r="H23" s="13">
        <f>VLOOKUP($B23, [1]Others!$B$8:$GA$319, COLUMN([1]Others!EG28)-1, FALSE)</f>
        <v>0</v>
      </c>
      <c r="I23" s="13">
        <f>VLOOKUP($B23, [1]Others!$B$8:$GA$319, COLUMN([1]Others!EH28)-1, FALSE)</f>
        <v>0</v>
      </c>
      <c r="J23" s="13">
        <f>VLOOKUP($B23, [1]Others!$B$8:$GA$319, COLUMN([1]Others!EI28)-1, FALSE)</f>
        <v>0</v>
      </c>
      <c r="K23" s="13">
        <f>VLOOKUP($B23, [1]Others!$B$8:$GA$319, COLUMN([1]Others!EJ28)-1, FALSE)</f>
        <v>0</v>
      </c>
      <c r="L23" s="13">
        <f>VLOOKUP($B23, [1]Others!$B$8:$GA$319, COLUMN([1]Others!EK28)-1, FALSE)</f>
        <v>0</v>
      </c>
      <c r="M23" s="13">
        <f>VLOOKUP($B23, [1]Others!$B$8:$GA$319, COLUMN([1]Others!EL28)-1, FALSE)</f>
        <v>0</v>
      </c>
      <c r="N23" s="13">
        <f>VLOOKUP($B23, [1]Others!$B$8:$GA$319, COLUMN([1]Others!EM28)-1, FALSE)</f>
        <v>0</v>
      </c>
      <c r="O23" s="13">
        <f>VLOOKUP($B23, [1]Others!$B$8:$GA$319, COLUMN([1]Others!EN28)-1, FALSE)</f>
        <v>0</v>
      </c>
      <c r="P23" s="13">
        <f>VLOOKUP($B23, [1]Others!$B$8:$GA$319, COLUMN([1]Others!EO28)-1, FALSE)</f>
        <v>0</v>
      </c>
      <c r="Q23" s="13">
        <f>VLOOKUP($B23, [1]Others!$B$8:$GA$319, COLUMN([1]Others!EP28)-1, FALSE)</f>
        <v>0</v>
      </c>
      <c r="R23" s="13">
        <f>VLOOKUP($B23, [1]Others!$B$8:$GA$319, COLUMN([1]Others!EQ28)-1, FALSE)</f>
        <v>0</v>
      </c>
    </row>
    <row r="24" spans="1:18" x14ac:dyDescent="0.3">
      <c r="A24">
        <v>311</v>
      </c>
      <c r="B24">
        <v>1130311</v>
      </c>
      <c r="C24" t="s">
        <v>24</v>
      </c>
      <c r="D24" s="13">
        <f>VLOOKUP($B24, [1]Others!$B$8:$GA$319, COLUMN([1]Others!EC29)-1, FALSE)</f>
        <v>0</v>
      </c>
      <c r="E24" s="13">
        <f>VLOOKUP($B24, [1]Others!$B$8:$GA$319, COLUMN([1]Others!ED29)-1, FALSE)</f>
        <v>0</v>
      </c>
      <c r="F24" s="13">
        <f>VLOOKUP($B24, [1]Others!$B$8:$GA$319, COLUMN([1]Others!EE29)-1, FALSE)</f>
        <v>0</v>
      </c>
      <c r="G24" s="13">
        <f>VLOOKUP($B24, [1]Others!$B$8:$GA$319, COLUMN([1]Others!EF29)-1, FALSE)</f>
        <v>0</v>
      </c>
      <c r="H24" s="13">
        <f>VLOOKUP($B24, [1]Others!$B$8:$GA$319, COLUMN([1]Others!EG29)-1, FALSE)</f>
        <v>0</v>
      </c>
      <c r="I24" s="13">
        <f>VLOOKUP($B24, [1]Others!$B$8:$GA$319, COLUMN([1]Others!EH29)-1, FALSE)</f>
        <v>0</v>
      </c>
      <c r="J24" s="13">
        <f>VLOOKUP($B24, [1]Others!$B$8:$GA$319, COLUMN([1]Others!EI29)-1, FALSE)</f>
        <v>0</v>
      </c>
      <c r="K24" s="13">
        <f>VLOOKUP($B24, [1]Others!$B$8:$GA$319, COLUMN([1]Others!EJ29)-1, FALSE)</f>
        <v>0</v>
      </c>
      <c r="L24" s="13">
        <f>VLOOKUP($B24, [1]Others!$B$8:$GA$319, COLUMN([1]Others!EK29)-1, FALSE)</f>
        <v>0</v>
      </c>
      <c r="M24" s="13">
        <f>VLOOKUP($B24, [1]Others!$B$8:$GA$319, COLUMN([1]Others!EL29)-1, FALSE)</f>
        <v>0</v>
      </c>
      <c r="N24" s="13">
        <f>VLOOKUP($B24, [1]Others!$B$8:$GA$319, COLUMN([1]Others!EM29)-1, FALSE)</f>
        <v>0</v>
      </c>
      <c r="O24" s="13">
        <f>VLOOKUP($B24, [1]Others!$B$8:$GA$319, COLUMN([1]Others!EN29)-1, FALSE)</f>
        <v>0</v>
      </c>
      <c r="P24" s="13">
        <f>VLOOKUP($B24, [1]Others!$B$8:$GA$319, COLUMN([1]Others!EO29)-1, FALSE)</f>
        <v>0</v>
      </c>
      <c r="Q24" s="13">
        <f>VLOOKUP($B24, [1]Others!$B$8:$GA$319, COLUMN([1]Others!EP29)-1, FALSE)</f>
        <v>0</v>
      </c>
      <c r="R24" s="13">
        <f>VLOOKUP($B24, [1]Others!$B$8:$GA$319, COLUMN([1]Others!EQ29)-1, FALSE)</f>
        <v>0</v>
      </c>
    </row>
    <row r="25" spans="1:18" x14ac:dyDescent="0.3">
      <c r="A25">
        <v>312</v>
      </c>
      <c r="B25">
        <v>1130312</v>
      </c>
      <c r="C25" t="s">
        <v>25</v>
      </c>
      <c r="D25" s="13">
        <f>VLOOKUP($B25, [1]Others!$B$8:$GA$319, COLUMN([1]Others!EC30)-1, FALSE)</f>
        <v>0</v>
      </c>
      <c r="E25" s="13">
        <f>VLOOKUP($B25, [1]Others!$B$8:$GA$319, COLUMN([1]Others!ED30)-1, FALSE)</f>
        <v>0</v>
      </c>
      <c r="F25" s="13">
        <f>VLOOKUP($B25, [1]Others!$B$8:$GA$319, COLUMN([1]Others!EE30)-1, FALSE)</f>
        <v>0</v>
      </c>
      <c r="G25" s="13">
        <f>VLOOKUP($B25, [1]Others!$B$8:$GA$319, COLUMN([1]Others!EF30)-1, FALSE)</f>
        <v>0</v>
      </c>
      <c r="H25" s="13">
        <f>VLOOKUP($B25, [1]Others!$B$8:$GA$319, COLUMN([1]Others!EG30)-1, FALSE)</f>
        <v>0</v>
      </c>
      <c r="I25" s="13">
        <f>VLOOKUP($B25, [1]Others!$B$8:$GA$319, COLUMN([1]Others!EH30)-1, FALSE)</f>
        <v>0</v>
      </c>
      <c r="J25" s="13">
        <f>VLOOKUP($B25, [1]Others!$B$8:$GA$319, COLUMN([1]Others!EI30)-1, FALSE)</f>
        <v>0</v>
      </c>
      <c r="K25" s="13">
        <f>VLOOKUP($B25, [1]Others!$B$8:$GA$319, COLUMN([1]Others!EJ30)-1, FALSE)</f>
        <v>0</v>
      </c>
      <c r="L25" s="13">
        <f>VLOOKUP($B25, [1]Others!$B$8:$GA$319, COLUMN([1]Others!EK30)-1, FALSE)</f>
        <v>0</v>
      </c>
      <c r="M25" s="13">
        <f>VLOOKUP($B25, [1]Others!$B$8:$GA$319, COLUMN([1]Others!EL30)-1, FALSE)</f>
        <v>0</v>
      </c>
      <c r="N25" s="13">
        <f>VLOOKUP($B25, [1]Others!$B$8:$GA$319, COLUMN([1]Others!EM30)-1, FALSE)</f>
        <v>0</v>
      </c>
      <c r="O25" s="13">
        <f>VLOOKUP($B25, [1]Others!$B$8:$GA$319, COLUMN([1]Others!EN30)-1, FALSE)</f>
        <v>0</v>
      </c>
      <c r="P25" s="13">
        <f>VLOOKUP($B25, [1]Others!$B$8:$GA$319, COLUMN([1]Others!EO30)-1, FALSE)</f>
        <v>0</v>
      </c>
      <c r="Q25" s="13">
        <f>VLOOKUP($B25, [1]Others!$B$8:$GA$319, COLUMN([1]Others!EP30)-1, FALSE)</f>
        <v>0</v>
      </c>
      <c r="R25" s="13">
        <f>VLOOKUP($B25, [1]Others!$B$8:$GA$319, COLUMN([1]Others!EQ30)-1, FALSE)</f>
        <v>0</v>
      </c>
    </row>
    <row r="26" spans="1:18" x14ac:dyDescent="0.3">
      <c r="A26">
        <v>314</v>
      </c>
      <c r="B26">
        <v>1130314</v>
      </c>
      <c r="C26" t="s">
        <v>26</v>
      </c>
      <c r="D26" s="13">
        <f>VLOOKUP($B26, [1]Others!$B$8:$GA$319, COLUMN([1]Others!EC31)-1, FALSE)</f>
        <v>0</v>
      </c>
      <c r="E26" s="13">
        <f>VLOOKUP($B26, [1]Others!$B$8:$GA$319, COLUMN([1]Others!ED31)-1, FALSE)</f>
        <v>0.13364047295379572</v>
      </c>
      <c r="F26" s="13">
        <f>VLOOKUP($B26, [1]Others!$B$8:$GA$319, COLUMN([1]Others!EE31)-1, FALSE)</f>
        <v>0</v>
      </c>
      <c r="G26" s="13">
        <f>VLOOKUP($B26, [1]Others!$B$8:$GA$319, COLUMN([1]Others!EF31)-1, FALSE)</f>
        <v>0</v>
      </c>
      <c r="H26" s="13">
        <f>VLOOKUP($B26, [1]Others!$B$8:$GA$319, COLUMN([1]Others!EG31)-1, FALSE)</f>
        <v>0</v>
      </c>
      <c r="I26" s="13">
        <f>VLOOKUP($B26, [1]Others!$B$8:$GA$319, COLUMN([1]Others!EH31)-1, FALSE)</f>
        <v>0</v>
      </c>
      <c r="J26" s="13">
        <f>VLOOKUP($B26, [1]Others!$B$8:$GA$319, COLUMN([1]Others!EI31)-1, FALSE)</f>
        <v>0</v>
      </c>
      <c r="K26" s="13">
        <f>VLOOKUP($B26, [1]Others!$B$8:$GA$319, COLUMN([1]Others!EJ31)-1, FALSE)</f>
        <v>0</v>
      </c>
      <c r="L26" s="13">
        <f>VLOOKUP($B26, [1]Others!$B$8:$GA$319, COLUMN([1]Others!EK31)-1, FALSE)</f>
        <v>0</v>
      </c>
      <c r="M26" s="13">
        <f>VLOOKUP($B26, [1]Others!$B$8:$GA$319, COLUMN([1]Others!EL31)-1, FALSE)</f>
        <v>0</v>
      </c>
      <c r="N26" s="13">
        <f>VLOOKUP($B26, [1]Others!$B$8:$GA$319, COLUMN([1]Others!EM31)-1, FALSE)</f>
        <v>0.13364047295379572</v>
      </c>
      <c r="O26" s="13">
        <f>VLOOKUP($B26, [1]Others!$B$8:$GA$319, COLUMN([1]Others!EN31)-1, FALSE)</f>
        <v>0</v>
      </c>
      <c r="P26" s="13">
        <f>VLOOKUP($B26, [1]Others!$B$8:$GA$319, COLUMN([1]Others!EO31)-1, FALSE)</f>
        <v>0</v>
      </c>
      <c r="Q26" s="13">
        <f>VLOOKUP($B26, [1]Others!$B$8:$GA$319, COLUMN([1]Others!EP31)-1, FALSE)</f>
        <v>0</v>
      </c>
      <c r="R26" s="13">
        <f>VLOOKUP($B26, [1]Others!$B$8:$GA$319, COLUMN([1]Others!EQ31)-1, FALSE)</f>
        <v>0</v>
      </c>
    </row>
    <row r="27" spans="1:18" x14ac:dyDescent="0.3">
      <c r="A27">
        <v>107</v>
      </c>
      <c r="B27">
        <v>1140107</v>
      </c>
      <c r="C27" t="s">
        <v>27</v>
      </c>
      <c r="D27" s="13">
        <f>VLOOKUP($B27, [1]Others!$B$8:$GA$319, COLUMN([1]Others!EC32)-1, FALSE)</f>
        <v>0</v>
      </c>
      <c r="E27" s="13">
        <f>VLOOKUP($B27, [1]Others!$B$8:$GA$319, COLUMN([1]Others!ED32)-1, FALSE)</f>
        <v>2.7912000000000006E-2</v>
      </c>
      <c r="F27" s="13">
        <f>VLOOKUP($B27, [1]Others!$B$8:$GA$319, COLUMN([1]Others!EE32)-1, FALSE)</f>
        <v>0</v>
      </c>
      <c r="G27" s="13">
        <f>VLOOKUP($B27, [1]Others!$B$8:$GA$319, COLUMN([1]Others!EF32)-1, FALSE)</f>
        <v>0</v>
      </c>
      <c r="H27" s="13">
        <f>VLOOKUP($B27, [1]Others!$B$8:$GA$319, COLUMN([1]Others!EG32)-1, FALSE)</f>
        <v>0</v>
      </c>
      <c r="I27" s="13">
        <f>VLOOKUP($B27, [1]Others!$B$8:$GA$319, COLUMN([1]Others!EH32)-1, FALSE)</f>
        <v>0</v>
      </c>
      <c r="J27" s="13">
        <f>VLOOKUP($B27, [1]Others!$B$8:$GA$319, COLUMN([1]Others!EI32)-1, FALSE)</f>
        <v>0</v>
      </c>
      <c r="K27" s="13">
        <f>VLOOKUP($B27, [1]Others!$B$8:$GA$319, COLUMN([1]Others!EJ32)-1, FALSE)</f>
        <v>2.7912000000000006E-2</v>
      </c>
      <c r="L27" s="13">
        <f>VLOOKUP($B27, [1]Others!$B$8:$GA$319, COLUMN([1]Others!EK32)-1, FALSE)</f>
        <v>0</v>
      </c>
      <c r="M27" s="13">
        <f>VLOOKUP($B27, [1]Others!$B$8:$GA$319, COLUMN([1]Others!EL32)-1, FALSE)</f>
        <v>0</v>
      </c>
      <c r="N27" s="13">
        <f>VLOOKUP($B27, [1]Others!$B$8:$GA$319, COLUMN([1]Others!EM32)-1, FALSE)</f>
        <v>0</v>
      </c>
      <c r="O27" s="13">
        <f>VLOOKUP($B27, [1]Others!$B$8:$GA$319, COLUMN([1]Others!EN32)-1, FALSE)</f>
        <v>0</v>
      </c>
      <c r="P27" s="13">
        <f>VLOOKUP($B27, [1]Others!$B$8:$GA$319, COLUMN([1]Others!EO32)-1, FALSE)</f>
        <v>0</v>
      </c>
      <c r="Q27" s="13">
        <f>VLOOKUP($B27, [1]Others!$B$8:$GA$319, COLUMN([1]Others!EP32)-1, FALSE)</f>
        <v>0</v>
      </c>
      <c r="R27" s="13">
        <f>VLOOKUP($B27, [1]Others!$B$8:$GA$319, COLUMN([1]Others!EQ32)-1, FALSE)</f>
        <v>0</v>
      </c>
    </row>
    <row r="28" spans="1:18" x14ac:dyDescent="0.3">
      <c r="A28">
        <v>1304</v>
      </c>
      <c r="B28">
        <v>1141304</v>
      </c>
      <c r="C28" t="s">
        <v>28</v>
      </c>
      <c r="D28" s="13">
        <f>VLOOKUP($B28, [1]Others!$B$8:$GA$319, COLUMN([1]Others!EC33)-1, FALSE)</f>
        <v>0</v>
      </c>
      <c r="E28" s="13">
        <f>VLOOKUP($B28, [1]Others!$B$8:$GA$319, COLUMN([1]Others!ED33)-1, FALSE)</f>
        <v>0</v>
      </c>
      <c r="F28" s="13">
        <f>VLOOKUP($B28, [1]Others!$B$8:$GA$319, COLUMN([1]Others!EE33)-1, FALSE)</f>
        <v>0</v>
      </c>
      <c r="G28" s="13">
        <f>VLOOKUP($B28, [1]Others!$B$8:$GA$319, COLUMN([1]Others!EF33)-1, FALSE)</f>
        <v>0</v>
      </c>
      <c r="H28" s="13">
        <f>VLOOKUP($B28, [1]Others!$B$8:$GA$319, COLUMN([1]Others!EG33)-1, FALSE)</f>
        <v>0</v>
      </c>
      <c r="I28" s="13">
        <f>VLOOKUP($B28, [1]Others!$B$8:$GA$319, COLUMN([1]Others!EH33)-1, FALSE)</f>
        <v>0</v>
      </c>
      <c r="J28" s="13">
        <f>VLOOKUP($B28, [1]Others!$B$8:$GA$319, COLUMN([1]Others!EI33)-1, FALSE)</f>
        <v>0</v>
      </c>
      <c r="K28" s="13">
        <f>VLOOKUP($B28, [1]Others!$B$8:$GA$319, COLUMN([1]Others!EJ33)-1, FALSE)</f>
        <v>0</v>
      </c>
      <c r="L28" s="13">
        <f>VLOOKUP($B28, [1]Others!$B$8:$GA$319, COLUMN([1]Others!EK33)-1, FALSE)</f>
        <v>0</v>
      </c>
      <c r="M28" s="13">
        <f>VLOOKUP($B28, [1]Others!$B$8:$GA$319, COLUMN([1]Others!EL33)-1, FALSE)</f>
        <v>0</v>
      </c>
      <c r="N28" s="13">
        <f>VLOOKUP($B28, [1]Others!$B$8:$GA$319, COLUMN([1]Others!EM33)-1, FALSE)</f>
        <v>0</v>
      </c>
      <c r="O28" s="13">
        <f>VLOOKUP($B28, [1]Others!$B$8:$GA$319, COLUMN([1]Others!EN33)-1, FALSE)</f>
        <v>0</v>
      </c>
      <c r="P28" s="13">
        <f>VLOOKUP($B28, [1]Others!$B$8:$GA$319, COLUMN([1]Others!EO33)-1, FALSE)</f>
        <v>0</v>
      </c>
      <c r="Q28" s="13">
        <f>VLOOKUP($B28, [1]Others!$B$8:$GA$319, COLUMN([1]Others!EP33)-1, FALSE)</f>
        <v>0</v>
      </c>
      <c r="R28" s="13">
        <f>VLOOKUP($B28, [1]Others!$B$8:$GA$319, COLUMN([1]Others!EQ33)-1, FALSE)</f>
        <v>0</v>
      </c>
    </row>
    <row r="29" spans="1:18" x14ac:dyDescent="0.3">
      <c r="A29">
        <v>1306</v>
      </c>
      <c r="B29">
        <v>1141306</v>
      </c>
      <c r="C29" t="s">
        <v>29</v>
      </c>
      <c r="D29" s="13">
        <f>VLOOKUP($B29, [1]Others!$B$8:$GA$319, COLUMN([1]Others!EC34)-1, FALSE)</f>
        <v>0</v>
      </c>
      <c r="E29" s="13">
        <f>VLOOKUP($B29, [1]Others!$B$8:$GA$319, COLUMN([1]Others!ED34)-1, FALSE)</f>
        <v>0</v>
      </c>
      <c r="F29" s="13">
        <f>VLOOKUP($B29, [1]Others!$B$8:$GA$319, COLUMN([1]Others!EE34)-1, FALSE)</f>
        <v>0</v>
      </c>
      <c r="G29" s="13">
        <f>VLOOKUP($B29, [1]Others!$B$8:$GA$319, COLUMN([1]Others!EF34)-1, FALSE)</f>
        <v>0</v>
      </c>
      <c r="H29" s="13">
        <f>VLOOKUP($B29, [1]Others!$B$8:$GA$319, COLUMN([1]Others!EG34)-1, FALSE)</f>
        <v>0</v>
      </c>
      <c r="I29" s="13">
        <f>VLOOKUP($B29, [1]Others!$B$8:$GA$319, COLUMN([1]Others!EH34)-1, FALSE)</f>
        <v>0</v>
      </c>
      <c r="J29" s="13">
        <f>VLOOKUP($B29, [1]Others!$B$8:$GA$319, COLUMN([1]Others!EI34)-1, FALSE)</f>
        <v>0</v>
      </c>
      <c r="K29" s="13">
        <f>VLOOKUP($B29, [1]Others!$B$8:$GA$319, COLUMN([1]Others!EJ34)-1, FALSE)</f>
        <v>0</v>
      </c>
      <c r="L29" s="13">
        <f>VLOOKUP($B29, [1]Others!$B$8:$GA$319, COLUMN([1]Others!EK34)-1, FALSE)</f>
        <v>0</v>
      </c>
      <c r="M29" s="13">
        <f>VLOOKUP($B29, [1]Others!$B$8:$GA$319, COLUMN([1]Others!EL34)-1, FALSE)</f>
        <v>0</v>
      </c>
      <c r="N29" s="13">
        <f>VLOOKUP($B29, [1]Others!$B$8:$GA$319, COLUMN([1]Others!EM34)-1, FALSE)</f>
        <v>0</v>
      </c>
      <c r="O29" s="13">
        <f>VLOOKUP($B29, [1]Others!$B$8:$GA$319, COLUMN([1]Others!EN34)-1, FALSE)</f>
        <v>0</v>
      </c>
      <c r="P29" s="13">
        <f>VLOOKUP($B29, [1]Others!$B$8:$GA$319, COLUMN([1]Others!EO34)-1, FALSE)</f>
        <v>0</v>
      </c>
      <c r="Q29" s="13">
        <f>VLOOKUP($B29, [1]Others!$B$8:$GA$319, COLUMN([1]Others!EP34)-1, FALSE)</f>
        <v>0</v>
      </c>
      <c r="R29" s="13">
        <f>VLOOKUP($B29, [1]Others!$B$8:$GA$319, COLUMN([1]Others!EQ34)-1, FALSE)</f>
        <v>0</v>
      </c>
    </row>
    <row r="30" spans="1:18" x14ac:dyDescent="0.3">
      <c r="A30">
        <v>1308</v>
      </c>
      <c r="B30">
        <v>1141308</v>
      </c>
      <c r="C30" t="s">
        <v>30</v>
      </c>
      <c r="D30" s="13">
        <f>VLOOKUP($B30, [1]Others!$B$8:$GA$319, COLUMN([1]Others!EC35)-1, FALSE)</f>
        <v>0</v>
      </c>
      <c r="E30" s="13">
        <f>VLOOKUP($B30, [1]Others!$B$8:$GA$319, COLUMN([1]Others!ED35)-1, FALSE)</f>
        <v>0</v>
      </c>
      <c r="F30" s="13">
        <f>VLOOKUP($B30, [1]Others!$B$8:$GA$319, COLUMN([1]Others!EE35)-1, FALSE)</f>
        <v>0</v>
      </c>
      <c r="G30" s="13">
        <f>VLOOKUP($B30, [1]Others!$B$8:$GA$319, COLUMN([1]Others!EF35)-1, FALSE)</f>
        <v>0</v>
      </c>
      <c r="H30" s="13">
        <f>VLOOKUP($B30, [1]Others!$B$8:$GA$319, COLUMN([1]Others!EG35)-1, FALSE)</f>
        <v>0</v>
      </c>
      <c r="I30" s="13">
        <f>VLOOKUP($B30, [1]Others!$B$8:$GA$319, COLUMN([1]Others!EH35)-1, FALSE)</f>
        <v>0</v>
      </c>
      <c r="J30" s="13">
        <f>VLOOKUP($B30, [1]Others!$B$8:$GA$319, COLUMN([1]Others!EI35)-1, FALSE)</f>
        <v>0</v>
      </c>
      <c r="K30" s="13">
        <f>VLOOKUP($B30, [1]Others!$B$8:$GA$319, COLUMN([1]Others!EJ35)-1, FALSE)</f>
        <v>0</v>
      </c>
      <c r="L30" s="13">
        <f>VLOOKUP($B30, [1]Others!$B$8:$GA$319, COLUMN([1]Others!EK35)-1, FALSE)</f>
        <v>0</v>
      </c>
      <c r="M30" s="13">
        <f>VLOOKUP($B30, [1]Others!$B$8:$GA$319, COLUMN([1]Others!EL35)-1, FALSE)</f>
        <v>0</v>
      </c>
      <c r="N30" s="13">
        <f>VLOOKUP($B30, [1]Others!$B$8:$GA$319, COLUMN([1]Others!EM35)-1, FALSE)</f>
        <v>0</v>
      </c>
      <c r="O30" s="13">
        <f>VLOOKUP($B30, [1]Others!$B$8:$GA$319, COLUMN([1]Others!EN35)-1, FALSE)</f>
        <v>0</v>
      </c>
      <c r="P30" s="13">
        <f>VLOOKUP($B30, [1]Others!$B$8:$GA$319, COLUMN([1]Others!EO35)-1, FALSE)</f>
        <v>0</v>
      </c>
      <c r="Q30" s="13">
        <f>VLOOKUP($B30, [1]Others!$B$8:$GA$319, COLUMN([1]Others!EP35)-1, FALSE)</f>
        <v>0</v>
      </c>
      <c r="R30" s="13">
        <f>VLOOKUP($B30, [1]Others!$B$8:$GA$319, COLUMN([1]Others!EQ35)-1, FALSE)</f>
        <v>0</v>
      </c>
    </row>
    <row r="31" spans="1:18" x14ac:dyDescent="0.3">
      <c r="A31">
        <v>1312</v>
      </c>
      <c r="B31">
        <v>1141312</v>
      </c>
      <c r="C31" t="s">
        <v>31</v>
      </c>
      <c r="D31" s="13">
        <f>VLOOKUP($B31, [1]Others!$B$8:$GA$319, COLUMN([1]Others!EC36)-1, FALSE)</f>
        <v>0</v>
      </c>
      <c r="E31" s="13">
        <f>VLOOKUP($B31, [1]Others!$B$8:$GA$319, COLUMN([1]Others!ED36)-1, FALSE)</f>
        <v>0</v>
      </c>
      <c r="F31" s="13">
        <f>VLOOKUP($B31, [1]Others!$B$8:$GA$319, COLUMN([1]Others!EE36)-1, FALSE)</f>
        <v>4.8995700352154128E-2</v>
      </c>
      <c r="G31" s="13">
        <f>VLOOKUP($B31, [1]Others!$B$8:$GA$319, COLUMN([1]Others!EF36)-1, FALSE)</f>
        <v>0</v>
      </c>
      <c r="H31" s="13">
        <f>VLOOKUP($B31, [1]Others!$B$8:$GA$319, COLUMN([1]Others!EG36)-1, FALSE)</f>
        <v>0</v>
      </c>
      <c r="I31" s="13">
        <f>VLOOKUP($B31, [1]Others!$B$8:$GA$319, COLUMN([1]Others!EH36)-1, FALSE)</f>
        <v>1.2858000000000005E-2</v>
      </c>
      <c r="J31" s="13">
        <f>VLOOKUP($B31, [1]Others!$B$8:$GA$319, COLUMN([1]Others!EI36)-1, FALSE)</f>
        <v>0</v>
      </c>
      <c r="K31" s="13">
        <f>VLOOKUP($B31, [1]Others!$B$8:$GA$319, COLUMN([1]Others!EJ36)-1, FALSE)</f>
        <v>0</v>
      </c>
      <c r="L31" s="13">
        <f>VLOOKUP($B31, [1]Others!$B$8:$GA$319, COLUMN([1]Others!EK36)-1, FALSE)</f>
        <v>0</v>
      </c>
      <c r="M31" s="13">
        <f>VLOOKUP($B31, [1]Others!$B$8:$GA$319, COLUMN([1]Others!EL36)-1, FALSE)</f>
        <v>0</v>
      </c>
      <c r="N31" s="13">
        <f>VLOOKUP($B31, [1]Others!$B$8:$GA$319, COLUMN([1]Others!EM36)-1, FALSE)</f>
        <v>0</v>
      </c>
      <c r="O31" s="13">
        <f>VLOOKUP($B31, [1]Others!$B$8:$GA$319, COLUMN([1]Others!EN36)-1, FALSE)</f>
        <v>0</v>
      </c>
      <c r="P31" s="13">
        <f>VLOOKUP($B31, [1]Others!$B$8:$GA$319, COLUMN([1]Others!EO36)-1, FALSE)</f>
        <v>0</v>
      </c>
      <c r="Q31" s="13">
        <f>VLOOKUP($B31, [1]Others!$B$8:$GA$319, COLUMN([1]Others!EP36)-1, FALSE)</f>
        <v>0</v>
      </c>
      <c r="R31" s="13">
        <f>VLOOKUP($B31, [1]Others!$B$8:$GA$319, COLUMN([1]Others!EQ36)-1, FALSE)</f>
        <v>3.6137700352154127E-2</v>
      </c>
    </row>
    <row r="32" spans="1:18" x14ac:dyDescent="0.3">
      <c r="A32">
        <v>1313</v>
      </c>
      <c r="B32">
        <v>1141313</v>
      </c>
      <c r="C32" t="s">
        <v>32</v>
      </c>
      <c r="D32" s="13">
        <f>VLOOKUP($B32, [1]Others!$B$8:$GA$319, COLUMN([1]Others!EC37)-1, FALSE)</f>
        <v>0</v>
      </c>
      <c r="E32" s="13">
        <f>VLOOKUP($B32, [1]Others!$B$8:$GA$319, COLUMN([1]Others!ED37)-1, FALSE)</f>
        <v>0</v>
      </c>
      <c r="F32" s="13">
        <f>VLOOKUP($B32, [1]Others!$B$8:$GA$319, COLUMN([1]Others!EE37)-1, FALSE)</f>
        <v>6.2880000000000002E-3</v>
      </c>
      <c r="G32" s="13">
        <f>VLOOKUP($B32, [1]Others!$B$8:$GA$319, COLUMN([1]Others!EF37)-1, FALSE)</f>
        <v>0</v>
      </c>
      <c r="H32" s="13">
        <f>VLOOKUP($B32, [1]Others!$B$8:$GA$319, COLUMN([1]Others!EG37)-1, FALSE)</f>
        <v>0</v>
      </c>
      <c r="I32" s="13">
        <f>VLOOKUP($B32, [1]Others!$B$8:$GA$319, COLUMN([1]Others!EH37)-1, FALSE)</f>
        <v>0</v>
      </c>
      <c r="J32" s="13">
        <f>VLOOKUP($B32, [1]Others!$B$8:$GA$319, COLUMN([1]Others!EI37)-1, FALSE)</f>
        <v>0</v>
      </c>
      <c r="K32" s="13">
        <f>VLOOKUP($B32, [1]Others!$B$8:$GA$319, COLUMN([1]Others!EJ37)-1, FALSE)</f>
        <v>0</v>
      </c>
      <c r="L32" s="13">
        <f>VLOOKUP($B32, [1]Others!$B$8:$GA$319, COLUMN([1]Others!EK37)-1, FALSE)</f>
        <v>6.2880000000000002E-3</v>
      </c>
      <c r="M32" s="13">
        <f>VLOOKUP($B32, [1]Others!$B$8:$GA$319, COLUMN([1]Others!EL37)-1, FALSE)</f>
        <v>0</v>
      </c>
      <c r="N32" s="13">
        <f>VLOOKUP($B32, [1]Others!$B$8:$GA$319, COLUMN([1]Others!EM37)-1, FALSE)</f>
        <v>0</v>
      </c>
      <c r="O32" s="13">
        <f>VLOOKUP($B32, [1]Others!$B$8:$GA$319, COLUMN([1]Others!EN37)-1, FALSE)</f>
        <v>0</v>
      </c>
      <c r="P32" s="13">
        <f>VLOOKUP($B32, [1]Others!$B$8:$GA$319, COLUMN([1]Others!EO37)-1, FALSE)</f>
        <v>0</v>
      </c>
      <c r="Q32" s="13">
        <f>VLOOKUP($B32, [1]Others!$B$8:$GA$319, COLUMN([1]Others!EP37)-1, FALSE)</f>
        <v>0</v>
      </c>
      <c r="R32" s="13">
        <f>VLOOKUP($B32, [1]Others!$B$8:$GA$319, COLUMN([1]Others!EQ37)-1, FALSE)</f>
        <v>0</v>
      </c>
    </row>
    <row r="33" spans="1:18" x14ac:dyDescent="0.3">
      <c r="A33">
        <v>1315</v>
      </c>
      <c r="B33">
        <v>1141315</v>
      </c>
      <c r="C33" t="s">
        <v>33</v>
      </c>
      <c r="D33" s="13">
        <f>VLOOKUP($B33, [1]Others!$B$8:$GA$319, COLUMN([1]Others!EC38)-1, FALSE)</f>
        <v>0</v>
      </c>
      <c r="E33" s="13">
        <f>VLOOKUP($B33, [1]Others!$B$8:$GA$319, COLUMN([1]Others!ED38)-1, FALSE)</f>
        <v>0</v>
      </c>
      <c r="F33" s="13">
        <f>VLOOKUP($B33, [1]Others!$B$8:$GA$319, COLUMN([1]Others!EE38)-1, FALSE)</f>
        <v>6.2880000000000002E-3</v>
      </c>
      <c r="G33" s="13">
        <f>VLOOKUP($B33, [1]Others!$B$8:$GA$319, COLUMN([1]Others!EF38)-1, FALSE)</f>
        <v>0</v>
      </c>
      <c r="H33" s="13">
        <f>VLOOKUP($B33, [1]Others!$B$8:$GA$319, COLUMN([1]Others!EG38)-1, FALSE)</f>
        <v>0</v>
      </c>
      <c r="I33" s="13">
        <f>VLOOKUP($B33, [1]Others!$B$8:$GA$319, COLUMN([1]Others!EH38)-1, FALSE)</f>
        <v>0</v>
      </c>
      <c r="J33" s="13">
        <f>VLOOKUP($B33, [1]Others!$B$8:$GA$319, COLUMN([1]Others!EI38)-1, FALSE)</f>
        <v>0</v>
      </c>
      <c r="K33" s="13">
        <f>VLOOKUP($B33, [1]Others!$B$8:$GA$319, COLUMN([1]Others!EJ38)-1, FALSE)</f>
        <v>0</v>
      </c>
      <c r="L33" s="13">
        <f>VLOOKUP($B33, [1]Others!$B$8:$GA$319, COLUMN([1]Others!EK38)-1, FALSE)</f>
        <v>6.2880000000000002E-3</v>
      </c>
      <c r="M33" s="13">
        <f>VLOOKUP($B33, [1]Others!$B$8:$GA$319, COLUMN([1]Others!EL38)-1, FALSE)</f>
        <v>0</v>
      </c>
      <c r="N33" s="13">
        <f>VLOOKUP($B33, [1]Others!$B$8:$GA$319, COLUMN([1]Others!EM38)-1, FALSE)</f>
        <v>0</v>
      </c>
      <c r="O33" s="13">
        <f>VLOOKUP($B33, [1]Others!$B$8:$GA$319, COLUMN([1]Others!EN38)-1, FALSE)</f>
        <v>0</v>
      </c>
      <c r="P33" s="13">
        <f>VLOOKUP($B33, [1]Others!$B$8:$GA$319, COLUMN([1]Others!EO38)-1, FALSE)</f>
        <v>0</v>
      </c>
      <c r="Q33" s="13">
        <f>VLOOKUP($B33, [1]Others!$B$8:$GA$319, COLUMN([1]Others!EP38)-1, FALSE)</f>
        <v>0</v>
      </c>
      <c r="R33" s="13">
        <f>VLOOKUP($B33, [1]Others!$B$8:$GA$319, COLUMN([1]Others!EQ38)-1, FALSE)</f>
        <v>0</v>
      </c>
    </row>
    <row r="34" spans="1:18" x14ac:dyDescent="0.3">
      <c r="A34">
        <v>1316</v>
      </c>
      <c r="B34">
        <v>1141316</v>
      </c>
      <c r="C34" t="s">
        <v>34</v>
      </c>
      <c r="D34" s="13">
        <f>VLOOKUP($B34, [1]Others!$B$8:$GA$319, COLUMN([1]Others!EC39)-1, FALSE)</f>
        <v>0</v>
      </c>
      <c r="E34" s="13">
        <f>VLOOKUP($B34, [1]Others!$B$8:$GA$319, COLUMN([1]Others!ED39)-1, FALSE)</f>
        <v>0</v>
      </c>
      <c r="F34" s="13">
        <f>VLOOKUP($B34, [1]Others!$B$8:$GA$319, COLUMN([1]Others!EE39)-1, FALSE)</f>
        <v>0</v>
      </c>
      <c r="G34" s="13">
        <f>VLOOKUP($B34, [1]Others!$B$8:$GA$319, COLUMN([1]Others!EF39)-1, FALSE)</f>
        <v>0</v>
      </c>
      <c r="H34" s="13">
        <f>VLOOKUP($B34, [1]Others!$B$8:$GA$319, COLUMN([1]Others!EG39)-1, FALSE)</f>
        <v>0</v>
      </c>
      <c r="I34" s="13">
        <f>VLOOKUP($B34, [1]Others!$B$8:$GA$319, COLUMN([1]Others!EH39)-1, FALSE)</f>
        <v>0</v>
      </c>
      <c r="J34" s="13">
        <f>VLOOKUP($B34, [1]Others!$B$8:$GA$319, COLUMN([1]Others!EI39)-1, FALSE)</f>
        <v>0</v>
      </c>
      <c r="K34" s="13">
        <f>VLOOKUP($B34, [1]Others!$B$8:$GA$319, COLUMN([1]Others!EJ39)-1, FALSE)</f>
        <v>0</v>
      </c>
      <c r="L34" s="13">
        <f>VLOOKUP($B34, [1]Others!$B$8:$GA$319, COLUMN([1]Others!EK39)-1, FALSE)</f>
        <v>0</v>
      </c>
      <c r="M34" s="13">
        <f>VLOOKUP($B34, [1]Others!$B$8:$GA$319, COLUMN([1]Others!EL39)-1, FALSE)</f>
        <v>0</v>
      </c>
      <c r="N34" s="13">
        <f>VLOOKUP($B34, [1]Others!$B$8:$GA$319, COLUMN([1]Others!EM39)-1, FALSE)</f>
        <v>0</v>
      </c>
      <c r="O34" s="13">
        <f>VLOOKUP($B34, [1]Others!$B$8:$GA$319, COLUMN([1]Others!EN39)-1, FALSE)</f>
        <v>0</v>
      </c>
      <c r="P34" s="13">
        <f>VLOOKUP($B34, [1]Others!$B$8:$GA$319, COLUMN([1]Others!EO39)-1, FALSE)</f>
        <v>0</v>
      </c>
      <c r="Q34" s="13">
        <f>VLOOKUP($B34, [1]Others!$B$8:$GA$319, COLUMN([1]Others!EP39)-1, FALSE)</f>
        <v>0</v>
      </c>
      <c r="R34" s="13">
        <f>VLOOKUP($B34, [1]Others!$B$8:$GA$319, COLUMN([1]Others!EQ39)-1, FALSE)</f>
        <v>0</v>
      </c>
    </row>
    <row r="35" spans="1:18" x14ac:dyDescent="0.3">
      <c r="A35">
        <v>1317</v>
      </c>
      <c r="B35">
        <v>1141317</v>
      </c>
      <c r="C35" t="s">
        <v>35</v>
      </c>
      <c r="D35" s="13">
        <f>VLOOKUP($B35, [1]Others!$B$8:$GA$319, COLUMN([1]Others!EC40)-1, FALSE)</f>
        <v>0</v>
      </c>
      <c r="E35" s="13">
        <f>VLOOKUP($B35, [1]Others!$B$8:$GA$319, COLUMN([1]Others!ED40)-1, FALSE)</f>
        <v>0</v>
      </c>
      <c r="F35" s="13">
        <f>VLOOKUP($B35, [1]Others!$B$8:$GA$319, COLUMN([1]Others!EE40)-1, FALSE)</f>
        <v>0</v>
      </c>
      <c r="G35" s="13">
        <f>VLOOKUP($B35, [1]Others!$B$8:$GA$319, COLUMN([1]Others!EF40)-1, FALSE)</f>
        <v>0</v>
      </c>
      <c r="H35" s="13">
        <f>VLOOKUP($B35, [1]Others!$B$8:$GA$319, COLUMN([1]Others!EG40)-1, FALSE)</f>
        <v>0</v>
      </c>
      <c r="I35" s="13">
        <f>VLOOKUP($B35, [1]Others!$B$8:$GA$319, COLUMN([1]Others!EH40)-1, FALSE)</f>
        <v>0</v>
      </c>
      <c r="J35" s="13">
        <f>VLOOKUP($B35, [1]Others!$B$8:$GA$319, COLUMN([1]Others!EI40)-1, FALSE)</f>
        <v>0</v>
      </c>
      <c r="K35" s="13">
        <f>VLOOKUP($B35, [1]Others!$B$8:$GA$319, COLUMN([1]Others!EJ40)-1, FALSE)</f>
        <v>0</v>
      </c>
      <c r="L35" s="13">
        <f>VLOOKUP($B35, [1]Others!$B$8:$GA$319, COLUMN([1]Others!EK40)-1, FALSE)</f>
        <v>0</v>
      </c>
      <c r="M35" s="13">
        <f>VLOOKUP($B35, [1]Others!$B$8:$GA$319, COLUMN([1]Others!EL40)-1, FALSE)</f>
        <v>0</v>
      </c>
      <c r="N35" s="13">
        <f>VLOOKUP($B35, [1]Others!$B$8:$GA$319, COLUMN([1]Others!EM40)-1, FALSE)</f>
        <v>0</v>
      </c>
      <c r="O35" s="13">
        <f>VLOOKUP($B35, [1]Others!$B$8:$GA$319, COLUMN([1]Others!EN40)-1, FALSE)</f>
        <v>0</v>
      </c>
      <c r="P35" s="13">
        <f>VLOOKUP($B35, [1]Others!$B$8:$GA$319, COLUMN([1]Others!EO40)-1, FALSE)</f>
        <v>0</v>
      </c>
      <c r="Q35" s="13">
        <f>VLOOKUP($B35, [1]Others!$B$8:$GA$319, COLUMN([1]Others!EP40)-1, FALSE)</f>
        <v>0</v>
      </c>
      <c r="R35" s="13">
        <f>VLOOKUP($B35, [1]Others!$B$8:$GA$319, COLUMN([1]Others!EQ40)-1, FALSE)</f>
        <v>0</v>
      </c>
    </row>
    <row r="36" spans="1:18" x14ac:dyDescent="0.3">
      <c r="A36">
        <v>1301</v>
      </c>
      <c r="B36">
        <v>1151301</v>
      </c>
      <c r="C36" t="s">
        <v>36</v>
      </c>
      <c r="D36" s="13">
        <f>VLOOKUP($B36, [1]Others!$B$8:$GA$319, COLUMN([1]Others!EC41)-1, FALSE)</f>
        <v>0</v>
      </c>
      <c r="E36" s="13">
        <f>VLOOKUP($B36, [1]Others!$B$8:$GA$319, COLUMN([1]Others!ED41)-1, FALSE)</f>
        <v>0</v>
      </c>
      <c r="F36" s="13">
        <f>VLOOKUP($B36, [1]Others!$B$8:$GA$319, COLUMN([1]Others!EE41)-1, FALSE)</f>
        <v>0</v>
      </c>
      <c r="G36" s="13">
        <f>VLOOKUP($B36, [1]Others!$B$8:$GA$319, COLUMN([1]Others!EF41)-1, FALSE)</f>
        <v>0</v>
      </c>
      <c r="H36" s="13">
        <f>VLOOKUP($B36, [1]Others!$B$8:$GA$319, COLUMN([1]Others!EG41)-1, FALSE)</f>
        <v>0</v>
      </c>
      <c r="I36" s="13">
        <f>VLOOKUP($B36, [1]Others!$B$8:$GA$319, COLUMN([1]Others!EH41)-1, FALSE)</f>
        <v>0</v>
      </c>
      <c r="J36" s="13">
        <f>VLOOKUP($B36, [1]Others!$B$8:$GA$319, COLUMN([1]Others!EI41)-1, FALSE)</f>
        <v>0</v>
      </c>
      <c r="K36" s="13">
        <f>VLOOKUP($B36, [1]Others!$B$8:$GA$319, COLUMN([1]Others!EJ41)-1, FALSE)</f>
        <v>0</v>
      </c>
      <c r="L36" s="13">
        <f>VLOOKUP($B36, [1]Others!$B$8:$GA$319, COLUMN([1]Others!EK41)-1, FALSE)</f>
        <v>0</v>
      </c>
      <c r="M36" s="13">
        <f>VLOOKUP($B36, [1]Others!$B$8:$GA$319, COLUMN([1]Others!EL41)-1, FALSE)</f>
        <v>0</v>
      </c>
      <c r="N36" s="13">
        <f>VLOOKUP($B36, [1]Others!$B$8:$GA$319, COLUMN([1]Others!EM41)-1, FALSE)</f>
        <v>0</v>
      </c>
      <c r="O36" s="13">
        <f>VLOOKUP($B36, [1]Others!$B$8:$GA$319, COLUMN([1]Others!EN41)-1, FALSE)</f>
        <v>0</v>
      </c>
      <c r="P36" s="13">
        <f>VLOOKUP($B36, [1]Others!$B$8:$GA$319, COLUMN([1]Others!EO41)-1, FALSE)</f>
        <v>0</v>
      </c>
      <c r="Q36" s="13">
        <f>VLOOKUP($B36, [1]Others!$B$8:$GA$319, COLUMN([1]Others!EP41)-1, FALSE)</f>
        <v>0</v>
      </c>
      <c r="R36" s="13">
        <f>VLOOKUP($B36, [1]Others!$B$8:$GA$319, COLUMN([1]Others!EQ41)-1, FALSE)</f>
        <v>0</v>
      </c>
    </row>
    <row r="37" spans="1:18" x14ac:dyDescent="0.3">
      <c r="A37">
        <v>1302</v>
      </c>
      <c r="B37">
        <v>1151302</v>
      </c>
      <c r="C37" t="s">
        <v>37</v>
      </c>
      <c r="D37" s="13">
        <f>VLOOKUP($B37, [1]Others!$B$8:$GA$319, COLUMN([1]Others!EC42)-1, FALSE)</f>
        <v>0.44351698034408116</v>
      </c>
      <c r="E37" s="13">
        <f>VLOOKUP($B37, [1]Others!$B$8:$GA$319, COLUMN([1]Others!ED42)-1, FALSE)</f>
        <v>0.69723800054129748</v>
      </c>
      <c r="F37" s="13">
        <f>VLOOKUP($B37, [1]Others!$B$8:$GA$319, COLUMN([1]Others!EE42)-1, FALSE)</f>
        <v>0.5435656724293968</v>
      </c>
      <c r="G37" s="13">
        <f>VLOOKUP($B37, [1]Others!$B$8:$GA$319, COLUMN([1]Others!EF42)-1, FALSE)</f>
        <v>0</v>
      </c>
      <c r="H37" s="13">
        <f>VLOOKUP($B37, [1]Others!$B$8:$GA$319, COLUMN([1]Others!EG42)-1, FALSE)</f>
        <v>0</v>
      </c>
      <c r="I37" s="13">
        <f>VLOOKUP($B37, [1]Others!$B$8:$GA$319, COLUMN([1]Others!EH42)-1, FALSE)</f>
        <v>0</v>
      </c>
      <c r="J37" s="13">
        <f>VLOOKUP($B37, [1]Others!$B$8:$GA$319, COLUMN([1]Others!EI42)-1, FALSE)</f>
        <v>0</v>
      </c>
      <c r="K37" s="13">
        <f>VLOOKUP($B37, [1]Others!$B$8:$GA$319, COLUMN([1]Others!EJ42)-1, FALSE)</f>
        <v>0</v>
      </c>
      <c r="L37" s="13">
        <f>VLOOKUP($B37, [1]Others!$B$8:$GA$319, COLUMN([1]Others!EK42)-1, FALSE)</f>
        <v>0</v>
      </c>
      <c r="M37" s="13">
        <f>VLOOKUP($B37, [1]Others!$B$8:$GA$319, COLUMN([1]Others!EL42)-1, FALSE)</f>
        <v>0.20439055785534155</v>
      </c>
      <c r="N37" s="13">
        <f>VLOOKUP($B37, [1]Others!$B$8:$GA$319, COLUMN([1]Others!EM42)-1, FALSE)</f>
        <v>0.13093020950318435</v>
      </c>
      <c r="O37" s="13">
        <f>VLOOKUP($B37, [1]Others!$B$8:$GA$319, COLUMN([1]Others!EN42)-1, FALSE)</f>
        <v>0</v>
      </c>
      <c r="P37" s="13">
        <f>VLOOKUP($B37, [1]Others!$B$8:$GA$319, COLUMN([1]Others!EO42)-1, FALSE)</f>
        <v>0.23912642248873961</v>
      </c>
      <c r="Q37" s="13">
        <f>VLOOKUP($B37, [1]Others!$B$8:$GA$319, COLUMN([1]Others!EP42)-1, FALSE)</f>
        <v>0.56630779103811313</v>
      </c>
      <c r="R37" s="13">
        <f>VLOOKUP($B37, [1]Others!$B$8:$GA$319, COLUMN([1]Others!EQ42)-1, FALSE)</f>
        <v>0.5435656724293968</v>
      </c>
    </row>
    <row r="38" spans="1:18" x14ac:dyDescent="0.3">
      <c r="A38">
        <v>304</v>
      </c>
      <c r="B38">
        <v>1150304</v>
      </c>
      <c r="C38" t="s">
        <v>38</v>
      </c>
      <c r="D38" s="13">
        <f>VLOOKUP($B38, [1]Others!$B$8:$GA$319, COLUMN([1]Others!EC43)-1, FALSE)</f>
        <v>0.10448988933111625</v>
      </c>
      <c r="E38" s="13">
        <f>VLOOKUP($B38, [1]Others!$B$8:$GA$319, COLUMN([1]Others!ED43)-1, FALSE)</f>
        <v>0</v>
      </c>
      <c r="F38" s="13">
        <f>VLOOKUP($B38, [1]Others!$B$8:$GA$319, COLUMN([1]Others!EE43)-1, FALSE)</f>
        <v>1.2576E-2</v>
      </c>
      <c r="G38" s="13">
        <f>VLOOKUP($B38, [1]Others!$B$8:$GA$319, COLUMN([1]Others!EF43)-1, FALSE)</f>
        <v>0</v>
      </c>
      <c r="H38" s="13">
        <f>VLOOKUP($B38, [1]Others!$B$8:$GA$319, COLUMN([1]Others!EG43)-1, FALSE)</f>
        <v>0</v>
      </c>
      <c r="I38" s="13">
        <f>VLOOKUP($B38, [1]Others!$B$8:$GA$319, COLUMN([1]Others!EH43)-1, FALSE)</f>
        <v>0</v>
      </c>
      <c r="J38" s="13">
        <f>VLOOKUP($B38, [1]Others!$B$8:$GA$319, COLUMN([1]Others!EI43)-1, FALSE)</f>
        <v>0</v>
      </c>
      <c r="K38" s="13">
        <f>VLOOKUP($B38, [1]Others!$B$8:$GA$319, COLUMN([1]Others!EJ43)-1, FALSE)</f>
        <v>0</v>
      </c>
      <c r="L38" s="13">
        <f>VLOOKUP($B38, [1]Others!$B$8:$GA$319, COLUMN([1]Others!EK43)-1, FALSE)</f>
        <v>1.2576E-2</v>
      </c>
      <c r="M38" s="13">
        <f>VLOOKUP($B38, [1]Others!$B$8:$GA$319, COLUMN([1]Others!EL43)-1, FALSE)</f>
        <v>0</v>
      </c>
      <c r="N38" s="13">
        <f>VLOOKUP($B38, [1]Others!$B$8:$GA$319, COLUMN([1]Others!EM43)-1, FALSE)</f>
        <v>0</v>
      </c>
      <c r="O38" s="13">
        <f>VLOOKUP($B38, [1]Others!$B$8:$GA$319, COLUMN([1]Others!EN43)-1, FALSE)</f>
        <v>0</v>
      </c>
      <c r="P38" s="13">
        <f>VLOOKUP($B38, [1]Others!$B$8:$GA$319, COLUMN([1]Others!EO43)-1, FALSE)</f>
        <v>0.10448988933111625</v>
      </c>
      <c r="Q38" s="13">
        <f>VLOOKUP($B38, [1]Others!$B$8:$GA$319, COLUMN([1]Others!EP43)-1, FALSE)</f>
        <v>0</v>
      </c>
      <c r="R38" s="13">
        <f>VLOOKUP($B38, [1]Others!$B$8:$GA$319, COLUMN([1]Others!EQ43)-1, FALSE)</f>
        <v>0</v>
      </c>
    </row>
    <row r="39" spans="1:18" x14ac:dyDescent="0.3">
      <c r="A39">
        <v>106</v>
      </c>
      <c r="B39">
        <v>1150106</v>
      </c>
      <c r="C39" t="s">
        <v>39</v>
      </c>
      <c r="D39" s="13">
        <f>VLOOKUP($B39, [1]Others!$B$8:$GA$319, COLUMN([1]Others!EC44)-1, FALSE)</f>
        <v>3.8588382917249933E-2</v>
      </c>
      <c r="E39" s="13">
        <f>VLOOKUP($B39, [1]Others!$B$8:$GA$319, COLUMN([1]Others!ED44)-1, FALSE)</f>
        <v>0</v>
      </c>
      <c r="F39" s="13">
        <f>VLOOKUP($B39, [1]Others!$B$8:$GA$319, COLUMN([1]Others!EE44)-1, FALSE)</f>
        <v>0</v>
      </c>
      <c r="G39" s="13">
        <f>VLOOKUP($B39, [1]Others!$B$8:$GA$319, COLUMN([1]Others!EF44)-1, FALSE)</f>
        <v>0</v>
      </c>
      <c r="H39" s="13">
        <f>VLOOKUP($B39, [1]Others!$B$8:$GA$319, COLUMN([1]Others!EG44)-1, FALSE)</f>
        <v>0</v>
      </c>
      <c r="I39" s="13">
        <f>VLOOKUP($B39, [1]Others!$B$8:$GA$319, COLUMN([1]Others!EH44)-1, FALSE)</f>
        <v>0</v>
      </c>
      <c r="J39" s="13">
        <f>VLOOKUP($B39, [1]Others!$B$8:$GA$319, COLUMN([1]Others!EI44)-1, FALSE)</f>
        <v>0</v>
      </c>
      <c r="K39" s="13">
        <f>VLOOKUP($B39, [1]Others!$B$8:$GA$319, COLUMN([1]Others!EJ44)-1, FALSE)</f>
        <v>0</v>
      </c>
      <c r="L39" s="13">
        <f>VLOOKUP($B39, [1]Others!$B$8:$GA$319, COLUMN([1]Others!EK44)-1, FALSE)</f>
        <v>0</v>
      </c>
      <c r="M39" s="13">
        <f>VLOOKUP($B39, [1]Others!$B$8:$GA$319, COLUMN([1]Others!EL44)-1, FALSE)</f>
        <v>3.8588382917249933E-2</v>
      </c>
      <c r="N39" s="13">
        <f>VLOOKUP($B39, [1]Others!$B$8:$GA$319, COLUMN([1]Others!EM44)-1, FALSE)</f>
        <v>0</v>
      </c>
      <c r="O39" s="13">
        <f>VLOOKUP($B39, [1]Others!$B$8:$GA$319, COLUMN([1]Others!EN44)-1, FALSE)</f>
        <v>0</v>
      </c>
      <c r="P39" s="13">
        <f>VLOOKUP($B39, [1]Others!$B$8:$GA$319, COLUMN([1]Others!EO44)-1, FALSE)</f>
        <v>0</v>
      </c>
      <c r="Q39" s="13">
        <f>VLOOKUP($B39, [1]Others!$B$8:$GA$319, COLUMN([1]Others!EP44)-1, FALSE)</f>
        <v>0</v>
      </c>
      <c r="R39" s="13">
        <f>VLOOKUP($B39, [1]Others!$B$8:$GA$319, COLUMN([1]Others!EQ44)-1, FALSE)</f>
        <v>0</v>
      </c>
    </row>
    <row r="40" spans="1:18" x14ac:dyDescent="0.3">
      <c r="A40">
        <v>305</v>
      </c>
      <c r="B40">
        <v>1150305</v>
      </c>
      <c r="C40" t="s">
        <v>40</v>
      </c>
      <c r="D40" s="13">
        <f>VLOOKUP($B40, [1]Others!$B$8:$GA$319, COLUMN([1]Others!EC45)-1, FALSE)</f>
        <v>0</v>
      </c>
      <c r="E40" s="13">
        <f>VLOOKUP($B40, [1]Others!$B$8:$GA$319, COLUMN([1]Others!ED45)-1, FALSE)</f>
        <v>0</v>
      </c>
      <c r="F40" s="13">
        <f>VLOOKUP($B40, [1]Others!$B$8:$GA$319, COLUMN([1]Others!EE45)-1, FALSE)</f>
        <v>0</v>
      </c>
      <c r="G40" s="13">
        <f>VLOOKUP($B40, [1]Others!$B$8:$GA$319, COLUMN([1]Others!EF45)-1, FALSE)</f>
        <v>0</v>
      </c>
      <c r="H40" s="13">
        <f>VLOOKUP($B40, [1]Others!$B$8:$GA$319, COLUMN([1]Others!EG45)-1, FALSE)</f>
        <v>0</v>
      </c>
      <c r="I40" s="13">
        <f>VLOOKUP($B40, [1]Others!$B$8:$GA$319, COLUMN([1]Others!EH45)-1, FALSE)</f>
        <v>0</v>
      </c>
      <c r="J40" s="13">
        <f>VLOOKUP($B40, [1]Others!$B$8:$GA$319, COLUMN([1]Others!EI45)-1, FALSE)</f>
        <v>0</v>
      </c>
      <c r="K40" s="13">
        <f>VLOOKUP($B40, [1]Others!$B$8:$GA$319, COLUMN([1]Others!EJ45)-1, FALSE)</f>
        <v>0</v>
      </c>
      <c r="L40" s="13">
        <f>VLOOKUP($B40, [1]Others!$B$8:$GA$319, COLUMN([1]Others!EK45)-1, FALSE)</f>
        <v>0</v>
      </c>
      <c r="M40" s="13">
        <f>VLOOKUP($B40, [1]Others!$B$8:$GA$319, COLUMN([1]Others!EL45)-1, FALSE)</f>
        <v>0</v>
      </c>
      <c r="N40" s="13">
        <f>VLOOKUP($B40, [1]Others!$B$8:$GA$319, COLUMN([1]Others!EM45)-1, FALSE)</f>
        <v>0</v>
      </c>
      <c r="O40" s="13">
        <f>VLOOKUP($B40, [1]Others!$B$8:$GA$319, COLUMN([1]Others!EN45)-1, FALSE)</f>
        <v>0</v>
      </c>
      <c r="P40" s="13">
        <f>VLOOKUP($B40, [1]Others!$B$8:$GA$319, COLUMN([1]Others!EO45)-1, FALSE)</f>
        <v>0</v>
      </c>
      <c r="Q40" s="13">
        <f>VLOOKUP($B40, [1]Others!$B$8:$GA$319, COLUMN([1]Others!EP45)-1, FALSE)</f>
        <v>0</v>
      </c>
      <c r="R40" s="13">
        <f>VLOOKUP($B40, [1]Others!$B$8:$GA$319, COLUMN([1]Others!EQ45)-1, FALSE)</f>
        <v>0</v>
      </c>
    </row>
    <row r="41" spans="1:18" x14ac:dyDescent="0.3">
      <c r="A41">
        <v>1804</v>
      </c>
      <c r="B41">
        <v>1151804</v>
      </c>
      <c r="C41" t="s">
        <v>41</v>
      </c>
      <c r="D41" s="13">
        <f>VLOOKUP($B41, [1]Others!$B$8:$GA$319, COLUMN([1]Others!EC46)-1, FALSE)</f>
        <v>2.8890961191098996</v>
      </c>
      <c r="E41" s="13">
        <f>VLOOKUP($B41, [1]Others!$B$8:$GA$319, COLUMN([1]Others!ED46)-1, FALSE)</f>
        <v>0.43237283673935267</v>
      </c>
      <c r="F41" s="13">
        <f>VLOOKUP($B41, [1]Others!$B$8:$GA$319, COLUMN([1]Others!EE46)-1, FALSE)</f>
        <v>1.863193140347694</v>
      </c>
      <c r="G41" s="13">
        <f>VLOOKUP($B41, [1]Others!$B$8:$GA$319, COLUMN([1]Others!EF46)-1, FALSE)</f>
        <v>0</v>
      </c>
      <c r="H41" s="13">
        <f>VLOOKUP($B41, [1]Others!$B$8:$GA$319, COLUMN([1]Others!EG46)-1, FALSE)</f>
        <v>0</v>
      </c>
      <c r="I41" s="13">
        <f>VLOOKUP($B41, [1]Others!$B$8:$GA$319, COLUMN([1]Others!EH46)-1, FALSE)</f>
        <v>0</v>
      </c>
      <c r="J41" s="13">
        <f>VLOOKUP($B41, [1]Others!$B$8:$GA$319, COLUMN([1]Others!EI46)-1, FALSE)</f>
        <v>0</v>
      </c>
      <c r="K41" s="13">
        <f>VLOOKUP($B41, [1]Others!$B$8:$GA$319, COLUMN([1]Others!EJ46)-1, FALSE)</f>
        <v>0.10494409188268339</v>
      </c>
      <c r="L41" s="13">
        <f>VLOOKUP($B41, [1]Others!$B$8:$GA$319, COLUMN([1]Others!EK46)-1, FALSE)</f>
        <v>0</v>
      </c>
      <c r="M41" s="13">
        <f>VLOOKUP($B41, [1]Others!$B$8:$GA$319, COLUMN([1]Others!EL46)-1, FALSE)</f>
        <v>0.48046551148958294</v>
      </c>
      <c r="N41" s="13">
        <f>VLOOKUP($B41, [1]Others!$B$8:$GA$319, COLUMN([1]Others!EM46)-1, FALSE)</f>
        <v>0</v>
      </c>
      <c r="O41" s="13">
        <f>VLOOKUP($B41, [1]Others!$B$8:$GA$319, COLUMN([1]Others!EN46)-1, FALSE)</f>
        <v>0</v>
      </c>
      <c r="P41" s="13">
        <f>VLOOKUP($B41, [1]Others!$B$8:$GA$319, COLUMN([1]Others!EO46)-1, FALSE)</f>
        <v>2.4086306076203168</v>
      </c>
      <c r="Q41" s="13">
        <f>VLOOKUP($B41, [1]Others!$B$8:$GA$319, COLUMN([1]Others!EP46)-1, FALSE)</f>
        <v>0.32742874485666928</v>
      </c>
      <c r="R41" s="13">
        <f>VLOOKUP($B41, [1]Others!$B$8:$GA$319, COLUMN([1]Others!EQ46)-1, FALSE)</f>
        <v>1.863193140347694</v>
      </c>
    </row>
    <row r="42" spans="1:18" x14ac:dyDescent="0.3">
      <c r="A42">
        <v>1303</v>
      </c>
      <c r="B42">
        <v>1151303</v>
      </c>
      <c r="C42" t="s">
        <v>42</v>
      </c>
      <c r="D42" s="13">
        <f>VLOOKUP($B42, [1]Others!$B$8:$GA$319, COLUMN([1]Others!EC47)-1, FALSE)</f>
        <v>0</v>
      </c>
      <c r="E42" s="13">
        <f>VLOOKUP($B42, [1]Others!$B$8:$GA$319, COLUMN([1]Others!ED47)-1, FALSE)</f>
        <v>0</v>
      </c>
      <c r="F42" s="13">
        <f>VLOOKUP($B42, [1]Others!$B$8:$GA$319, COLUMN([1]Others!EE47)-1, FALSE)</f>
        <v>0</v>
      </c>
      <c r="G42" s="13">
        <f>VLOOKUP($B42, [1]Others!$B$8:$GA$319, COLUMN([1]Others!EF47)-1, FALSE)</f>
        <v>0</v>
      </c>
      <c r="H42" s="13">
        <f>VLOOKUP($B42, [1]Others!$B$8:$GA$319, COLUMN([1]Others!EG47)-1, FALSE)</f>
        <v>0</v>
      </c>
      <c r="I42" s="13">
        <f>VLOOKUP($B42, [1]Others!$B$8:$GA$319, COLUMN([1]Others!EH47)-1, FALSE)</f>
        <v>0</v>
      </c>
      <c r="J42" s="13">
        <f>VLOOKUP($B42, [1]Others!$B$8:$GA$319, COLUMN([1]Others!EI47)-1, FALSE)</f>
        <v>0</v>
      </c>
      <c r="K42" s="13">
        <f>VLOOKUP($B42, [1]Others!$B$8:$GA$319, COLUMN([1]Others!EJ47)-1, FALSE)</f>
        <v>0</v>
      </c>
      <c r="L42" s="13">
        <f>VLOOKUP($B42, [1]Others!$B$8:$GA$319, COLUMN([1]Others!EK47)-1, FALSE)</f>
        <v>0</v>
      </c>
      <c r="M42" s="13">
        <f>VLOOKUP($B42, [1]Others!$B$8:$GA$319, COLUMN([1]Others!EL47)-1, FALSE)</f>
        <v>0</v>
      </c>
      <c r="N42" s="13">
        <f>VLOOKUP($B42, [1]Others!$B$8:$GA$319, COLUMN([1]Others!EM47)-1, FALSE)</f>
        <v>0</v>
      </c>
      <c r="O42" s="13">
        <f>VLOOKUP($B42, [1]Others!$B$8:$GA$319, COLUMN([1]Others!EN47)-1, FALSE)</f>
        <v>0</v>
      </c>
      <c r="P42" s="13">
        <f>VLOOKUP($B42, [1]Others!$B$8:$GA$319, COLUMN([1]Others!EO47)-1, FALSE)</f>
        <v>0</v>
      </c>
      <c r="Q42" s="13">
        <f>VLOOKUP($B42, [1]Others!$B$8:$GA$319, COLUMN([1]Others!EP47)-1, FALSE)</f>
        <v>0</v>
      </c>
      <c r="R42" s="13">
        <f>VLOOKUP($B42, [1]Others!$B$8:$GA$319, COLUMN([1]Others!EQ47)-1, FALSE)</f>
        <v>0</v>
      </c>
    </row>
    <row r="43" spans="1:18" x14ac:dyDescent="0.3">
      <c r="A43">
        <v>1305</v>
      </c>
      <c r="B43">
        <v>1151305</v>
      </c>
      <c r="C43" t="s">
        <v>43</v>
      </c>
      <c r="D43" s="13">
        <f>VLOOKUP($B43, [1]Others!$B$8:$GA$319, COLUMN([1]Others!EC48)-1, FALSE)</f>
        <v>0</v>
      </c>
      <c r="E43" s="13">
        <f>VLOOKUP($B43, [1]Others!$B$8:$GA$319, COLUMN([1]Others!ED48)-1, FALSE)</f>
        <v>0</v>
      </c>
      <c r="F43" s="13">
        <f>VLOOKUP($B43, [1]Others!$B$8:$GA$319, COLUMN([1]Others!EE48)-1, FALSE)</f>
        <v>0</v>
      </c>
      <c r="G43" s="13">
        <f>VLOOKUP($B43, [1]Others!$B$8:$GA$319, COLUMN([1]Others!EF48)-1, FALSE)</f>
        <v>0</v>
      </c>
      <c r="H43" s="13">
        <f>VLOOKUP($B43, [1]Others!$B$8:$GA$319, COLUMN([1]Others!EG48)-1, FALSE)</f>
        <v>0</v>
      </c>
      <c r="I43" s="13">
        <f>VLOOKUP($B43, [1]Others!$B$8:$GA$319, COLUMN([1]Others!EH48)-1, FALSE)</f>
        <v>0</v>
      </c>
      <c r="J43" s="13">
        <f>VLOOKUP($B43, [1]Others!$B$8:$GA$319, COLUMN([1]Others!EI48)-1, FALSE)</f>
        <v>0</v>
      </c>
      <c r="K43" s="13">
        <f>VLOOKUP($B43, [1]Others!$B$8:$GA$319, COLUMN([1]Others!EJ48)-1, FALSE)</f>
        <v>0</v>
      </c>
      <c r="L43" s="13">
        <f>VLOOKUP($B43, [1]Others!$B$8:$GA$319, COLUMN([1]Others!EK48)-1, FALSE)</f>
        <v>0</v>
      </c>
      <c r="M43" s="13">
        <f>VLOOKUP($B43, [1]Others!$B$8:$GA$319, COLUMN([1]Others!EL48)-1, FALSE)</f>
        <v>0</v>
      </c>
      <c r="N43" s="13">
        <f>VLOOKUP($B43, [1]Others!$B$8:$GA$319, COLUMN([1]Others!EM48)-1, FALSE)</f>
        <v>0</v>
      </c>
      <c r="O43" s="13">
        <f>VLOOKUP($B43, [1]Others!$B$8:$GA$319, COLUMN([1]Others!EN48)-1, FALSE)</f>
        <v>0</v>
      </c>
      <c r="P43" s="13">
        <f>VLOOKUP($B43, [1]Others!$B$8:$GA$319, COLUMN([1]Others!EO48)-1, FALSE)</f>
        <v>0</v>
      </c>
      <c r="Q43" s="13">
        <f>VLOOKUP($B43, [1]Others!$B$8:$GA$319, COLUMN([1]Others!EP48)-1, FALSE)</f>
        <v>0</v>
      </c>
      <c r="R43" s="13">
        <f>VLOOKUP($B43, [1]Others!$B$8:$GA$319, COLUMN([1]Others!EQ48)-1, FALSE)</f>
        <v>0</v>
      </c>
    </row>
    <row r="44" spans="1:18" x14ac:dyDescent="0.3">
      <c r="A44">
        <v>1307</v>
      </c>
      <c r="B44">
        <v>1151307</v>
      </c>
      <c r="C44" t="s">
        <v>44</v>
      </c>
      <c r="D44" s="13">
        <f>VLOOKUP($B44, [1]Others!$B$8:$GA$319, COLUMN([1]Others!EC49)-1, FALSE)</f>
        <v>0</v>
      </c>
      <c r="E44" s="13">
        <f>VLOOKUP($B44, [1]Others!$B$8:$GA$319, COLUMN([1]Others!ED49)-1, FALSE)</f>
        <v>0.2336937685807508</v>
      </c>
      <c r="F44" s="13">
        <f>VLOOKUP($B44, [1]Others!$B$8:$GA$319, COLUMN([1]Others!EE49)-1, FALSE)</f>
        <v>0</v>
      </c>
      <c r="G44" s="13">
        <f>VLOOKUP($B44, [1]Others!$B$8:$GA$319, COLUMN([1]Others!EF49)-1, FALSE)</f>
        <v>0</v>
      </c>
      <c r="H44" s="13">
        <f>VLOOKUP($B44, [1]Others!$B$8:$GA$319, COLUMN([1]Others!EG49)-1, FALSE)</f>
        <v>0</v>
      </c>
      <c r="I44" s="13">
        <f>VLOOKUP($B44, [1]Others!$B$8:$GA$319, COLUMN([1]Others!EH49)-1, FALSE)</f>
        <v>0</v>
      </c>
      <c r="J44" s="13">
        <f>VLOOKUP($B44, [1]Others!$B$8:$GA$319, COLUMN([1]Others!EI49)-1, FALSE)</f>
        <v>0</v>
      </c>
      <c r="K44" s="13">
        <f>VLOOKUP($B44, [1]Others!$B$8:$GA$319, COLUMN([1]Others!EJ49)-1, FALSE)</f>
        <v>0</v>
      </c>
      <c r="L44" s="13">
        <f>VLOOKUP($B44, [1]Others!$B$8:$GA$319, COLUMN([1]Others!EK49)-1, FALSE)</f>
        <v>0</v>
      </c>
      <c r="M44" s="13">
        <f>VLOOKUP($B44, [1]Others!$B$8:$GA$319, COLUMN([1]Others!EL49)-1, FALSE)</f>
        <v>0</v>
      </c>
      <c r="N44" s="13">
        <f>VLOOKUP($B44, [1]Others!$B$8:$GA$319, COLUMN([1]Others!EM49)-1, FALSE)</f>
        <v>0.19536456308899031</v>
      </c>
      <c r="O44" s="13">
        <f>VLOOKUP($B44, [1]Others!$B$8:$GA$319, COLUMN([1]Others!EN49)-1, FALSE)</f>
        <v>0</v>
      </c>
      <c r="P44" s="13">
        <f>VLOOKUP($B44, [1]Others!$B$8:$GA$319, COLUMN([1]Others!EO49)-1, FALSE)</f>
        <v>0</v>
      </c>
      <c r="Q44" s="13">
        <f>VLOOKUP($B44, [1]Others!$B$8:$GA$319, COLUMN([1]Others!EP49)-1, FALSE)</f>
        <v>3.8329205491760499E-2</v>
      </c>
      <c r="R44" s="13">
        <f>VLOOKUP($B44, [1]Others!$B$8:$GA$319, COLUMN([1]Others!EQ49)-1, FALSE)</f>
        <v>0</v>
      </c>
    </row>
    <row r="45" spans="1:18" x14ac:dyDescent="0.3">
      <c r="A45">
        <v>1705</v>
      </c>
      <c r="B45">
        <v>1151705</v>
      </c>
      <c r="C45" t="s">
        <v>45</v>
      </c>
      <c r="D45" s="13">
        <f>VLOOKUP($B45, [1]Others!$B$8:$GA$319, COLUMN([1]Others!EC50)-1, FALSE)</f>
        <v>2.5276500000000021E-2</v>
      </c>
      <c r="E45" s="13">
        <f>VLOOKUP($B45, [1]Others!$B$8:$GA$319, COLUMN([1]Others!ED50)-1, FALSE)</f>
        <v>0</v>
      </c>
      <c r="F45" s="13">
        <f>VLOOKUP($B45, [1]Others!$B$8:$GA$319, COLUMN([1]Others!EE50)-1, FALSE)</f>
        <v>0</v>
      </c>
      <c r="G45" s="13">
        <f>VLOOKUP($B45, [1]Others!$B$8:$GA$319, COLUMN([1]Others!EF50)-1, FALSE)</f>
        <v>0</v>
      </c>
      <c r="H45" s="13">
        <f>VLOOKUP($B45, [1]Others!$B$8:$GA$319, COLUMN([1]Others!EG50)-1, FALSE)</f>
        <v>0</v>
      </c>
      <c r="I45" s="13">
        <f>VLOOKUP($B45, [1]Others!$B$8:$GA$319, COLUMN([1]Others!EH50)-1, FALSE)</f>
        <v>0</v>
      </c>
      <c r="J45" s="13">
        <f>VLOOKUP($B45, [1]Others!$B$8:$GA$319, COLUMN([1]Others!EI50)-1, FALSE)</f>
        <v>2.5276500000000021E-2</v>
      </c>
      <c r="K45" s="13">
        <f>VLOOKUP($B45, [1]Others!$B$8:$GA$319, COLUMN([1]Others!EJ50)-1, FALSE)</f>
        <v>0</v>
      </c>
      <c r="L45" s="13">
        <f>VLOOKUP($B45, [1]Others!$B$8:$GA$319, COLUMN([1]Others!EK50)-1, FALSE)</f>
        <v>0</v>
      </c>
      <c r="M45" s="13">
        <f>VLOOKUP($B45, [1]Others!$B$8:$GA$319, COLUMN([1]Others!EL50)-1, FALSE)</f>
        <v>0</v>
      </c>
      <c r="N45" s="13">
        <f>VLOOKUP($B45, [1]Others!$B$8:$GA$319, COLUMN([1]Others!EM50)-1, FALSE)</f>
        <v>0</v>
      </c>
      <c r="O45" s="13">
        <f>VLOOKUP($B45, [1]Others!$B$8:$GA$319, COLUMN([1]Others!EN50)-1, FALSE)</f>
        <v>0</v>
      </c>
      <c r="P45" s="13">
        <f>VLOOKUP($B45, [1]Others!$B$8:$GA$319, COLUMN([1]Others!EO50)-1, FALSE)</f>
        <v>0</v>
      </c>
      <c r="Q45" s="13">
        <f>VLOOKUP($B45, [1]Others!$B$8:$GA$319, COLUMN([1]Others!EP50)-1, FALSE)</f>
        <v>0</v>
      </c>
      <c r="R45" s="13">
        <f>VLOOKUP($B45, [1]Others!$B$8:$GA$319, COLUMN([1]Others!EQ50)-1, FALSE)</f>
        <v>0</v>
      </c>
    </row>
    <row r="46" spans="1:18" x14ac:dyDescent="0.3">
      <c r="A46">
        <v>1309</v>
      </c>
      <c r="B46">
        <v>1151309</v>
      </c>
      <c r="C46" t="s">
        <v>46</v>
      </c>
      <c r="D46" s="13">
        <f>VLOOKUP($B46, [1]Others!$B$8:$GA$319, COLUMN([1]Others!EC51)-1, FALSE)</f>
        <v>0</v>
      </c>
      <c r="E46" s="13">
        <f>VLOOKUP($B46, [1]Others!$B$8:$GA$319, COLUMN([1]Others!ED51)-1, FALSE)</f>
        <v>0</v>
      </c>
      <c r="F46" s="13">
        <f>VLOOKUP($B46, [1]Others!$B$8:$GA$319, COLUMN([1]Others!EE51)-1, FALSE)</f>
        <v>6.2880000000000002E-3</v>
      </c>
      <c r="G46" s="13">
        <f>VLOOKUP($B46, [1]Others!$B$8:$GA$319, COLUMN([1]Others!EF51)-1, FALSE)</f>
        <v>0</v>
      </c>
      <c r="H46" s="13">
        <f>VLOOKUP($B46, [1]Others!$B$8:$GA$319, COLUMN([1]Others!EG51)-1, FALSE)</f>
        <v>0</v>
      </c>
      <c r="I46" s="13">
        <f>VLOOKUP($B46, [1]Others!$B$8:$GA$319, COLUMN([1]Others!EH51)-1, FALSE)</f>
        <v>0</v>
      </c>
      <c r="J46" s="13">
        <f>VLOOKUP($B46, [1]Others!$B$8:$GA$319, COLUMN([1]Others!EI51)-1, FALSE)</f>
        <v>0</v>
      </c>
      <c r="K46" s="13">
        <f>VLOOKUP($B46, [1]Others!$B$8:$GA$319, COLUMN([1]Others!EJ51)-1, FALSE)</f>
        <v>0</v>
      </c>
      <c r="L46" s="13">
        <f>VLOOKUP($B46, [1]Others!$B$8:$GA$319, COLUMN([1]Others!EK51)-1, FALSE)</f>
        <v>6.2880000000000002E-3</v>
      </c>
      <c r="M46" s="13">
        <f>VLOOKUP($B46, [1]Others!$B$8:$GA$319, COLUMN([1]Others!EL51)-1, FALSE)</f>
        <v>0</v>
      </c>
      <c r="N46" s="13">
        <f>VLOOKUP($B46, [1]Others!$B$8:$GA$319, COLUMN([1]Others!EM51)-1, FALSE)</f>
        <v>0</v>
      </c>
      <c r="O46" s="13">
        <f>VLOOKUP($B46, [1]Others!$B$8:$GA$319, COLUMN([1]Others!EN51)-1, FALSE)</f>
        <v>0</v>
      </c>
      <c r="P46" s="13">
        <f>VLOOKUP($B46, [1]Others!$B$8:$GA$319, COLUMN([1]Others!EO51)-1, FALSE)</f>
        <v>0</v>
      </c>
      <c r="Q46" s="13">
        <f>VLOOKUP($B46, [1]Others!$B$8:$GA$319, COLUMN([1]Others!EP51)-1, FALSE)</f>
        <v>0</v>
      </c>
      <c r="R46" s="13">
        <f>VLOOKUP($B46, [1]Others!$B$8:$GA$319, COLUMN([1]Others!EQ51)-1, FALSE)</f>
        <v>0</v>
      </c>
    </row>
    <row r="47" spans="1:18" x14ac:dyDescent="0.3">
      <c r="A47">
        <v>1310</v>
      </c>
      <c r="B47">
        <v>1151310</v>
      </c>
      <c r="C47" t="s">
        <v>47</v>
      </c>
      <c r="D47" s="13">
        <f>VLOOKUP($B47, [1]Others!$B$8:$GA$319, COLUMN([1]Others!EC52)-1, FALSE)</f>
        <v>0</v>
      </c>
      <c r="E47" s="13">
        <f>VLOOKUP($B47, [1]Others!$B$8:$GA$319, COLUMN([1]Others!ED52)-1, FALSE)</f>
        <v>0</v>
      </c>
      <c r="F47" s="13">
        <f>VLOOKUP($B47, [1]Others!$B$8:$GA$319, COLUMN([1]Others!EE52)-1, FALSE)</f>
        <v>0</v>
      </c>
      <c r="G47" s="13">
        <f>VLOOKUP($B47, [1]Others!$B$8:$GA$319, COLUMN([1]Others!EF52)-1, FALSE)</f>
        <v>0</v>
      </c>
      <c r="H47" s="13">
        <f>VLOOKUP($B47, [1]Others!$B$8:$GA$319, COLUMN([1]Others!EG52)-1, FALSE)</f>
        <v>0</v>
      </c>
      <c r="I47" s="13">
        <f>VLOOKUP($B47, [1]Others!$B$8:$GA$319, COLUMN([1]Others!EH52)-1, FALSE)</f>
        <v>0</v>
      </c>
      <c r="J47" s="13">
        <f>VLOOKUP($B47, [1]Others!$B$8:$GA$319, COLUMN([1]Others!EI52)-1, FALSE)</f>
        <v>0</v>
      </c>
      <c r="K47" s="13">
        <f>VLOOKUP($B47, [1]Others!$B$8:$GA$319, COLUMN([1]Others!EJ52)-1, FALSE)</f>
        <v>0</v>
      </c>
      <c r="L47" s="13">
        <f>VLOOKUP($B47, [1]Others!$B$8:$GA$319, COLUMN([1]Others!EK52)-1, FALSE)</f>
        <v>0</v>
      </c>
      <c r="M47" s="13">
        <f>VLOOKUP($B47, [1]Others!$B$8:$GA$319, COLUMN([1]Others!EL52)-1, FALSE)</f>
        <v>0</v>
      </c>
      <c r="N47" s="13">
        <f>VLOOKUP($B47, [1]Others!$B$8:$GA$319, COLUMN([1]Others!EM52)-1, FALSE)</f>
        <v>0</v>
      </c>
      <c r="O47" s="13">
        <f>VLOOKUP($B47, [1]Others!$B$8:$GA$319, COLUMN([1]Others!EN52)-1, FALSE)</f>
        <v>0</v>
      </c>
      <c r="P47" s="13">
        <f>VLOOKUP($B47, [1]Others!$B$8:$GA$319, COLUMN([1]Others!EO52)-1, FALSE)</f>
        <v>0</v>
      </c>
      <c r="Q47" s="13">
        <f>VLOOKUP($B47, [1]Others!$B$8:$GA$319, COLUMN([1]Others!EP52)-1, FALSE)</f>
        <v>0</v>
      </c>
      <c r="R47" s="13">
        <f>VLOOKUP($B47, [1]Others!$B$8:$GA$319, COLUMN([1]Others!EQ52)-1, FALSE)</f>
        <v>0</v>
      </c>
    </row>
    <row r="48" spans="1:18" x14ac:dyDescent="0.3">
      <c r="A48">
        <v>1311</v>
      </c>
      <c r="B48">
        <v>1151311</v>
      </c>
      <c r="C48" t="s">
        <v>48</v>
      </c>
      <c r="D48" s="13">
        <f>VLOOKUP($B48, [1]Others!$B$8:$GA$319, COLUMN([1]Others!EC53)-1, FALSE)</f>
        <v>0.60810367937388321</v>
      </c>
      <c r="E48" s="13">
        <f>VLOOKUP($B48, [1]Others!$B$8:$GA$319, COLUMN([1]Others!ED53)-1, FALSE)</f>
        <v>0</v>
      </c>
      <c r="F48" s="13">
        <f>VLOOKUP($B48, [1]Others!$B$8:$GA$319, COLUMN([1]Others!EE53)-1, FALSE)</f>
        <v>0</v>
      </c>
      <c r="G48" s="13">
        <f>VLOOKUP($B48, [1]Others!$B$8:$GA$319, COLUMN([1]Others!EF53)-1, FALSE)</f>
        <v>0</v>
      </c>
      <c r="H48" s="13">
        <f>VLOOKUP($B48, [1]Others!$B$8:$GA$319, COLUMN([1]Others!EG53)-1, FALSE)</f>
        <v>0</v>
      </c>
      <c r="I48" s="13">
        <f>VLOOKUP($B48, [1]Others!$B$8:$GA$319, COLUMN([1]Others!EH53)-1, FALSE)</f>
        <v>0</v>
      </c>
      <c r="J48" s="13">
        <f>VLOOKUP($B48, [1]Others!$B$8:$GA$319, COLUMN([1]Others!EI53)-1, FALSE)</f>
        <v>0</v>
      </c>
      <c r="K48" s="13">
        <f>VLOOKUP($B48, [1]Others!$B$8:$GA$319, COLUMN([1]Others!EJ53)-1, FALSE)</f>
        <v>0</v>
      </c>
      <c r="L48" s="13">
        <f>VLOOKUP($B48, [1]Others!$B$8:$GA$319, COLUMN([1]Others!EK53)-1, FALSE)</f>
        <v>0</v>
      </c>
      <c r="M48" s="13">
        <f>VLOOKUP($B48, [1]Others!$B$8:$GA$319, COLUMN([1]Others!EL53)-1, FALSE)</f>
        <v>0.60810367937388321</v>
      </c>
      <c r="N48" s="13">
        <f>VLOOKUP($B48, [1]Others!$B$8:$GA$319, COLUMN([1]Others!EM53)-1, FALSE)</f>
        <v>0</v>
      </c>
      <c r="O48" s="13">
        <f>VLOOKUP($B48, [1]Others!$B$8:$GA$319, COLUMN([1]Others!EN53)-1, FALSE)</f>
        <v>0</v>
      </c>
      <c r="P48" s="13">
        <f>VLOOKUP($B48, [1]Others!$B$8:$GA$319, COLUMN([1]Others!EO53)-1, FALSE)</f>
        <v>0</v>
      </c>
      <c r="Q48" s="13">
        <f>VLOOKUP($B48, [1]Others!$B$8:$GA$319, COLUMN([1]Others!EP53)-1, FALSE)</f>
        <v>0</v>
      </c>
      <c r="R48" s="13">
        <f>VLOOKUP($B48, [1]Others!$B$8:$GA$319, COLUMN([1]Others!EQ53)-1, FALSE)</f>
        <v>0</v>
      </c>
    </row>
    <row r="49" spans="1:18" x14ac:dyDescent="0.3">
      <c r="A49">
        <v>1813</v>
      </c>
      <c r="B49">
        <v>1151813</v>
      </c>
      <c r="C49" t="s">
        <v>49</v>
      </c>
      <c r="D49" s="13">
        <f>VLOOKUP($B49, [1]Others!$B$8:$GA$319, COLUMN([1]Others!EC54)-1, FALSE)</f>
        <v>19.918514650131389</v>
      </c>
      <c r="E49" s="13">
        <f>VLOOKUP($B49, [1]Others!$B$8:$GA$319, COLUMN([1]Others!ED54)-1, FALSE)</f>
        <v>22.345642552798981</v>
      </c>
      <c r="F49" s="13">
        <f>VLOOKUP($B49, [1]Others!$B$8:$GA$319, COLUMN([1]Others!EE54)-1, FALSE)</f>
        <v>38.129840000340643</v>
      </c>
      <c r="G49" s="13">
        <f>VLOOKUP($B49, [1]Others!$B$8:$GA$319, COLUMN([1]Others!EF54)-1, FALSE)</f>
        <v>0</v>
      </c>
      <c r="H49" s="13">
        <f>VLOOKUP($B49, [1]Others!$B$8:$GA$319, COLUMN([1]Others!EG54)-1, FALSE)</f>
        <v>0</v>
      </c>
      <c r="I49" s="13">
        <f>VLOOKUP($B49, [1]Others!$B$8:$GA$319, COLUMN([1]Others!EH54)-1, FALSE)</f>
        <v>0</v>
      </c>
      <c r="J49" s="13">
        <f>VLOOKUP($B49, [1]Others!$B$8:$GA$319, COLUMN([1]Others!EI54)-1, FALSE)</f>
        <v>0</v>
      </c>
      <c r="K49" s="13">
        <f>VLOOKUP($B49, [1]Others!$B$8:$GA$319, COLUMN([1]Others!EJ54)-1, FALSE)</f>
        <v>0</v>
      </c>
      <c r="L49" s="13">
        <f>VLOOKUP($B49, [1]Others!$B$8:$GA$319, COLUMN([1]Others!EK54)-1, FALSE)</f>
        <v>0</v>
      </c>
      <c r="M49" s="13">
        <f>VLOOKUP($B49, [1]Others!$B$8:$GA$319, COLUMN([1]Others!EL54)-1, FALSE)</f>
        <v>1.9839340976382958</v>
      </c>
      <c r="N49" s="13">
        <f>VLOOKUP($B49, [1]Others!$B$8:$GA$319, COLUMN([1]Others!EM54)-1, FALSE)</f>
        <v>0</v>
      </c>
      <c r="O49" s="13">
        <f>VLOOKUP($B49, [1]Others!$B$8:$GA$319, COLUMN([1]Others!EN54)-1, FALSE)</f>
        <v>0</v>
      </c>
      <c r="P49" s="13">
        <f>VLOOKUP($B49, [1]Others!$B$8:$GA$319, COLUMN([1]Others!EO54)-1, FALSE)</f>
        <v>17.934580552493092</v>
      </c>
      <c r="Q49" s="13">
        <f>VLOOKUP($B49, [1]Others!$B$8:$GA$319, COLUMN([1]Others!EP54)-1, FALSE)</f>
        <v>22.345642552798981</v>
      </c>
      <c r="R49" s="13">
        <f>VLOOKUP($B49, [1]Others!$B$8:$GA$319, COLUMN([1]Others!EQ54)-1, FALSE)</f>
        <v>38.129840000340643</v>
      </c>
    </row>
    <row r="50" spans="1:18" x14ac:dyDescent="0.3">
      <c r="A50">
        <v>1709</v>
      </c>
      <c r="B50">
        <v>1151709</v>
      </c>
      <c r="C50" t="s">
        <v>50</v>
      </c>
      <c r="D50" s="13">
        <f>VLOOKUP($B50, [1]Others!$B$8:$GA$319, COLUMN([1]Others!EC55)-1, FALSE)</f>
        <v>3.3702000000000024E-2</v>
      </c>
      <c r="E50" s="13">
        <f>VLOOKUP($B50, [1]Others!$B$8:$GA$319, COLUMN([1]Others!ED55)-1, FALSE)</f>
        <v>0.11120561874047868</v>
      </c>
      <c r="F50" s="13">
        <f>VLOOKUP($B50, [1]Others!$B$8:$GA$319, COLUMN([1]Others!EE55)-1, FALSE)</f>
        <v>0</v>
      </c>
      <c r="G50" s="13">
        <f>VLOOKUP($B50, [1]Others!$B$8:$GA$319, COLUMN([1]Others!EF55)-1, FALSE)</f>
        <v>0</v>
      </c>
      <c r="H50" s="13">
        <f>VLOOKUP($B50, [1]Others!$B$8:$GA$319, COLUMN([1]Others!EG55)-1, FALSE)</f>
        <v>0</v>
      </c>
      <c r="I50" s="13">
        <f>VLOOKUP($B50, [1]Others!$B$8:$GA$319, COLUMN([1]Others!EH55)-1, FALSE)</f>
        <v>0</v>
      </c>
      <c r="J50" s="13">
        <f>VLOOKUP($B50, [1]Others!$B$8:$GA$319, COLUMN([1]Others!EI55)-1, FALSE)</f>
        <v>3.3702000000000024E-2</v>
      </c>
      <c r="K50" s="13">
        <f>VLOOKUP($B50, [1]Others!$B$8:$GA$319, COLUMN([1]Others!EJ55)-1, FALSE)</f>
        <v>0</v>
      </c>
      <c r="L50" s="13">
        <f>VLOOKUP($B50, [1]Others!$B$8:$GA$319, COLUMN([1]Others!EK55)-1, FALSE)</f>
        <v>0</v>
      </c>
      <c r="M50" s="13">
        <f>VLOOKUP($B50, [1]Others!$B$8:$GA$319, COLUMN([1]Others!EL55)-1, FALSE)</f>
        <v>0</v>
      </c>
      <c r="N50" s="13">
        <f>VLOOKUP($B50, [1]Others!$B$8:$GA$319, COLUMN([1]Others!EM55)-1, FALSE)</f>
        <v>0.11120561874047868</v>
      </c>
      <c r="O50" s="13">
        <f>VLOOKUP($B50, [1]Others!$B$8:$GA$319, COLUMN([1]Others!EN55)-1, FALSE)</f>
        <v>0</v>
      </c>
      <c r="P50" s="13">
        <f>VLOOKUP($B50, [1]Others!$B$8:$GA$319, COLUMN([1]Others!EO55)-1, FALSE)</f>
        <v>0</v>
      </c>
      <c r="Q50" s="13">
        <f>VLOOKUP($B50, [1]Others!$B$8:$GA$319, COLUMN([1]Others!EP55)-1, FALSE)</f>
        <v>0</v>
      </c>
      <c r="R50" s="13">
        <f>VLOOKUP($B50, [1]Others!$B$8:$GA$319, COLUMN([1]Others!EQ55)-1, FALSE)</f>
        <v>0</v>
      </c>
    </row>
    <row r="51" spans="1:18" x14ac:dyDescent="0.3">
      <c r="A51">
        <v>104</v>
      </c>
      <c r="B51">
        <v>1160104</v>
      </c>
      <c r="C51" t="s">
        <v>51</v>
      </c>
      <c r="D51" s="13">
        <f>VLOOKUP($B51, [1]Others!$B$8:$GA$319, COLUMN([1]Others!EC56)-1, FALSE)</f>
        <v>0</v>
      </c>
      <c r="E51" s="13">
        <f>VLOOKUP($B51, [1]Others!$B$8:$GA$319, COLUMN([1]Others!ED56)-1, FALSE)</f>
        <v>0</v>
      </c>
      <c r="F51" s="13">
        <f>VLOOKUP($B51, [1]Others!$B$8:$GA$319, COLUMN([1]Others!EE56)-1, FALSE)</f>
        <v>0</v>
      </c>
      <c r="G51" s="13">
        <f>VLOOKUP($B51, [1]Others!$B$8:$GA$319, COLUMN([1]Others!EF56)-1, FALSE)</f>
        <v>0</v>
      </c>
      <c r="H51" s="13">
        <f>VLOOKUP($B51, [1]Others!$B$8:$GA$319, COLUMN([1]Others!EG56)-1, FALSE)</f>
        <v>0</v>
      </c>
      <c r="I51" s="13">
        <f>VLOOKUP($B51, [1]Others!$B$8:$GA$319, COLUMN([1]Others!EH56)-1, FALSE)</f>
        <v>0</v>
      </c>
      <c r="J51" s="13">
        <f>VLOOKUP($B51, [1]Others!$B$8:$GA$319, COLUMN([1]Others!EI56)-1, FALSE)</f>
        <v>0</v>
      </c>
      <c r="K51" s="13">
        <f>VLOOKUP($B51, [1]Others!$B$8:$GA$319, COLUMN([1]Others!EJ56)-1, FALSE)</f>
        <v>0</v>
      </c>
      <c r="L51" s="13">
        <f>VLOOKUP($B51, [1]Others!$B$8:$GA$319, COLUMN([1]Others!EK56)-1, FALSE)</f>
        <v>0</v>
      </c>
      <c r="M51" s="13">
        <f>VLOOKUP($B51, [1]Others!$B$8:$GA$319, COLUMN([1]Others!EL56)-1, FALSE)</f>
        <v>0</v>
      </c>
      <c r="N51" s="13">
        <f>VLOOKUP($B51, [1]Others!$B$8:$GA$319, COLUMN([1]Others!EM56)-1, FALSE)</f>
        <v>0</v>
      </c>
      <c r="O51" s="13">
        <f>VLOOKUP($B51, [1]Others!$B$8:$GA$319, COLUMN([1]Others!EN56)-1, FALSE)</f>
        <v>0</v>
      </c>
      <c r="P51" s="13">
        <f>VLOOKUP($B51, [1]Others!$B$8:$GA$319, COLUMN([1]Others!EO56)-1, FALSE)</f>
        <v>0</v>
      </c>
      <c r="Q51" s="13">
        <f>VLOOKUP($B51, [1]Others!$B$8:$GA$319, COLUMN([1]Others!EP56)-1, FALSE)</f>
        <v>0</v>
      </c>
      <c r="R51" s="13">
        <f>VLOOKUP($B51, [1]Others!$B$8:$GA$319, COLUMN([1]Others!EQ56)-1, FALSE)</f>
        <v>0</v>
      </c>
    </row>
    <row r="52" spans="1:18" x14ac:dyDescent="0.3">
      <c r="A52">
        <v>113</v>
      </c>
      <c r="B52">
        <v>1160113</v>
      </c>
      <c r="C52" t="s">
        <v>52</v>
      </c>
      <c r="D52" s="13">
        <f>VLOOKUP($B52, [1]Others!$B$8:$GA$319, COLUMN([1]Others!EC57)-1, FALSE)</f>
        <v>0</v>
      </c>
      <c r="E52" s="13">
        <f>VLOOKUP($B52, [1]Others!$B$8:$GA$319, COLUMN([1]Others!ED57)-1, FALSE)</f>
        <v>0</v>
      </c>
      <c r="F52" s="13">
        <f>VLOOKUP($B52, [1]Others!$B$8:$GA$319, COLUMN([1]Others!EE57)-1, FALSE)</f>
        <v>0</v>
      </c>
      <c r="G52" s="13">
        <f>VLOOKUP($B52, [1]Others!$B$8:$GA$319, COLUMN([1]Others!EF57)-1, FALSE)</f>
        <v>0</v>
      </c>
      <c r="H52" s="13">
        <f>VLOOKUP($B52, [1]Others!$B$8:$GA$319, COLUMN([1]Others!EG57)-1, FALSE)</f>
        <v>0</v>
      </c>
      <c r="I52" s="13">
        <f>VLOOKUP($B52, [1]Others!$B$8:$GA$319, COLUMN([1]Others!EH57)-1, FALSE)</f>
        <v>0</v>
      </c>
      <c r="J52" s="13">
        <f>VLOOKUP($B52, [1]Others!$B$8:$GA$319, COLUMN([1]Others!EI57)-1, FALSE)</f>
        <v>0</v>
      </c>
      <c r="K52" s="13">
        <f>VLOOKUP($B52, [1]Others!$B$8:$GA$319, COLUMN([1]Others!EJ57)-1, FALSE)</f>
        <v>0</v>
      </c>
      <c r="L52" s="13">
        <f>VLOOKUP($B52, [1]Others!$B$8:$GA$319, COLUMN([1]Others!EK57)-1, FALSE)</f>
        <v>0</v>
      </c>
      <c r="M52" s="13">
        <f>VLOOKUP($B52, [1]Others!$B$8:$GA$319, COLUMN([1]Others!EL57)-1, FALSE)</f>
        <v>0</v>
      </c>
      <c r="N52" s="13">
        <f>VLOOKUP($B52, [1]Others!$B$8:$GA$319, COLUMN([1]Others!EM57)-1, FALSE)</f>
        <v>0</v>
      </c>
      <c r="O52" s="13">
        <f>VLOOKUP($B52, [1]Others!$B$8:$GA$319, COLUMN([1]Others!EN57)-1, FALSE)</f>
        <v>0</v>
      </c>
      <c r="P52" s="13">
        <f>VLOOKUP($B52, [1]Others!$B$8:$GA$319, COLUMN([1]Others!EO57)-1, FALSE)</f>
        <v>0</v>
      </c>
      <c r="Q52" s="13">
        <f>VLOOKUP($B52, [1]Others!$B$8:$GA$319, COLUMN([1]Others!EP57)-1, FALSE)</f>
        <v>0</v>
      </c>
      <c r="R52" s="13">
        <f>VLOOKUP($B52, [1]Others!$B$8:$GA$319, COLUMN([1]Others!EQ57)-1, FALSE)</f>
        <v>0</v>
      </c>
    </row>
    <row r="53" spans="1:18" x14ac:dyDescent="0.3">
      <c r="A53">
        <v>109</v>
      </c>
      <c r="B53">
        <v>1160109</v>
      </c>
      <c r="C53" t="s">
        <v>53</v>
      </c>
      <c r="D53" s="13">
        <f>VLOOKUP($B53, [1]Others!$B$8:$GA$319, COLUMN([1]Others!EC58)-1, FALSE)</f>
        <v>0</v>
      </c>
      <c r="E53" s="13">
        <f>VLOOKUP($B53, [1]Others!$B$8:$GA$319, COLUMN([1]Others!ED58)-1, FALSE)</f>
        <v>0</v>
      </c>
      <c r="F53" s="13">
        <f>VLOOKUP($B53, [1]Others!$B$8:$GA$319, COLUMN([1]Others!EE58)-1, FALSE)</f>
        <v>6.2880000000000002E-3</v>
      </c>
      <c r="G53" s="13">
        <f>VLOOKUP($B53, [1]Others!$B$8:$GA$319, COLUMN([1]Others!EF58)-1, FALSE)</f>
        <v>0</v>
      </c>
      <c r="H53" s="13">
        <f>VLOOKUP($B53, [1]Others!$B$8:$GA$319, COLUMN([1]Others!EG58)-1, FALSE)</f>
        <v>0</v>
      </c>
      <c r="I53" s="13">
        <f>VLOOKUP($B53, [1]Others!$B$8:$GA$319, COLUMN([1]Others!EH58)-1, FALSE)</f>
        <v>0</v>
      </c>
      <c r="J53" s="13">
        <f>VLOOKUP($B53, [1]Others!$B$8:$GA$319, COLUMN([1]Others!EI58)-1, FALSE)</f>
        <v>0</v>
      </c>
      <c r="K53" s="13">
        <f>VLOOKUP($B53, [1]Others!$B$8:$GA$319, COLUMN([1]Others!EJ58)-1, FALSE)</f>
        <v>0</v>
      </c>
      <c r="L53" s="13">
        <f>VLOOKUP($B53, [1]Others!$B$8:$GA$319, COLUMN([1]Others!EK58)-1, FALSE)</f>
        <v>6.2880000000000002E-3</v>
      </c>
      <c r="M53" s="13">
        <f>VLOOKUP($B53, [1]Others!$B$8:$GA$319, COLUMN([1]Others!EL58)-1, FALSE)</f>
        <v>0</v>
      </c>
      <c r="N53" s="13">
        <f>VLOOKUP($B53, [1]Others!$B$8:$GA$319, COLUMN([1]Others!EM58)-1, FALSE)</f>
        <v>0</v>
      </c>
      <c r="O53" s="13">
        <f>VLOOKUP($B53, [1]Others!$B$8:$GA$319, COLUMN([1]Others!EN58)-1, FALSE)</f>
        <v>0</v>
      </c>
      <c r="P53" s="13">
        <f>VLOOKUP($B53, [1]Others!$B$8:$GA$319, COLUMN([1]Others!EO58)-1, FALSE)</f>
        <v>0</v>
      </c>
      <c r="Q53" s="13">
        <f>VLOOKUP($B53, [1]Others!$B$8:$GA$319, COLUMN([1]Others!EP58)-1, FALSE)</f>
        <v>0</v>
      </c>
      <c r="R53" s="13">
        <f>VLOOKUP($B53, [1]Others!$B$8:$GA$319, COLUMN([1]Others!EQ58)-1, FALSE)</f>
        <v>0</v>
      </c>
    </row>
    <row r="54" spans="1:18" x14ac:dyDescent="0.3">
      <c r="A54">
        <v>116</v>
      </c>
      <c r="B54">
        <v>1160116</v>
      </c>
      <c r="C54" t="s">
        <v>54</v>
      </c>
      <c r="D54" s="13">
        <f>VLOOKUP($B54, [1]Others!$B$8:$GA$319, COLUMN([1]Others!EC59)-1, FALSE)</f>
        <v>1.1925256778234861E-2</v>
      </c>
      <c r="E54" s="13">
        <f>VLOOKUP($B54, [1]Others!$B$8:$GA$319, COLUMN([1]Others!ED59)-1, FALSE)</f>
        <v>0</v>
      </c>
      <c r="F54" s="13">
        <f>VLOOKUP($B54, [1]Others!$B$8:$GA$319, COLUMN([1]Others!EE59)-1, FALSE)</f>
        <v>0</v>
      </c>
      <c r="G54" s="13">
        <f>VLOOKUP($B54, [1]Others!$B$8:$GA$319, COLUMN([1]Others!EF59)-1, FALSE)</f>
        <v>0</v>
      </c>
      <c r="H54" s="13">
        <f>VLOOKUP($B54, [1]Others!$B$8:$GA$319, COLUMN([1]Others!EG59)-1, FALSE)</f>
        <v>0</v>
      </c>
      <c r="I54" s="13">
        <f>VLOOKUP($B54, [1]Others!$B$8:$GA$319, COLUMN([1]Others!EH59)-1, FALSE)</f>
        <v>0</v>
      </c>
      <c r="J54" s="13">
        <f>VLOOKUP($B54, [1]Others!$B$8:$GA$319, COLUMN([1]Others!EI59)-1, FALSE)</f>
        <v>8.4255000000000059E-3</v>
      </c>
      <c r="K54" s="13">
        <f>VLOOKUP($B54, [1]Others!$B$8:$GA$319, COLUMN([1]Others!EJ59)-1, FALSE)</f>
        <v>0</v>
      </c>
      <c r="L54" s="13">
        <f>VLOOKUP($B54, [1]Others!$B$8:$GA$319, COLUMN([1]Others!EK59)-1, FALSE)</f>
        <v>0</v>
      </c>
      <c r="M54" s="13">
        <f>VLOOKUP($B54, [1]Others!$B$8:$GA$319, COLUMN([1]Others!EL59)-1, FALSE)</f>
        <v>0</v>
      </c>
      <c r="N54" s="13">
        <f>VLOOKUP($B54, [1]Others!$B$8:$GA$319, COLUMN([1]Others!EM59)-1, FALSE)</f>
        <v>0</v>
      </c>
      <c r="O54" s="13">
        <f>VLOOKUP($B54, [1]Others!$B$8:$GA$319, COLUMN([1]Others!EN59)-1, FALSE)</f>
        <v>0</v>
      </c>
      <c r="P54" s="13">
        <f>VLOOKUP($B54, [1]Others!$B$8:$GA$319, COLUMN([1]Others!EO59)-1, FALSE)</f>
        <v>3.4997567782348539E-3</v>
      </c>
      <c r="Q54" s="13">
        <f>VLOOKUP($B54, [1]Others!$B$8:$GA$319, COLUMN([1]Others!EP59)-1, FALSE)</f>
        <v>0</v>
      </c>
      <c r="R54" s="13">
        <f>VLOOKUP($B54, [1]Others!$B$8:$GA$319, COLUMN([1]Others!EQ59)-1, FALSE)</f>
        <v>0</v>
      </c>
    </row>
    <row r="55" spans="1:18" x14ac:dyDescent="0.3">
      <c r="A55">
        <v>119</v>
      </c>
      <c r="B55">
        <v>1160119</v>
      </c>
      <c r="C55" t="s">
        <v>55</v>
      </c>
      <c r="D55" s="13">
        <f>VLOOKUP($B55, [1]Others!$B$8:$GA$319, COLUMN([1]Others!EC60)-1, FALSE)</f>
        <v>0</v>
      </c>
      <c r="E55" s="13">
        <f>VLOOKUP($B55, [1]Others!$B$8:$GA$319, COLUMN([1]Others!ED60)-1, FALSE)</f>
        <v>0</v>
      </c>
      <c r="F55" s="13">
        <f>VLOOKUP($B55, [1]Others!$B$8:$GA$319, COLUMN([1]Others!EE60)-1, FALSE)</f>
        <v>6.2880000000000002E-3</v>
      </c>
      <c r="G55" s="13">
        <f>VLOOKUP($B55, [1]Others!$B$8:$GA$319, COLUMN([1]Others!EF60)-1, FALSE)</f>
        <v>0</v>
      </c>
      <c r="H55" s="13">
        <f>VLOOKUP($B55, [1]Others!$B$8:$GA$319, COLUMN([1]Others!EG60)-1, FALSE)</f>
        <v>0</v>
      </c>
      <c r="I55" s="13">
        <f>VLOOKUP($B55, [1]Others!$B$8:$GA$319, COLUMN([1]Others!EH60)-1, FALSE)</f>
        <v>0</v>
      </c>
      <c r="J55" s="13">
        <f>VLOOKUP($B55, [1]Others!$B$8:$GA$319, COLUMN([1]Others!EI60)-1, FALSE)</f>
        <v>0</v>
      </c>
      <c r="K55" s="13">
        <f>VLOOKUP($B55, [1]Others!$B$8:$GA$319, COLUMN([1]Others!EJ60)-1, FALSE)</f>
        <v>0</v>
      </c>
      <c r="L55" s="13">
        <f>VLOOKUP($B55, [1]Others!$B$8:$GA$319, COLUMN([1]Others!EK60)-1, FALSE)</f>
        <v>6.2880000000000002E-3</v>
      </c>
      <c r="M55" s="13">
        <f>VLOOKUP($B55, [1]Others!$B$8:$GA$319, COLUMN([1]Others!EL60)-1, FALSE)</f>
        <v>0</v>
      </c>
      <c r="N55" s="13">
        <f>VLOOKUP($B55, [1]Others!$B$8:$GA$319, COLUMN([1]Others!EM60)-1, FALSE)</f>
        <v>0</v>
      </c>
      <c r="O55" s="13">
        <f>VLOOKUP($B55, [1]Others!$B$8:$GA$319, COLUMN([1]Others!EN60)-1, FALSE)</f>
        <v>0</v>
      </c>
      <c r="P55" s="13">
        <f>VLOOKUP($B55, [1]Others!$B$8:$GA$319, COLUMN([1]Others!EO60)-1, FALSE)</f>
        <v>0</v>
      </c>
      <c r="Q55" s="13">
        <f>VLOOKUP($B55, [1]Others!$B$8:$GA$319, COLUMN([1]Others!EP60)-1, FALSE)</f>
        <v>0</v>
      </c>
      <c r="R55" s="13">
        <f>VLOOKUP($B55, [1]Others!$B$8:$GA$319, COLUMN([1]Others!EQ60)-1, FALSE)</f>
        <v>0</v>
      </c>
    </row>
    <row r="56" spans="1:18" x14ac:dyDescent="0.3">
      <c r="A56">
        <v>1701</v>
      </c>
      <c r="B56">
        <v>1171701</v>
      </c>
      <c r="C56" t="s">
        <v>56</v>
      </c>
      <c r="D56" s="13">
        <f>VLOOKUP($B56, [1]Others!$B$8:$GA$319, COLUMN([1]Others!EC61)-1, FALSE)</f>
        <v>0.53707251775081777</v>
      </c>
      <c r="E56" s="13">
        <f>VLOOKUP($B56, [1]Others!$B$8:$GA$319, COLUMN([1]Others!ED61)-1, FALSE)</f>
        <v>6.1070175349954292E-2</v>
      </c>
      <c r="F56" s="13">
        <f>VLOOKUP($B56, [1]Others!$B$8:$GA$319, COLUMN([1]Others!EE61)-1, FALSE)</f>
        <v>7.9243065766281817E-2</v>
      </c>
      <c r="G56" s="13">
        <f>VLOOKUP($B56, [1]Others!$B$8:$GA$319, COLUMN([1]Others!EF61)-1, FALSE)</f>
        <v>0</v>
      </c>
      <c r="H56" s="13">
        <f>VLOOKUP($B56, [1]Others!$B$8:$GA$319, COLUMN([1]Others!EG61)-1, FALSE)</f>
        <v>0</v>
      </c>
      <c r="I56" s="13">
        <f>VLOOKUP($B56, [1]Others!$B$8:$GA$319, COLUMN([1]Others!EH61)-1, FALSE)</f>
        <v>0</v>
      </c>
      <c r="J56" s="13">
        <f>VLOOKUP($B56, [1]Others!$B$8:$GA$319, COLUMN([1]Others!EI61)-1, FALSE)</f>
        <v>2.991620127814032E-2</v>
      </c>
      <c r="K56" s="13">
        <f>VLOOKUP($B56, [1]Others!$B$8:$GA$319, COLUMN([1]Others!EJ61)-1, FALSE)</f>
        <v>0</v>
      </c>
      <c r="L56" s="13">
        <f>VLOOKUP($B56, [1]Others!$B$8:$GA$319, COLUMN([1]Others!EK61)-1, FALSE)</f>
        <v>0</v>
      </c>
      <c r="M56" s="13">
        <f>VLOOKUP($B56, [1]Others!$B$8:$GA$319, COLUMN([1]Others!EL61)-1, FALSE)</f>
        <v>0.1955586650148235</v>
      </c>
      <c r="N56" s="13">
        <f>VLOOKUP($B56, [1]Others!$B$8:$GA$319, COLUMN([1]Others!EM61)-1, FALSE)</f>
        <v>0</v>
      </c>
      <c r="O56" s="13">
        <f>VLOOKUP($B56, [1]Others!$B$8:$GA$319, COLUMN([1]Others!EN61)-1, FALSE)</f>
        <v>0</v>
      </c>
      <c r="P56" s="13">
        <f>VLOOKUP($B56, [1]Others!$B$8:$GA$319, COLUMN([1]Others!EO61)-1, FALSE)</f>
        <v>0.3115976514578539</v>
      </c>
      <c r="Q56" s="13">
        <f>VLOOKUP($B56, [1]Others!$B$8:$GA$319, COLUMN([1]Others!EP61)-1, FALSE)</f>
        <v>6.1070175349954292E-2</v>
      </c>
      <c r="R56" s="13">
        <f>VLOOKUP($B56, [1]Others!$B$8:$GA$319, COLUMN([1]Others!EQ61)-1, FALSE)</f>
        <v>7.9243065766281817E-2</v>
      </c>
    </row>
    <row r="57" spans="1:18" x14ac:dyDescent="0.3">
      <c r="A57">
        <v>1801</v>
      </c>
      <c r="B57">
        <v>1171801</v>
      </c>
      <c r="C57" t="s">
        <v>57</v>
      </c>
      <c r="D57" s="13">
        <f>VLOOKUP($B57, [1]Others!$B$8:$GA$319, COLUMN([1]Others!EC62)-1, FALSE)</f>
        <v>13.026903485818504</v>
      </c>
      <c r="E57" s="13">
        <f>VLOOKUP($B57, [1]Others!$B$8:$GA$319, COLUMN([1]Others!ED62)-1, FALSE)</f>
        <v>24.537858347357961</v>
      </c>
      <c r="F57" s="13">
        <f>VLOOKUP($B57, [1]Others!$B$8:$GA$319, COLUMN([1]Others!EE62)-1, FALSE)</f>
        <v>25.011023197865509</v>
      </c>
      <c r="G57" s="13">
        <f>VLOOKUP($B57, [1]Others!$B$8:$GA$319, COLUMN([1]Others!EF62)-1, FALSE)</f>
        <v>0.47348692097439604</v>
      </c>
      <c r="H57" s="13">
        <f>VLOOKUP($B57, [1]Others!$B$8:$GA$319, COLUMN([1]Others!EG62)-1, FALSE)</f>
        <v>0</v>
      </c>
      <c r="I57" s="13">
        <f>VLOOKUP($B57, [1]Others!$B$8:$GA$319, COLUMN([1]Others!EH62)-1, FALSE)</f>
        <v>0.10132732748552054</v>
      </c>
      <c r="J57" s="13">
        <f>VLOOKUP($B57, [1]Others!$B$8:$GA$319, COLUMN([1]Others!EI62)-1, FALSE)</f>
        <v>7.4390592127235893</v>
      </c>
      <c r="K57" s="13">
        <f>VLOOKUP($B57, [1]Others!$B$8:$GA$319, COLUMN([1]Others!EJ62)-1, FALSE)</f>
        <v>18.706160333290882</v>
      </c>
      <c r="L57" s="13">
        <f>VLOOKUP($B57, [1]Others!$B$8:$GA$319, COLUMN([1]Others!EK62)-1, FALSE)</f>
        <v>16.48305615950521</v>
      </c>
      <c r="M57" s="13">
        <f>VLOOKUP($B57, [1]Others!$B$8:$GA$319, COLUMN([1]Others!EL62)-1, FALSE)</f>
        <v>0.14739083629519484</v>
      </c>
      <c r="N57" s="13">
        <f>VLOOKUP($B57, [1]Others!$B$8:$GA$319, COLUMN([1]Others!EM62)-1, FALSE)</f>
        <v>0</v>
      </c>
      <c r="O57" s="13">
        <f>VLOOKUP($B57, [1]Others!$B$8:$GA$319, COLUMN([1]Others!EN62)-1, FALSE)</f>
        <v>0</v>
      </c>
      <c r="P57" s="13">
        <f>VLOOKUP($B57, [1]Others!$B$8:$GA$319, COLUMN([1]Others!EO62)-1, FALSE)</f>
        <v>4.966966515825324</v>
      </c>
      <c r="Q57" s="13">
        <f>VLOOKUP($B57, [1]Others!$B$8:$GA$319, COLUMN([1]Others!EP62)-1, FALSE)</f>
        <v>5.8316980140670793</v>
      </c>
      <c r="R57" s="13">
        <f>VLOOKUP($B57, [1]Others!$B$8:$GA$319, COLUMN([1]Others!EQ62)-1, FALSE)</f>
        <v>8.4266397108747775</v>
      </c>
    </row>
    <row r="58" spans="1:18" x14ac:dyDescent="0.3">
      <c r="A58">
        <v>403</v>
      </c>
      <c r="B58">
        <v>1170403</v>
      </c>
      <c r="C58" t="s">
        <v>58</v>
      </c>
      <c r="D58" s="13">
        <f>VLOOKUP($B58, [1]Others!$B$8:$GA$319, COLUMN([1]Others!EC63)-1, FALSE)</f>
        <v>4.3892376618015625</v>
      </c>
      <c r="E58" s="13">
        <f>VLOOKUP($B58, [1]Others!$B$8:$GA$319, COLUMN([1]Others!ED63)-1, FALSE)</f>
        <v>8.4831102973156902</v>
      </c>
      <c r="F58" s="13">
        <f>VLOOKUP($B58, [1]Others!$B$8:$GA$319, COLUMN([1]Others!EE63)-1, FALSE)</f>
        <v>6.2668896577090187</v>
      </c>
      <c r="G58" s="13">
        <f>VLOOKUP($B58, [1]Others!$B$8:$GA$319, COLUMN([1]Others!EF63)-1, FALSE)</f>
        <v>0</v>
      </c>
      <c r="H58" s="13">
        <f>VLOOKUP($B58, [1]Others!$B$8:$GA$319, COLUMN([1]Others!EG63)-1, FALSE)</f>
        <v>0</v>
      </c>
      <c r="I58" s="13">
        <f>VLOOKUP($B58, [1]Others!$B$8:$GA$319, COLUMN([1]Others!EH63)-1, FALSE)</f>
        <v>0</v>
      </c>
      <c r="J58" s="13">
        <f>VLOOKUP($B58, [1]Others!$B$8:$GA$319, COLUMN([1]Others!EI63)-1, FALSE)</f>
        <v>2.3626975066582458</v>
      </c>
      <c r="K58" s="13">
        <f>VLOOKUP($B58, [1]Others!$B$8:$GA$319, COLUMN([1]Others!EJ63)-1, FALSE)</f>
        <v>6.549607232610958</v>
      </c>
      <c r="L58" s="13">
        <f>VLOOKUP($B58, [1]Others!$B$8:$GA$319, COLUMN([1]Others!EK63)-1, FALSE)</f>
        <v>4.7944016931789859</v>
      </c>
      <c r="M58" s="13">
        <f>VLOOKUP($B58, [1]Others!$B$8:$GA$319, COLUMN([1]Others!EL63)-1, FALSE)</f>
        <v>0.15108459060561644</v>
      </c>
      <c r="N58" s="13">
        <f>VLOOKUP($B58, [1]Others!$B$8:$GA$319, COLUMN([1]Others!EM63)-1, FALSE)</f>
        <v>0</v>
      </c>
      <c r="O58" s="13">
        <f>VLOOKUP($B58, [1]Others!$B$8:$GA$319, COLUMN([1]Others!EN63)-1, FALSE)</f>
        <v>0</v>
      </c>
      <c r="P58" s="13">
        <f>VLOOKUP($B58, [1]Others!$B$8:$GA$319, COLUMN([1]Others!EO63)-1, FALSE)</f>
        <v>1.8754555645377</v>
      </c>
      <c r="Q58" s="13">
        <f>VLOOKUP($B58, [1]Others!$B$8:$GA$319, COLUMN([1]Others!EP63)-1, FALSE)</f>
        <v>1.9335030647047313</v>
      </c>
      <c r="R58" s="13">
        <f>VLOOKUP($B58, [1]Others!$B$8:$GA$319, COLUMN([1]Others!EQ63)-1, FALSE)</f>
        <v>1.4724879645300324</v>
      </c>
    </row>
    <row r="59" spans="1:18" x14ac:dyDescent="0.3">
      <c r="A59">
        <v>404</v>
      </c>
      <c r="B59">
        <v>1170404</v>
      </c>
      <c r="C59" t="s">
        <v>59</v>
      </c>
      <c r="D59" s="13">
        <f>VLOOKUP($B59, [1]Others!$B$8:$GA$319, COLUMN([1]Others!EC64)-1, FALSE)</f>
        <v>0.3639555952830914</v>
      </c>
      <c r="E59" s="13">
        <f>VLOOKUP($B59, [1]Others!$B$8:$GA$319, COLUMN([1]Others!ED64)-1, FALSE)</f>
        <v>0.38467698679625562</v>
      </c>
      <c r="F59" s="13">
        <f>VLOOKUP($B59, [1]Others!$B$8:$GA$319, COLUMN([1]Others!EE64)-1, FALSE)</f>
        <v>0.23709390968739236</v>
      </c>
      <c r="G59" s="13">
        <f>VLOOKUP($B59, [1]Others!$B$8:$GA$319, COLUMN([1]Others!EF64)-1, FALSE)</f>
        <v>0</v>
      </c>
      <c r="H59" s="13">
        <f>VLOOKUP($B59, [1]Others!$B$8:$GA$319, COLUMN([1]Others!EG64)-1, FALSE)</f>
        <v>0</v>
      </c>
      <c r="I59" s="13">
        <f>VLOOKUP($B59, [1]Others!$B$8:$GA$319, COLUMN([1]Others!EH64)-1, FALSE)</f>
        <v>0</v>
      </c>
      <c r="J59" s="13">
        <f>VLOOKUP($B59, [1]Others!$B$8:$GA$319, COLUMN([1]Others!EI64)-1, FALSE)</f>
        <v>5.6452080948171668E-3</v>
      </c>
      <c r="K59" s="13">
        <f>VLOOKUP($B59, [1]Others!$B$8:$GA$319, COLUMN([1]Others!EJ64)-1, FALSE)</f>
        <v>9.8477559690410665E-2</v>
      </c>
      <c r="L59" s="13">
        <f>VLOOKUP($B59, [1]Others!$B$8:$GA$319, COLUMN([1]Others!EK64)-1, FALSE)</f>
        <v>1.0567475066264279E-2</v>
      </c>
      <c r="M59" s="13">
        <f>VLOOKUP($B59, [1]Others!$B$8:$GA$319, COLUMN([1]Others!EL64)-1, FALSE)</f>
        <v>0.25363796578305342</v>
      </c>
      <c r="N59" s="13">
        <f>VLOOKUP($B59, [1]Others!$B$8:$GA$319, COLUMN([1]Others!EM64)-1, FALSE)</f>
        <v>0</v>
      </c>
      <c r="O59" s="13">
        <f>VLOOKUP($B59, [1]Others!$B$8:$GA$319, COLUMN([1]Others!EN64)-1, FALSE)</f>
        <v>0</v>
      </c>
      <c r="P59" s="13">
        <f>VLOOKUP($B59, [1]Others!$B$8:$GA$319, COLUMN([1]Others!EO64)-1, FALSE)</f>
        <v>0.10467242140522079</v>
      </c>
      <c r="Q59" s="13">
        <f>VLOOKUP($B59, [1]Others!$B$8:$GA$319, COLUMN([1]Others!EP64)-1, FALSE)</f>
        <v>0.28619942710584495</v>
      </c>
      <c r="R59" s="13">
        <f>VLOOKUP($B59, [1]Others!$B$8:$GA$319, COLUMN([1]Others!EQ64)-1, FALSE)</f>
        <v>0.22652643462112806</v>
      </c>
    </row>
    <row r="60" spans="1:18" x14ac:dyDescent="0.3">
      <c r="A60">
        <v>1805</v>
      </c>
      <c r="B60">
        <v>1171805</v>
      </c>
      <c r="C60" t="s">
        <v>60</v>
      </c>
      <c r="D60" s="13">
        <f>VLOOKUP($B60, [1]Others!$B$8:$GA$319, COLUMN([1]Others!EC65)-1, FALSE)</f>
        <v>14.433558305366411</v>
      </c>
      <c r="E60" s="13">
        <f>VLOOKUP($B60, [1]Others!$B$8:$GA$319, COLUMN([1]Others!ED65)-1, FALSE)</f>
        <v>20.246032856080923</v>
      </c>
      <c r="F60" s="13">
        <f>VLOOKUP($B60, [1]Others!$B$8:$GA$319, COLUMN([1]Others!EE65)-1, FALSE)</f>
        <v>17.870784525659289</v>
      </c>
      <c r="G60" s="13">
        <f>VLOOKUP($B60, [1]Others!$B$8:$GA$319, COLUMN([1]Others!EF65)-1, FALSE)</f>
        <v>2.2807030344978165</v>
      </c>
      <c r="H60" s="13">
        <f>VLOOKUP($B60, [1]Others!$B$8:$GA$319, COLUMN([1]Others!EG65)-1, FALSE)</f>
        <v>1.1007695471990744</v>
      </c>
      <c r="I60" s="13">
        <f>VLOOKUP($B60, [1]Others!$B$8:$GA$319, COLUMN([1]Others!EH65)-1, FALSE)</f>
        <v>2.4321461463696017</v>
      </c>
      <c r="J60" s="13">
        <f>VLOOKUP($B60, [1]Others!$B$8:$GA$319, COLUMN([1]Others!EI65)-1, FALSE)</f>
        <v>4.0381155289921633</v>
      </c>
      <c r="K60" s="13">
        <f>VLOOKUP($B60, [1]Others!$B$8:$GA$319, COLUMN([1]Others!EJ65)-1, FALSE)</f>
        <v>9.1306592748382922</v>
      </c>
      <c r="L60" s="13">
        <f>VLOOKUP($B60, [1]Others!$B$8:$GA$319, COLUMN([1]Others!EK65)-1, FALSE)</f>
        <v>4.7765916582698313</v>
      </c>
      <c r="M60" s="13">
        <f>VLOOKUP($B60, [1]Others!$B$8:$GA$319, COLUMN([1]Others!EL65)-1, FALSE)</f>
        <v>2.23612016876598</v>
      </c>
      <c r="N60" s="13">
        <f>VLOOKUP($B60, [1]Others!$B$8:$GA$319, COLUMN([1]Others!EM65)-1, FALSE)</f>
        <v>1.224525435608866</v>
      </c>
      <c r="O60" s="13">
        <f>VLOOKUP($B60, [1]Others!$B$8:$GA$319, COLUMN([1]Others!EN65)-1, FALSE)</f>
        <v>0.11188102034310682</v>
      </c>
      <c r="P60" s="13">
        <f>VLOOKUP($B60, [1]Others!$B$8:$GA$319, COLUMN([1]Others!EO65)-1, FALSE)</f>
        <v>5.8786195731104502</v>
      </c>
      <c r="Q60" s="13">
        <f>VLOOKUP($B60, [1]Others!$B$8:$GA$319, COLUMN([1]Others!EP65)-1, FALSE)</f>
        <v>8.7900785984346879</v>
      </c>
      <c r="R60" s="13">
        <f>VLOOKUP($B60, [1]Others!$B$8:$GA$319, COLUMN([1]Others!EQ65)-1, FALSE)</f>
        <v>10.55016570067675</v>
      </c>
    </row>
    <row r="61" spans="1:18" x14ac:dyDescent="0.3">
      <c r="A61">
        <v>1704</v>
      </c>
      <c r="B61">
        <v>1171704</v>
      </c>
      <c r="C61" t="s">
        <v>61</v>
      </c>
      <c r="D61" s="13">
        <f>VLOOKUP($B61, [1]Others!$B$8:$GA$319, COLUMN([1]Others!EC66)-1, FALSE)</f>
        <v>0.16675829039555959</v>
      </c>
      <c r="E61" s="13">
        <f>VLOOKUP($B61, [1]Others!$B$8:$GA$319, COLUMN([1]Others!ED66)-1, FALSE)</f>
        <v>0</v>
      </c>
      <c r="F61" s="13">
        <f>VLOOKUP($B61, [1]Others!$B$8:$GA$319, COLUMN([1]Others!EE66)-1, FALSE)</f>
        <v>0.26794020981146816</v>
      </c>
      <c r="G61" s="13">
        <f>VLOOKUP($B61, [1]Others!$B$8:$GA$319, COLUMN([1]Others!EF66)-1, FALSE)</f>
        <v>0</v>
      </c>
      <c r="H61" s="13">
        <f>VLOOKUP($B61, [1]Others!$B$8:$GA$319, COLUMN([1]Others!EG66)-1, FALSE)</f>
        <v>0</v>
      </c>
      <c r="I61" s="13">
        <f>VLOOKUP($B61, [1]Others!$B$8:$GA$319, COLUMN([1]Others!EH66)-1, FALSE)</f>
        <v>0</v>
      </c>
      <c r="J61" s="13">
        <f>VLOOKUP($B61, [1]Others!$B$8:$GA$319, COLUMN([1]Others!EI66)-1, FALSE)</f>
        <v>0</v>
      </c>
      <c r="K61" s="13">
        <f>VLOOKUP($B61, [1]Others!$B$8:$GA$319, COLUMN([1]Others!EJ66)-1, FALSE)</f>
        <v>0</v>
      </c>
      <c r="L61" s="13">
        <f>VLOOKUP($B61, [1]Others!$B$8:$GA$319, COLUMN([1]Others!EK66)-1, FALSE)</f>
        <v>3.9867482822292209E-3</v>
      </c>
      <c r="M61" s="13">
        <f>VLOOKUP($B61, [1]Others!$B$8:$GA$319, COLUMN([1]Others!EL66)-1, FALSE)</f>
        <v>2.1439818846238499E-2</v>
      </c>
      <c r="N61" s="13">
        <f>VLOOKUP($B61, [1]Others!$B$8:$GA$319, COLUMN([1]Others!EM66)-1, FALSE)</f>
        <v>0</v>
      </c>
      <c r="O61" s="13">
        <f>VLOOKUP($B61, [1]Others!$B$8:$GA$319, COLUMN([1]Others!EN66)-1, FALSE)</f>
        <v>0</v>
      </c>
      <c r="P61" s="13">
        <f>VLOOKUP($B61, [1]Others!$B$8:$GA$319, COLUMN([1]Others!EO66)-1, FALSE)</f>
        <v>0.14531847154932109</v>
      </c>
      <c r="Q61" s="13">
        <f>VLOOKUP($B61, [1]Others!$B$8:$GA$319, COLUMN([1]Others!EP66)-1, FALSE)</f>
        <v>0</v>
      </c>
      <c r="R61" s="13">
        <f>VLOOKUP($B61, [1]Others!$B$8:$GA$319, COLUMN([1]Others!EQ66)-1, FALSE)</f>
        <v>0.26395346152923893</v>
      </c>
    </row>
    <row r="62" spans="1:18" x14ac:dyDescent="0.3">
      <c r="A62">
        <v>1807</v>
      </c>
      <c r="B62">
        <v>1171807</v>
      </c>
      <c r="C62" t="s">
        <v>62</v>
      </c>
      <c r="D62" s="13">
        <f>VLOOKUP($B62, [1]Others!$B$8:$GA$319, COLUMN([1]Others!EC67)-1, FALSE)</f>
        <v>5.8271264989781351</v>
      </c>
      <c r="E62" s="13">
        <f>VLOOKUP($B62, [1]Others!$B$8:$GA$319, COLUMN([1]Others!ED67)-1, FALSE)</f>
        <v>13.0036713638241</v>
      </c>
      <c r="F62" s="13">
        <f>VLOOKUP($B62, [1]Others!$B$8:$GA$319, COLUMN([1]Others!EE67)-1, FALSE)</f>
        <v>9.1440151678407666</v>
      </c>
      <c r="G62" s="13">
        <f>VLOOKUP($B62, [1]Others!$B$8:$GA$319, COLUMN([1]Others!EF67)-1, FALSE)</f>
        <v>0</v>
      </c>
      <c r="H62" s="13">
        <f>VLOOKUP($B62, [1]Others!$B$8:$GA$319, COLUMN([1]Others!EG67)-1, FALSE)</f>
        <v>0</v>
      </c>
      <c r="I62" s="13">
        <f>VLOOKUP($B62, [1]Others!$B$8:$GA$319, COLUMN([1]Others!EH67)-1, FALSE)</f>
        <v>0</v>
      </c>
      <c r="J62" s="13">
        <f>VLOOKUP($B62, [1]Others!$B$8:$GA$319, COLUMN([1]Others!EI67)-1, FALSE)</f>
        <v>3.9929269114124475</v>
      </c>
      <c r="K62" s="13">
        <f>VLOOKUP($B62, [1]Others!$B$8:$GA$319, COLUMN([1]Others!EJ67)-1, FALSE)</f>
        <v>11.196486205058864</v>
      </c>
      <c r="L62" s="13">
        <f>VLOOKUP($B62, [1]Others!$B$8:$GA$319, COLUMN([1]Others!EK67)-1, FALSE)</f>
        <v>7.4937777205219405</v>
      </c>
      <c r="M62" s="13">
        <f>VLOOKUP($B62, [1]Others!$B$8:$GA$319, COLUMN([1]Others!EL67)-1, FALSE)</f>
        <v>0</v>
      </c>
      <c r="N62" s="13">
        <f>VLOOKUP($B62, [1]Others!$B$8:$GA$319, COLUMN([1]Others!EM67)-1, FALSE)</f>
        <v>0</v>
      </c>
      <c r="O62" s="13">
        <f>VLOOKUP($B62, [1]Others!$B$8:$GA$319, COLUMN([1]Others!EN67)-1, FALSE)</f>
        <v>0</v>
      </c>
      <c r="P62" s="13">
        <f>VLOOKUP($B62, [1]Others!$B$8:$GA$319, COLUMN([1]Others!EO67)-1, FALSE)</f>
        <v>1.8341995875656876</v>
      </c>
      <c r="Q62" s="13">
        <f>VLOOKUP($B62, [1]Others!$B$8:$GA$319, COLUMN([1]Others!EP67)-1, FALSE)</f>
        <v>1.8071851587652357</v>
      </c>
      <c r="R62" s="13">
        <f>VLOOKUP($B62, [1]Others!$B$8:$GA$319, COLUMN([1]Others!EQ67)-1, FALSE)</f>
        <v>1.6502374473188259</v>
      </c>
    </row>
    <row r="63" spans="1:18" x14ac:dyDescent="0.3">
      <c r="A63">
        <v>1812</v>
      </c>
      <c r="B63">
        <v>1171812</v>
      </c>
      <c r="C63" t="s">
        <v>63</v>
      </c>
      <c r="D63" s="13">
        <f>VLOOKUP($B63, [1]Others!$B$8:$GA$319, COLUMN([1]Others!EC68)-1, FALSE)</f>
        <v>1.7923754796851312</v>
      </c>
      <c r="E63" s="13">
        <f>VLOOKUP($B63, [1]Others!$B$8:$GA$319, COLUMN([1]Others!ED68)-1, FALSE)</f>
        <v>2.5732997607582466</v>
      </c>
      <c r="F63" s="13">
        <f>VLOOKUP($B63, [1]Others!$B$8:$GA$319, COLUMN([1]Others!EE68)-1, FALSE)</f>
        <v>1.5711205786744715</v>
      </c>
      <c r="G63" s="13">
        <f>VLOOKUP($B63, [1]Others!$B$8:$GA$319, COLUMN([1]Others!EF68)-1, FALSE)</f>
        <v>1.2330412367357352E-2</v>
      </c>
      <c r="H63" s="13">
        <f>VLOOKUP($B63, [1]Others!$B$8:$GA$319, COLUMN([1]Others!EG68)-1, FALSE)</f>
        <v>0</v>
      </c>
      <c r="I63" s="13">
        <f>VLOOKUP($B63, [1]Others!$B$8:$GA$319, COLUMN([1]Others!EH68)-1, FALSE)</f>
        <v>0</v>
      </c>
      <c r="J63" s="13">
        <f>VLOOKUP($B63, [1]Others!$B$8:$GA$319, COLUMN([1]Others!EI68)-1, FALSE)</f>
        <v>0.79377152030195153</v>
      </c>
      <c r="K63" s="13">
        <f>VLOOKUP($B63, [1]Others!$B$8:$GA$319, COLUMN([1]Others!EJ68)-1, FALSE)</f>
        <v>1.759450024016826</v>
      </c>
      <c r="L63" s="13">
        <f>VLOOKUP($B63, [1]Others!$B$8:$GA$319, COLUMN([1]Others!EK68)-1, FALSE)</f>
        <v>0.42527665421943828</v>
      </c>
      <c r="M63" s="13">
        <f>VLOOKUP($B63, [1]Others!$B$8:$GA$319, COLUMN([1]Others!EL68)-1, FALSE)</f>
        <v>0.5131448732855417</v>
      </c>
      <c r="N63" s="13">
        <f>VLOOKUP($B63, [1]Others!$B$8:$GA$319, COLUMN([1]Others!EM68)-1, FALSE)</f>
        <v>0.41278528038834333</v>
      </c>
      <c r="O63" s="13">
        <f>VLOOKUP($B63, [1]Others!$B$8:$GA$319, COLUMN([1]Others!EN68)-1, FALSE)</f>
        <v>0</v>
      </c>
      <c r="P63" s="13">
        <f>VLOOKUP($B63, [1]Others!$B$8:$GA$319, COLUMN([1]Others!EO68)-1, FALSE)</f>
        <v>0.47312867373028072</v>
      </c>
      <c r="Q63" s="13">
        <f>VLOOKUP($B63, [1]Others!$B$8:$GA$319, COLUMN([1]Others!EP68)-1, FALSE)</f>
        <v>0.40106445635307758</v>
      </c>
      <c r="R63" s="13">
        <f>VLOOKUP($B63, [1]Others!$B$8:$GA$319, COLUMN([1]Others!EQ68)-1, FALSE)</f>
        <v>1.1458439244550331</v>
      </c>
    </row>
    <row r="64" spans="1:18" x14ac:dyDescent="0.3">
      <c r="A64">
        <v>1708</v>
      </c>
      <c r="B64">
        <v>1171708</v>
      </c>
      <c r="C64" t="s">
        <v>64</v>
      </c>
      <c r="D64" s="13">
        <f>VLOOKUP($B64, [1]Others!$B$8:$GA$319, COLUMN([1]Others!EC69)-1, FALSE)</f>
        <v>0.22502835906418645</v>
      </c>
      <c r="E64" s="13">
        <f>VLOOKUP($B64, [1]Others!$B$8:$GA$319, COLUMN([1]Others!ED69)-1, FALSE)</f>
        <v>0.45622617591642733</v>
      </c>
      <c r="F64" s="13">
        <f>VLOOKUP($B64, [1]Others!$B$8:$GA$319, COLUMN([1]Others!EE69)-1, FALSE)</f>
        <v>0.1667601789410123</v>
      </c>
      <c r="G64" s="13">
        <f>VLOOKUP($B64, [1]Others!$B$8:$GA$319, COLUMN([1]Others!EF69)-1, FALSE)</f>
        <v>0</v>
      </c>
      <c r="H64" s="13">
        <f>VLOOKUP($B64, [1]Others!$B$8:$GA$319, COLUMN([1]Others!EG69)-1, FALSE)</f>
        <v>0</v>
      </c>
      <c r="I64" s="13">
        <f>VLOOKUP($B64, [1]Others!$B$8:$GA$319, COLUMN([1]Others!EH69)-1, FALSE)</f>
        <v>0</v>
      </c>
      <c r="J64" s="13">
        <f>VLOOKUP($B64, [1]Others!$B$8:$GA$319, COLUMN([1]Others!EI69)-1, FALSE)</f>
        <v>0</v>
      </c>
      <c r="K64" s="13">
        <f>VLOOKUP($B64, [1]Others!$B$8:$GA$319, COLUMN([1]Others!EJ69)-1, FALSE)</f>
        <v>0</v>
      </c>
      <c r="L64" s="13">
        <f>VLOOKUP($B64, [1]Others!$B$8:$GA$319, COLUMN([1]Others!EK69)-1, FALSE)</f>
        <v>0</v>
      </c>
      <c r="M64" s="13">
        <f>VLOOKUP($B64, [1]Others!$B$8:$GA$319, COLUMN([1]Others!EL69)-1, FALSE)</f>
        <v>4.0606977226892986E-2</v>
      </c>
      <c r="N64" s="13">
        <f>VLOOKUP($B64, [1]Others!$B$8:$GA$319, COLUMN([1]Others!EM69)-1, FALSE)</f>
        <v>0</v>
      </c>
      <c r="O64" s="13">
        <f>VLOOKUP($B64, [1]Others!$B$8:$GA$319, COLUMN([1]Others!EN69)-1, FALSE)</f>
        <v>0</v>
      </c>
      <c r="P64" s="13">
        <f>VLOOKUP($B64, [1]Others!$B$8:$GA$319, COLUMN([1]Others!EO69)-1, FALSE)</f>
        <v>0.18442138183729345</v>
      </c>
      <c r="Q64" s="13">
        <f>VLOOKUP($B64, [1]Others!$B$8:$GA$319, COLUMN([1]Others!EP69)-1, FALSE)</f>
        <v>0.45622617591642733</v>
      </c>
      <c r="R64" s="13">
        <f>VLOOKUP($B64, [1]Others!$B$8:$GA$319, COLUMN([1]Others!EQ69)-1, FALSE)</f>
        <v>0.1667601789410123</v>
      </c>
    </row>
    <row r="65" spans="1:18" x14ac:dyDescent="0.3">
      <c r="A65">
        <v>1710</v>
      </c>
      <c r="B65">
        <v>1171710</v>
      </c>
      <c r="C65" t="s">
        <v>65</v>
      </c>
      <c r="D65" s="13">
        <f>VLOOKUP($B65, [1]Others!$B$8:$GA$319, COLUMN([1]Others!EC70)-1, FALSE)</f>
        <v>0</v>
      </c>
      <c r="E65" s="13">
        <f>VLOOKUP($B65, [1]Others!$B$8:$GA$319, COLUMN([1]Others!ED70)-1, FALSE)</f>
        <v>0.19200254772230319</v>
      </c>
      <c r="F65" s="13">
        <f>VLOOKUP($B65, [1]Others!$B$8:$GA$319, COLUMN([1]Others!EE70)-1, FALSE)</f>
        <v>0</v>
      </c>
      <c r="G65" s="13">
        <f>VLOOKUP($B65, [1]Others!$B$8:$GA$319, COLUMN([1]Others!EF70)-1, FALSE)</f>
        <v>0</v>
      </c>
      <c r="H65" s="13">
        <f>VLOOKUP($B65, [1]Others!$B$8:$GA$319, COLUMN([1]Others!EG70)-1, FALSE)</f>
        <v>0</v>
      </c>
      <c r="I65" s="13">
        <f>VLOOKUP($B65, [1]Others!$B$8:$GA$319, COLUMN([1]Others!EH70)-1, FALSE)</f>
        <v>0</v>
      </c>
      <c r="J65" s="13">
        <f>VLOOKUP($B65, [1]Others!$B$8:$GA$319, COLUMN([1]Others!EI70)-1, FALSE)</f>
        <v>0</v>
      </c>
      <c r="K65" s="13">
        <f>VLOOKUP($B65, [1]Others!$B$8:$GA$319, COLUMN([1]Others!EJ70)-1, FALSE)</f>
        <v>1.2935168973603806E-2</v>
      </c>
      <c r="L65" s="13">
        <f>VLOOKUP($B65, [1]Others!$B$8:$GA$319, COLUMN([1]Others!EK70)-1, FALSE)</f>
        <v>0</v>
      </c>
      <c r="M65" s="13">
        <f>VLOOKUP($B65, [1]Others!$B$8:$GA$319, COLUMN([1]Others!EL70)-1, FALSE)</f>
        <v>0</v>
      </c>
      <c r="N65" s="13">
        <f>VLOOKUP($B65, [1]Others!$B$8:$GA$319, COLUMN([1]Others!EM70)-1, FALSE)</f>
        <v>0</v>
      </c>
      <c r="O65" s="13">
        <f>VLOOKUP($B65, [1]Others!$B$8:$GA$319, COLUMN([1]Others!EN70)-1, FALSE)</f>
        <v>0</v>
      </c>
      <c r="P65" s="13">
        <f>VLOOKUP($B65, [1]Others!$B$8:$GA$319, COLUMN([1]Others!EO70)-1, FALSE)</f>
        <v>0</v>
      </c>
      <c r="Q65" s="13">
        <f>VLOOKUP($B65, [1]Others!$B$8:$GA$319, COLUMN([1]Others!EP70)-1, FALSE)</f>
        <v>0.17906737874869938</v>
      </c>
      <c r="R65" s="13">
        <f>VLOOKUP($B65, [1]Others!$B$8:$GA$319, COLUMN([1]Others!EQ70)-1, FALSE)</f>
        <v>0</v>
      </c>
    </row>
    <row r="66" spans="1:18" x14ac:dyDescent="0.3">
      <c r="A66">
        <v>1711</v>
      </c>
      <c r="B66">
        <v>1171711</v>
      </c>
      <c r="C66" t="s">
        <v>66</v>
      </c>
      <c r="D66" s="13">
        <f>VLOOKUP($B66, [1]Others!$B$8:$GA$319, COLUMN([1]Others!EC71)-1, FALSE)</f>
        <v>0.15197172333357745</v>
      </c>
      <c r="E66" s="13">
        <f>VLOOKUP($B66, [1]Others!$B$8:$GA$319, COLUMN([1]Others!ED71)-1, FALSE)</f>
        <v>4.4748602774586088E-3</v>
      </c>
      <c r="F66" s="13">
        <f>VLOOKUP($B66, [1]Others!$B$8:$GA$319, COLUMN([1]Others!EE71)-1, FALSE)</f>
        <v>0</v>
      </c>
      <c r="G66" s="13">
        <f>VLOOKUP($B66, [1]Others!$B$8:$GA$319, COLUMN([1]Others!EF71)-1, FALSE)</f>
        <v>0</v>
      </c>
      <c r="H66" s="13">
        <f>VLOOKUP($B66, [1]Others!$B$8:$GA$319, COLUMN([1]Others!EG71)-1, FALSE)</f>
        <v>0</v>
      </c>
      <c r="I66" s="13">
        <f>VLOOKUP($B66, [1]Others!$B$8:$GA$319, COLUMN([1]Others!EH71)-1, FALSE)</f>
        <v>0</v>
      </c>
      <c r="J66" s="13">
        <f>VLOOKUP($B66, [1]Others!$B$8:$GA$319, COLUMN([1]Others!EI71)-1, FALSE)</f>
        <v>0</v>
      </c>
      <c r="K66" s="13">
        <f>VLOOKUP($B66, [1]Others!$B$8:$GA$319, COLUMN([1]Others!EJ71)-1, FALSE)</f>
        <v>0</v>
      </c>
      <c r="L66" s="13">
        <f>VLOOKUP($B66, [1]Others!$B$8:$GA$319, COLUMN([1]Others!EK71)-1, FALSE)</f>
        <v>0</v>
      </c>
      <c r="M66" s="13">
        <f>VLOOKUP($B66, [1]Others!$B$8:$GA$319, COLUMN([1]Others!EL71)-1, FALSE)</f>
        <v>0.15197172333357745</v>
      </c>
      <c r="N66" s="13">
        <f>VLOOKUP($B66, [1]Others!$B$8:$GA$319, COLUMN([1]Others!EM71)-1, FALSE)</f>
        <v>4.4748602774586088E-3</v>
      </c>
      <c r="O66" s="13">
        <f>VLOOKUP($B66, [1]Others!$B$8:$GA$319, COLUMN([1]Others!EN71)-1, FALSE)</f>
        <v>0</v>
      </c>
      <c r="P66" s="13">
        <f>VLOOKUP($B66, [1]Others!$B$8:$GA$319, COLUMN([1]Others!EO71)-1, FALSE)</f>
        <v>0</v>
      </c>
      <c r="Q66" s="13">
        <f>VLOOKUP($B66, [1]Others!$B$8:$GA$319, COLUMN([1]Others!EP71)-1, FALSE)</f>
        <v>0</v>
      </c>
      <c r="R66" s="13">
        <f>VLOOKUP($B66, [1]Others!$B$8:$GA$319, COLUMN([1]Others!EQ71)-1, FALSE)</f>
        <v>0</v>
      </c>
    </row>
    <row r="67" spans="1:18" x14ac:dyDescent="0.3">
      <c r="A67">
        <v>1815</v>
      </c>
      <c r="B67">
        <v>1171815</v>
      </c>
      <c r="C67" t="s">
        <v>67</v>
      </c>
      <c r="D67" s="13">
        <f>VLOOKUP($B67, [1]Others!$B$8:$GA$319, COLUMN([1]Others!EC72)-1, FALSE)</f>
        <v>1.5765749673835134</v>
      </c>
      <c r="E67" s="13">
        <f>VLOOKUP($B67, [1]Others!$B$8:$GA$319, COLUMN([1]Others!ED72)-1, FALSE)</f>
        <v>6.6472055857193819</v>
      </c>
      <c r="F67" s="13">
        <f>VLOOKUP($B67, [1]Others!$B$8:$GA$319, COLUMN([1]Others!EE72)-1, FALSE)</f>
        <v>4.5472692827407553</v>
      </c>
      <c r="G67" s="13">
        <f>VLOOKUP($B67, [1]Others!$B$8:$GA$319, COLUMN([1]Others!EF72)-1, FALSE)</f>
        <v>0</v>
      </c>
      <c r="H67" s="13">
        <f>VLOOKUP($B67, [1]Others!$B$8:$GA$319, COLUMN([1]Others!EG72)-1, FALSE)</f>
        <v>0</v>
      </c>
      <c r="I67" s="13">
        <f>VLOOKUP($B67, [1]Others!$B$8:$GA$319, COLUMN([1]Others!EH72)-1, FALSE)</f>
        <v>0.24199636001368452</v>
      </c>
      <c r="J67" s="13">
        <f>VLOOKUP($B67, [1]Others!$B$8:$GA$319, COLUMN([1]Others!EI72)-1, FALSE)</f>
        <v>0.20951569204356896</v>
      </c>
      <c r="K67" s="13">
        <f>VLOOKUP($B67, [1]Others!$B$8:$GA$319, COLUMN([1]Others!EJ72)-1, FALSE)</f>
        <v>1.5864821009160384</v>
      </c>
      <c r="L67" s="13">
        <f>VLOOKUP($B67, [1]Others!$B$8:$GA$319, COLUMN([1]Others!EK72)-1, FALSE)</f>
        <v>1.264463336057505</v>
      </c>
      <c r="M67" s="13">
        <f>VLOOKUP($B67, [1]Others!$B$8:$GA$319, COLUMN([1]Others!EL72)-1, FALSE)</f>
        <v>0.33314750184346364</v>
      </c>
      <c r="N67" s="13">
        <f>VLOOKUP($B67, [1]Others!$B$8:$GA$319, COLUMN([1]Others!EM72)-1, FALSE)</f>
        <v>0.45412831825244593</v>
      </c>
      <c r="O67" s="13">
        <f>VLOOKUP($B67, [1]Others!$B$8:$GA$319, COLUMN([1]Others!EN72)-1, FALSE)</f>
        <v>2.5029456443819251E-2</v>
      </c>
      <c r="P67" s="13">
        <f>VLOOKUP($B67, [1]Others!$B$8:$GA$319, COLUMN([1]Others!EO72)-1, FALSE)</f>
        <v>1.0339117734964809</v>
      </c>
      <c r="Q67" s="13">
        <f>VLOOKUP($B67, [1]Others!$B$8:$GA$319, COLUMN([1]Others!EP72)-1, FALSE)</f>
        <v>4.606595166550898</v>
      </c>
      <c r="R67" s="13">
        <f>VLOOKUP($B67, [1]Others!$B$8:$GA$319, COLUMN([1]Others!EQ72)-1, FALSE)</f>
        <v>3.0157801302257465</v>
      </c>
    </row>
    <row r="68" spans="1:18" x14ac:dyDescent="0.3">
      <c r="A68">
        <v>1818</v>
      </c>
      <c r="B68">
        <v>1171818</v>
      </c>
      <c r="C68" t="s">
        <v>68</v>
      </c>
      <c r="D68" s="13">
        <f>VLOOKUP($B68, [1]Others!$B$8:$GA$319, COLUMN([1]Others!EC73)-1, FALSE)</f>
        <v>1.5855817235293674</v>
      </c>
      <c r="E68" s="13">
        <f>VLOOKUP($B68, [1]Others!$B$8:$GA$319, COLUMN([1]Others!ED73)-1, FALSE)</f>
        <v>3.5548509522346095</v>
      </c>
      <c r="F68" s="13">
        <f>VLOOKUP($B68, [1]Others!$B$8:$GA$319, COLUMN([1]Others!EE73)-1, FALSE)</f>
        <v>3.6303272005169624</v>
      </c>
      <c r="G68" s="13">
        <f>VLOOKUP($B68, [1]Others!$B$8:$GA$319, COLUMN([1]Others!EF73)-1, FALSE)</f>
        <v>0</v>
      </c>
      <c r="H68" s="13">
        <f>VLOOKUP($B68, [1]Others!$B$8:$GA$319, COLUMN([1]Others!EG73)-1, FALSE)</f>
        <v>0</v>
      </c>
      <c r="I68" s="13">
        <f>VLOOKUP($B68, [1]Others!$B$8:$GA$319, COLUMN([1]Others!EH73)-1, FALSE)</f>
        <v>0</v>
      </c>
      <c r="J68" s="13">
        <f>VLOOKUP($B68, [1]Others!$B$8:$GA$319, COLUMN([1]Others!EI73)-1, FALSE)</f>
        <v>1.0914868114245764</v>
      </c>
      <c r="K68" s="13">
        <f>VLOOKUP($B68, [1]Others!$B$8:$GA$319, COLUMN([1]Others!EJ73)-1, FALSE)</f>
        <v>2.7698624825184823</v>
      </c>
      <c r="L68" s="13">
        <f>VLOOKUP($B68, [1]Others!$B$8:$GA$319, COLUMN([1]Others!EK73)-1, FALSE)</f>
        <v>2.5443188486443322</v>
      </c>
      <c r="M68" s="13">
        <f>VLOOKUP($B68, [1]Others!$B$8:$GA$319, COLUMN([1]Others!EL73)-1, FALSE)</f>
        <v>0</v>
      </c>
      <c r="N68" s="13">
        <f>VLOOKUP($B68, [1]Others!$B$8:$GA$319, COLUMN([1]Others!EM73)-1, FALSE)</f>
        <v>0</v>
      </c>
      <c r="O68" s="13">
        <f>VLOOKUP($B68, [1]Others!$B$8:$GA$319, COLUMN([1]Others!EN73)-1, FALSE)</f>
        <v>0</v>
      </c>
      <c r="P68" s="13">
        <f>VLOOKUP($B68, [1]Others!$B$8:$GA$319, COLUMN([1]Others!EO73)-1, FALSE)</f>
        <v>0.49409491210479106</v>
      </c>
      <c r="Q68" s="13">
        <f>VLOOKUP($B68, [1]Others!$B$8:$GA$319, COLUMN([1]Others!EP73)-1, FALSE)</f>
        <v>0.78498846971612735</v>
      </c>
      <c r="R68" s="13">
        <f>VLOOKUP($B68, [1]Others!$B$8:$GA$319, COLUMN([1]Others!EQ73)-1, FALSE)</f>
        <v>1.0860083518726302</v>
      </c>
    </row>
    <row r="69" spans="1:18" x14ac:dyDescent="0.3">
      <c r="A69">
        <v>1819</v>
      </c>
      <c r="B69">
        <v>1171819</v>
      </c>
      <c r="C69" t="s">
        <v>69</v>
      </c>
      <c r="D69" s="13">
        <f>VLOOKUP($B69, [1]Others!$B$8:$GA$319, COLUMN([1]Others!EC74)-1, FALSE)</f>
        <v>3.1275117973801407</v>
      </c>
      <c r="E69" s="13">
        <f>VLOOKUP($B69, [1]Others!$B$8:$GA$319, COLUMN([1]Others!ED74)-1, FALSE)</f>
        <v>3.5520449962793528</v>
      </c>
      <c r="F69" s="13">
        <f>VLOOKUP($B69, [1]Others!$B$8:$GA$319, COLUMN([1]Others!EE74)-1, FALSE)</f>
        <v>3.3517508996903711</v>
      </c>
      <c r="G69" s="13">
        <f>VLOOKUP($B69, [1]Others!$B$8:$GA$319, COLUMN([1]Others!EF74)-1, FALSE)</f>
        <v>0</v>
      </c>
      <c r="H69" s="13">
        <f>VLOOKUP($B69, [1]Others!$B$8:$GA$319, COLUMN([1]Others!EG74)-1, FALSE)</f>
        <v>0</v>
      </c>
      <c r="I69" s="13">
        <f>VLOOKUP($B69, [1]Others!$B$8:$GA$319, COLUMN([1]Others!EH74)-1, FALSE)</f>
        <v>0</v>
      </c>
      <c r="J69" s="13">
        <f>VLOOKUP($B69, [1]Others!$B$8:$GA$319, COLUMN([1]Others!EI74)-1, FALSE)</f>
        <v>0.37554468480131098</v>
      </c>
      <c r="K69" s="13">
        <f>VLOOKUP($B69, [1]Others!$B$8:$GA$319, COLUMN([1]Others!EJ74)-1, FALSE)</f>
        <v>0.82073062430357357</v>
      </c>
      <c r="L69" s="13">
        <f>VLOOKUP($B69, [1]Others!$B$8:$GA$319, COLUMN([1]Others!EK74)-1, FALSE)</f>
        <v>0.54977451947475164</v>
      </c>
      <c r="M69" s="13">
        <f>VLOOKUP($B69, [1]Others!$B$8:$GA$319, COLUMN([1]Others!EL74)-1, FALSE)</f>
        <v>0.80914007305156821</v>
      </c>
      <c r="N69" s="13">
        <f>VLOOKUP($B69, [1]Others!$B$8:$GA$319, COLUMN([1]Others!EM74)-1, FALSE)</f>
        <v>0</v>
      </c>
      <c r="O69" s="13">
        <f>VLOOKUP($B69, [1]Others!$B$8:$GA$319, COLUMN([1]Others!EN74)-1, FALSE)</f>
        <v>9.2390843070771E-2</v>
      </c>
      <c r="P69" s="13">
        <f>VLOOKUP($B69, [1]Others!$B$8:$GA$319, COLUMN([1]Others!EO74)-1, FALSE)</f>
        <v>1.9428270395272618</v>
      </c>
      <c r="Q69" s="13">
        <f>VLOOKUP($B69, [1]Others!$B$8:$GA$319, COLUMN([1]Others!EP74)-1, FALSE)</f>
        <v>2.7313143719757793</v>
      </c>
      <c r="R69" s="13">
        <f>VLOOKUP($B69, [1]Others!$B$8:$GA$319, COLUMN([1]Others!EQ74)-1, FALSE)</f>
        <v>2.7095855371448487</v>
      </c>
    </row>
    <row r="70" spans="1:18" x14ac:dyDescent="0.3">
      <c r="A70">
        <v>1820</v>
      </c>
      <c r="B70">
        <v>1171820</v>
      </c>
      <c r="C70" t="s">
        <v>70</v>
      </c>
      <c r="D70" s="13">
        <f>VLOOKUP($B70, [1]Others!$B$8:$GA$319, COLUMN([1]Others!EC75)-1, FALSE)</f>
        <v>3.6092936536252669</v>
      </c>
      <c r="E70" s="13">
        <f>VLOOKUP($B70, [1]Others!$B$8:$GA$319, COLUMN([1]Others!ED75)-1, FALSE)</f>
        <v>6.0661962687040534</v>
      </c>
      <c r="F70" s="13">
        <f>VLOOKUP($B70, [1]Others!$B$8:$GA$319, COLUMN([1]Others!EE75)-1, FALSE)</f>
        <v>4.456815368541645</v>
      </c>
      <c r="G70" s="13">
        <f>VLOOKUP($B70, [1]Others!$B$8:$GA$319, COLUMN([1]Others!EF75)-1, FALSE)</f>
        <v>0.14421169134219702</v>
      </c>
      <c r="H70" s="13">
        <f>VLOOKUP($B70, [1]Others!$B$8:$GA$319, COLUMN([1]Others!EG75)-1, FALSE)</f>
        <v>0</v>
      </c>
      <c r="I70" s="13">
        <f>VLOOKUP($B70, [1]Others!$B$8:$GA$319, COLUMN([1]Others!EH75)-1, FALSE)</f>
        <v>0</v>
      </c>
      <c r="J70" s="13">
        <f>VLOOKUP($B70, [1]Others!$B$8:$GA$319, COLUMN([1]Others!EI75)-1, FALSE)</f>
        <v>1.7359556986047444</v>
      </c>
      <c r="K70" s="13">
        <f>VLOOKUP($B70, [1]Others!$B$8:$GA$319, COLUMN([1]Others!EJ75)-1, FALSE)</f>
        <v>4.7809351558114557</v>
      </c>
      <c r="L70" s="13">
        <f>VLOOKUP($B70, [1]Others!$B$8:$GA$319, COLUMN([1]Others!EK75)-1, FALSE)</f>
        <v>2.9467151325421805</v>
      </c>
      <c r="M70" s="13">
        <f>VLOOKUP($B70, [1]Others!$B$8:$GA$319, COLUMN([1]Others!EL75)-1, FALSE)</f>
        <v>0.38910283349405345</v>
      </c>
      <c r="N70" s="13">
        <f>VLOOKUP($B70, [1]Others!$B$8:$GA$319, COLUMN([1]Others!EM75)-1, FALSE)</f>
        <v>0</v>
      </c>
      <c r="O70" s="13">
        <f>VLOOKUP($B70, [1]Others!$B$8:$GA$319, COLUMN([1]Others!EN75)-1, FALSE)</f>
        <v>0</v>
      </c>
      <c r="P70" s="13">
        <f>VLOOKUP($B70, [1]Others!$B$8:$GA$319, COLUMN([1]Others!EO75)-1, FALSE)</f>
        <v>1.3400234301842719</v>
      </c>
      <c r="Q70" s="13">
        <f>VLOOKUP($B70, [1]Others!$B$8:$GA$319, COLUMN([1]Others!EP75)-1, FALSE)</f>
        <v>1.2852611128925975</v>
      </c>
      <c r="R70" s="13">
        <f>VLOOKUP($B70, [1]Others!$B$8:$GA$319, COLUMN([1]Others!EQ75)-1, FALSE)</f>
        <v>1.5101002359994644</v>
      </c>
    </row>
    <row r="71" spans="1:18" x14ac:dyDescent="0.3">
      <c r="A71">
        <v>409</v>
      </c>
      <c r="B71">
        <v>1170409</v>
      </c>
      <c r="C71" t="s">
        <v>71</v>
      </c>
      <c r="D71" s="13">
        <f>VLOOKUP($B71, [1]Others!$B$8:$GA$319, COLUMN([1]Others!EC76)-1, FALSE)</f>
        <v>0.87290206590101949</v>
      </c>
      <c r="E71" s="13">
        <f>VLOOKUP($B71, [1]Others!$B$8:$GA$319, COLUMN([1]Others!ED76)-1, FALSE)</f>
        <v>1.6801489157352638</v>
      </c>
      <c r="F71" s="13">
        <f>VLOOKUP($B71, [1]Others!$B$8:$GA$319, COLUMN([1]Others!EE76)-1, FALSE)</f>
        <v>0.26624491467520817</v>
      </c>
      <c r="G71" s="13">
        <f>VLOOKUP($B71, [1]Others!$B$8:$GA$319, COLUMN([1]Others!EF76)-1, FALSE)</f>
        <v>0</v>
      </c>
      <c r="H71" s="13">
        <f>VLOOKUP($B71, [1]Others!$B$8:$GA$319, COLUMN([1]Others!EG76)-1, FALSE)</f>
        <v>0</v>
      </c>
      <c r="I71" s="13">
        <f>VLOOKUP($B71, [1]Others!$B$8:$GA$319, COLUMN([1]Others!EH76)-1, FALSE)</f>
        <v>0</v>
      </c>
      <c r="J71" s="13">
        <f>VLOOKUP($B71, [1]Others!$B$8:$GA$319, COLUMN([1]Others!EI76)-1, FALSE)</f>
        <v>0.15035971989706248</v>
      </c>
      <c r="K71" s="13">
        <f>VLOOKUP($B71, [1]Others!$B$8:$GA$319, COLUMN([1]Others!EJ76)-1, FALSE)</f>
        <v>0.40538306144456532</v>
      </c>
      <c r="L71" s="13">
        <f>VLOOKUP($B71, [1]Others!$B$8:$GA$319, COLUMN([1]Others!EK76)-1, FALSE)</f>
        <v>0</v>
      </c>
      <c r="M71" s="13">
        <f>VLOOKUP($B71, [1]Others!$B$8:$GA$319, COLUMN([1]Others!EL76)-1, FALSE)</f>
        <v>0.39419990391989046</v>
      </c>
      <c r="N71" s="13">
        <f>VLOOKUP($B71, [1]Others!$B$8:$GA$319, COLUMN([1]Others!EM76)-1, FALSE)</f>
        <v>0.50163161423099878</v>
      </c>
      <c r="O71" s="13">
        <f>VLOOKUP($B71, [1]Others!$B$8:$GA$319, COLUMN([1]Others!EN76)-1, FALSE)</f>
        <v>0</v>
      </c>
      <c r="P71" s="13">
        <f>VLOOKUP($B71, [1]Others!$B$8:$GA$319, COLUMN([1]Others!EO76)-1, FALSE)</f>
        <v>0.32834244208406649</v>
      </c>
      <c r="Q71" s="13">
        <f>VLOOKUP($B71, [1]Others!$B$8:$GA$319, COLUMN([1]Others!EP76)-1, FALSE)</f>
        <v>0.77313424005969966</v>
      </c>
      <c r="R71" s="13">
        <f>VLOOKUP($B71, [1]Others!$B$8:$GA$319, COLUMN([1]Others!EQ76)-1, FALSE)</f>
        <v>0.26624491467520817</v>
      </c>
    </row>
    <row r="72" spans="1:18" x14ac:dyDescent="0.3">
      <c r="A72">
        <v>410</v>
      </c>
      <c r="B72">
        <v>1170410</v>
      </c>
      <c r="C72" t="s">
        <v>72</v>
      </c>
      <c r="D72" s="13">
        <f>VLOOKUP($B72, [1]Others!$B$8:$GA$319, COLUMN([1]Others!EC77)-1, FALSE)</f>
        <v>14.111401168704589</v>
      </c>
      <c r="E72" s="13">
        <f>VLOOKUP($B72, [1]Others!$B$8:$GA$319, COLUMN([1]Others!ED77)-1, FALSE)</f>
        <v>10.276576973285561</v>
      </c>
      <c r="F72" s="13">
        <f>VLOOKUP($B72, [1]Others!$B$8:$GA$319, COLUMN([1]Others!EE77)-1, FALSE)</f>
        <v>7.5347570385457621</v>
      </c>
      <c r="G72" s="13">
        <f>VLOOKUP($B72, [1]Others!$B$8:$GA$319, COLUMN([1]Others!EF77)-1, FALSE)</f>
        <v>0.24484340421220024</v>
      </c>
      <c r="H72" s="13">
        <f>VLOOKUP($B72, [1]Others!$B$8:$GA$319, COLUMN([1]Others!EG77)-1, FALSE)</f>
        <v>0</v>
      </c>
      <c r="I72" s="13">
        <f>VLOOKUP($B72, [1]Others!$B$8:$GA$319, COLUMN([1]Others!EH77)-1, FALSE)</f>
        <v>0.16436800804013171</v>
      </c>
      <c r="J72" s="13">
        <f>VLOOKUP($B72, [1]Others!$B$8:$GA$319, COLUMN([1]Others!EI77)-1, FALSE)</f>
        <v>0.71841484536583988</v>
      </c>
      <c r="K72" s="13">
        <f>VLOOKUP($B72, [1]Others!$B$8:$GA$319, COLUMN([1]Others!EJ77)-1, FALSE)</f>
        <v>0.95720325840475762</v>
      </c>
      <c r="L72" s="13">
        <f>VLOOKUP($B72, [1]Others!$B$8:$GA$319, COLUMN([1]Others!EK77)-1, FALSE)</f>
        <v>0.56486487402432028</v>
      </c>
      <c r="M72" s="13">
        <f>VLOOKUP($B72, [1]Others!$B$8:$GA$319, COLUMN([1]Others!EL77)-1, FALSE)</f>
        <v>10.488093525943713</v>
      </c>
      <c r="N72" s="13">
        <f>VLOOKUP($B72, [1]Others!$B$8:$GA$319, COLUMN([1]Others!EM77)-1, FALSE)</f>
        <v>5.1854644799552885</v>
      </c>
      <c r="O72" s="13">
        <f>VLOOKUP($B72, [1]Others!$B$8:$GA$319, COLUMN([1]Others!EN77)-1, FALSE)</f>
        <v>4.0895313337104371</v>
      </c>
      <c r="P72" s="13">
        <f>VLOOKUP($B72, [1]Others!$B$8:$GA$319, COLUMN([1]Others!EO77)-1, FALSE)</f>
        <v>2.6600493931828364</v>
      </c>
      <c r="Q72" s="13">
        <f>VLOOKUP($B72, [1]Others!$B$8:$GA$319, COLUMN([1]Others!EP77)-1, FALSE)</f>
        <v>4.1339092349255138</v>
      </c>
      <c r="R72" s="13">
        <f>VLOOKUP($B72, [1]Others!$B$8:$GA$319, COLUMN([1]Others!EQ77)-1, FALSE)</f>
        <v>2.7159928227708727</v>
      </c>
    </row>
    <row r="73" spans="1:18" x14ac:dyDescent="0.3">
      <c r="A73">
        <v>914</v>
      </c>
      <c r="B73">
        <v>1170914</v>
      </c>
      <c r="C73" t="s">
        <v>73</v>
      </c>
      <c r="D73" s="13">
        <f>VLOOKUP($B73, [1]Others!$B$8:$GA$319, COLUMN([1]Others!EC78)-1, FALSE)</f>
        <v>0.54807292806712649</v>
      </c>
      <c r="E73" s="13">
        <f>VLOOKUP($B73, [1]Others!$B$8:$GA$319, COLUMN([1]Others!ED78)-1, FALSE)</f>
        <v>1.3649484897693691</v>
      </c>
      <c r="F73" s="13">
        <f>VLOOKUP($B73, [1]Others!$B$8:$GA$319, COLUMN([1]Others!EE78)-1, FALSE)</f>
        <v>0.43416503175097609</v>
      </c>
      <c r="G73" s="13">
        <f>VLOOKUP($B73, [1]Others!$B$8:$GA$319, COLUMN([1]Others!EF78)-1, FALSE)</f>
        <v>0</v>
      </c>
      <c r="H73" s="13">
        <f>VLOOKUP($B73, [1]Others!$B$8:$GA$319, COLUMN([1]Others!EG78)-1, FALSE)</f>
        <v>0</v>
      </c>
      <c r="I73" s="13">
        <f>VLOOKUP($B73, [1]Others!$B$8:$GA$319, COLUMN([1]Others!EH78)-1, FALSE)</f>
        <v>6.6159487633637354E-2</v>
      </c>
      <c r="J73" s="13">
        <f>VLOOKUP($B73, [1]Others!$B$8:$GA$319, COLUMN([1]Others!EI78)-1, FALSE)</f>
        <v>0</v>
      </c>
      <c r="K73" s="13">
        <f>VLOOKUP($B73, [1]Others!$B$8:$GA$319, COLUMN([1]Others!EJ78)-1, FALSE)</f>
        <v>2.9409303208501131E-2</v>
      </c>
      <c r="L73" s="13">
        <f>VLOOKUP($B73, [1]Others!$B$8:$GA$319, COLUMN([1]Others!EK78)-1, FALSE)</f>
        <v>1.7044265459051869E-2</v>
      </c>
      <c r="M73" s="13">
        <f>VLOOKUP($B73, [1]Others!$B$8:$GA$319, COLUMN([1]Others!EL78)-1, FALSE)</f>
        <v>0.54807292806712649</v>
      </c>
      <c r="N73" s="13">
        <f>VLOOKUP($B73, [1]Others!$B$8:$GA$319, COLUMN([1]Others!EM78)-1, FALSE)</f>
        <v>1.1693426704465064</v>
      </c>
      <c r="O73" s="13">
        <f>VLOOKUP($B73, [1]Others!$B$8:$GA$319, COLUMN([1]Others!EN78)-1, FALSE)</f>
        <v>0.18577166984082039</v>
      </c>
      <c r="P73" s="13">
        <f>VLOOKUP($B73, [1]Others!$B$8:$GA$319, COLUMN([1]Others!EO78)-1, FALSE)</f>
        <v>0</v>
      </c>
      <c r="Q73" s="13">
        <f>VLOOKUP($B73, [1]Others!$B$8:$GA$319, COLUMN([1]Others!EP78)-1, FALSE)</f>
        <v>0.16619651611436145</v>
      </c>
      <c r="R73" s="13">
        <f>VLOOKUP($B73, [1]Others!$B$8:$GA$319, COLUMN([1]Others!EQ78)-1, FALSE)</f>
        <v>0.1651896088174665</v>
      </c>
    </row>
    <row r="74" spans="1:18" x14ac:dyDescent="0.3">
      <c r="A74">
        <v>1714</v>
      </c>
      <c r="B74">
        <v>1171714</v>
      </c>
      <c r="C74" t="s">
        <v>74</v>
      </c>
      <c r="D74" s="13">
        <f>VLOOKUP($B74, [1]Others!$B$8:$GA$319, COLUMN([1]Others!EC79)-1, FALSE)</f>
        <v>1.0187991170003796</v>
      </c>
      <c r="E74" s="13">
        <f>VLOOKUP($B74, [1]Others!$B$8:$GA$319, COLUMN([1]Others!ED79)-1, FALSE)</f>
        <v>0.54080200999153194</v>
      </c>
      <c r="F74" s="13">
        <f>VLOOKUP($B74, [1]Others!$B$8:$GA$319, COLUMN([1]Others!EE79)-1, FALSE)</f>
        <v>0</v>
      </c>
      <c r="G74" s="13">
        <f>VLOOKUP($B74, [1]Others!$B$8:$GA$319, COLUMN([1]Others!EF79)-1, FALSE)</f>
        <v>0</v>
      </c>
      <c r="H74" s="13">
        <f>VLOOKUP($B74, [1]Others!$B$8:$GA$319, COLUMN([1]Others!EG79)-1, FALSE)</f>
        <v>0</v>
      </c>
      <c r="I74" s="13">
        <f>VLOOKUP($B74, [1]Others!$B$8:$GA$319, COLUMN([1]Others!EH79)-1, FALSE)</f>
        <v>0</v>
      </c>
      <c r="J74" s="13">
        <f>VLOOKUP($B74, [1]Others!$B$8:$GA$319, COLUMN([1]Others!EI79)-1, FALSE)</f>
        <v>0.30828414441158825</v>
      </c>
      <c r="K74" s="13">
        <f>VLOOKUP($B74, [1]Others!$B$8:$GA$319, COLUMN([1]Others!EJ79)-1, FALSE)</f>
        <v>0</v>
      </c>
      <c r="L74" s="13">
        <f>VLOOKUP($B74, [1]Others!$B$8:$GA$319, COLUMN([1]Others!EK79)-1, FALSE)</f>
        <v>0</v>
      </c>
      <c r="M74" s="13">
        <f>VLOOKUP($B74, [1]Others!$B$8:$GA$319, COLUMN([1]Others!EL79)-1, FALSE)</f>
        <v>0.51847488798199626</v>
      </c>
      <c r="N74" s="13">
        <f>VLOOKUP($B74, [1]Others!$B$8:$GA$319, COLUMN([1]Others!EM79)-1, FALSE)</f>
        <v>0.34350614460339723</v>
      </c>
      <c r="O74" s="13">
        <f>VLOOKUP($B74, [1]Others!$B$8:$GA$319, COLUMN([1]Others!EN79)-1, FALSE)</f>
        <v>0</v>
      </c>
      <c r="P74" s="13">
        <f>VLOOKUP($B74, [1]Others!$B$8:$GA$319, COLUMN([1]Others!EO79)-1, FALSE)</f>
        <v>0.19204008460679522</v>
      </c>
      <c r="Q74" s="13">
        <f>VLOOKUP($B74, [1]Others!$B$8:$GA$319, COLUMN([1]Others!EP79)-1, FALSE)</f>
        <v>0.19729586538813471</v>
      </c>
      <c r="R74" s="13">
        <f>VLOOKUP($B74, [1]Others!$B$8:$GA$319, COLUMN([1]Others!EQ79)-1, FALSE)</f>
        <v>0</v>
      </c>
    </row>
    <row r="75" spans="1:18" x14ac:dyDescent="0.3">
      <c r="A75">
        <v>401</v>
      </c>
      <c r="B75">
        <v>1180401</v>
      </c>
      <c r="C75" t="s">
        <v>75</v>
      </c>
      <c r="D75" s="13">
        <f>VLOOKUP($B75, [1]Others!$B$8:$GA$319, COLUMN([1]Others!EC80)-1, FALSE)</f>
        <v>10.680298625118631</v>
      </c>
      <c r="E75" s="13">
        <f>VLOOKUP($B75, [1]Others!$B$8:$GA$319, COLUMN([1]Others!ED80)-1, FALSE)</f>
        <v>7.7092658803359564</v>
      </c>
      <c r="F75" s="13">
        <f>VLOOKUP($B75, [1]Others!$B$8:$GA$319, COLUMN([1]Others!EE80)-1, FALSE)</f>
        <v>6.667498301109994</v>
      </c>
      <c r="G75" s="13">
        <f>VLOOKUP($B75, [1]Others!$B$8:$GA$319, COLUMN([1]Others!EF80)-1, FALSE)</f>
        <v>1.6739801795297908</v>
      </c>
      <c r="H75" s="13">
        <f>VLOOKUP($B75, [1]Others!$B$8:$GA$319, COLUMN([1]Others!EG80)-1, FALSE)</f>
        <v>0</v>
      </c>
      <c r="I75" s="13">
        <f>VLOOKUP($B75, [1]Others!$B$8:$GA$319, COLUMN([1]Others!EH80)-1, FALSE)</f>
        <v>0</v>
      </c>
      <c r="J75" s="13">
        <f>VLOOKUP($B75, [1]Others!$B$8:$GA$319, COLUMN([1]Others!EI80)-1, FALSE)</f>
        <v>0</v>
      </c>
      <c r="K75" s="13">
        <f>VLOOKUP($B75, [1]Others!$B$8:$GA$319, COLUMN([1]Others!EJ80)-1, FALSE)</f>
        <v>0</v>
      </c>
      <c r="L75" s="13">
        <f>VLOOKUP($B75, [1]Others!$B$8:$GA$319, COLUMN([1]Others!EK80)-1, FALSE)</f>
        <v>0</v>
      </c>
      <c r="M75" s="13">
        <f>VLOOKUP($B75, [1]Others!$B$8:$GA$319, COLUMN([1]Others!EL80)-1, FALSE)</f>
        <v>1.2179434370957878</v>
      </c>
      <c r="N75" s="13">
        <f>VLOOKUP($B75, [1]Others!$B$8:$GA$319, COLUMN([1]Others!EM80)-1, FALSE)</f>
        <v>6.202620762858968E-2</v>
      </c>
      <c r="O75" s="13">
        <f>VLOOKUP($B75, [1]Others!$B$8:$GA$319, COLUMN([1]Others!EN80)-1, FALSE)</f>
        <v>0</v>
      </c>
      <c r="P75" s="13">
        <f>VLOOKUP($B75, [1]Others!$B$8:$GA$319, COLUMN([1]Others!EO80)-1, FALSE)</f>
        <v>7.7883750084930536</v>
      </c>
      <c r="Q75" s="13">
        <f>VLOOKUP($B75, [1]Others!$B$8:$GA$319, COLUMN([1]Others!EP80)-1, FALSE)</f>
        <v>7.647239672707367</v>
      </c>
      <c r="R75" s="13">
        <f>VLOOKUP($B75, [1]Others!$B$8:$GA$319, COLUMN([1]Others!EQ80)-1, FALSE)</f>
        <v>6.667498301109994</v>
      </c>
    </row>
    <row r="76" spans="1:18" x14ac:dyDescent="0.3">
      <c r="A76">
        <v>1702</v>
      </c>
      <c r="B76">
        <v>1181702</v>
      </c>
      <c r="C76" t="s">
        <v>76</v>
      </c>
      <c r="D76" s="13">
        <f>VLOOKUP($B76, [1]Others!$B$8:$GA$319, COLUMN([1]Others!EC81)-1, FALSE)</f>
        <v>2.7699000000000012E-2</v>
      </c>
      <c r="E76" s="13">
        <f>VLOOKUP($B76, [1]Others!$B$8:$GA$319, COLUMN([1]Others!ED81)-1, FALSE)</f>
        <v>4.4021249999999998E-2</v>
      </c>
      <c r="F76" s="13">
        <f>VLOOKUP($B76, [1]Others!$B$8:$GA$319, COLUMN([1]Others!EE81)-1, FALSE)</f>
        <v>0</v>
      </c>
      <c r="G76" s="13">
        <f>VLOOKUP($B76, [1]Others!$B$8:$GA$319, COLUMN([1]Others!EF81)-1, FALSE)</f>
        <v>0</v>
      </c>
      <c r="H76" s="13">
        <f>VLOOKUP($B76, [1]Others!$B$8:$GA$319, COLUMN([1]Others!EG81)-1, FALSE)</f>
        <v>0</v>
      </c>
      <c r="I76" s="13">
        <f>VLOOKUP($B76, [1]Others!$B$8:$GA$319, COLUMN([1]Others!EH81)-1, FALSE)</f>
        <v>0</v>
      </c>
      <c r="J76" s="13">
        <f>VLOOKUP($B76, [1]Others!$B$8:$GA$319, COLUMN([1]Others!EI81)-1, FALSE)</f>
        <v>2.7699000000000012E-2</v>
      </c>
      <c r="K76" s="13">
        <f>VLOOKUP($B76, [1]Others!$B$8:$GA$319, COLUMN([1]Others!EJ81)-1, FALSE)</f>
        <v>4.4021249999999998E-2</v>
      </c>
      <c r="L76" s="13">
        <f>VLOOKUP($B76, [1]Others!$B$8:$GA$319, COLUMN([1]Others!EK81)-1, FALSE)</f>
        <v>0</v>
      </c>
      <c r="M76" s="13">
        <f>VLOOKUP($B76, [1]Others!$B$8:$GA$319, COLUMN([1]Others!EL81)-1, FALSE)</f>
        <v>0</v>
      </c>
      <c r="N76" s="13">
        <f>VLOOKUP($B76, [1]Others!$B$8:$GA$319, COLUMN([1]Others!EM81)-1, FALSE)</f>
        <v>0</v>
      </c>
      <c r="O76" s="13">
        <f>VLOOKUP($B76, [1]Others!$B$8:$GA$319, COLUMN([1]Others!EN81)-1, FALSE)</f>
        <v>0</v>
      </c>
      <c r="P76" s="13">
        <f>VLOOKUP($B76, [1]Others!$B$8:$GA$319, COLUMN([1]Others!EO81)-1, FALSE)</f>
        <v>0</v>
      </c>
      <c r="Q76" s="13">
        <f>VLOOKUP($B76, [1]Others!$B$8:$GA$319, COLUMN([1]Others!EP81)-1, FALSE)</f>
        <v>0</v>
      </c>
      <c r="R76" s="13">
        <f>VLOOKUP($B76, [1]Others!$B$8:$GA$319, COLUMN([1]Others!EQ81)-1, FALSE)</f>
        <v>0</v>
      </c>
    </row>
    <row r="77" spans="1:18" x14ac:dyDescent="0.3">
      <c r="A77">
        <v>402</v>
      </c>
      <c r="B77">
        <v>1180402</v>
      </c>
      <c r="C77" t="s">
        <v>77</v>
      </c>
      <c r="D77" s="13">
        <f>VLOOKUP($B77, [1]Others!$B$8:$GA$319, COLUMN([1]Others!EC82)-1, FALSE)</f>
        <v>2.9110401797183103</v>
      </c>
      <c r="E77" s="13">
        <f>VLOOKUP($B77, [1]Others!$B$8:$GA$319, COLUMN([1]Others!ED82)-1, FALSE)</f>
        <v>3.8428235875936139</v>
      </c>
      <c r="F77" s="13">
        <f>VLOOKUP($B77, [1]Others!$B$8:$GA$319, COLUMN([1]Others!EE82)-1, FALSE)</f>
        <v>3.8003196273987818</v>
      </c>
      <c r="G77" s="13">
        <f>VLOOKUP($B77, [1]Others!$B$8:$GA$319, COLUMN([1]Others!EF82)-1, FALSE)</f>
        <v>0</v>
      </c>
      <c r="H77" s="13">
        <f>VLOOKUP($B77, [1]Others!$B$8:$GA$319, COLUMN([1]Others!EG82)-1, FALSE)</f>
        <v>0</v>
      </c>
      <c r="I77" s="13">
        <f>VLOOKUP($B77, [1]Others!$B$8:$GA$319, COLUMN([1]Others!EH82)-1, FALSE)</f>
        <v>0</v>
      </c>
      <c r="J77" s="13">
        <f>VLOOKUP($B77, [1]Others!$B$8:$GA$319, COLUMN([1]Others!EI82)-1, FALSE)</f>
        <v>1.1694763176462875</v>
      </c>
      <c r="K77" s="13">
        <f>VLOOKUP($B77, [1]Others!$B$8:$GA$319, COLUMN([1]Others!EJ82)-1, FALSE)</f>
        <v>0.29317129598333524</v>
      </c>
      <c r="L77" s="13">
        <f>VLOOKUP($B77, [1]Others!$B$8:$GA$319, COLUMN([1]Others!EK82)-1, FALSE)</f>
        <v>0.77783180809348795</v>
      </c>
      <c r="M77" s="13">
        <f>VLOOKUP($B77, [1]Others!$B$8:$GA$319, COLUMN([1]Others!EL82)-1, FALSE)</f>
        <v>0</v>
      </c>
      <c r="N77" s="13">
        <f>VLOOKUP($B77, [1]Others!$B$8:$GA$319, COLUMN([1]Others!EM82)-1, FALSE)</f>
        <v>0</v>
      </c>
      <c r="O77" s="13">
        <f>VLOOKUP($B77, [1]Others!$B$8:$GA$319, COLUMN([1]Others!EN82)-1, FALSE)</f>
        <v>0</v>
      </c>
      <c r="P77" s="13">
        <f>VLOOKUP($B77, [1]Others!$B$8:$GA$319, COLUMN([1]Others!EO82)-1, FALSE)</f>
        <v>1.7415638620720229</v>
      </c>
      <c r="Q77" s="13">
        <f>VLOOKUP($B77, [1]Others!$B$8:$GA$319, COLUMN([1]Others!EP82)-1, FALSE)</f>
        <v>3.5496522916102786</v>
      </c>
      <c r="R77" s="13">
        <f>VLOOKUP($B77, [1]Others!$B$8:$GA$319, COLUMN([1]Others!EQ82)-1, FALSE)</f>
        <v>3.0224878193052938</v>
      </c>
    </row>
    <row r="78" spans="1:18" x14ac:dyDescent="0.3">
      <c r="A78">
        <v>1703</v>
      </c>
      <c r="B78">
        <v>1181703</v>
      </c>
      <c r="C78" t="s">
        <v>78</v>
      </c>
      <c r="D78" s="13">
        <f>VLOOKUP($B78, [1]Others!$B$8:$GA$319, COLUMN([1]Others!EC83)-1, FALSE)</f>
        <v>0</v>
      </c>
      <c r="E78" s="13">
        <f>VLOOKUP($B78, [1]Others!$B$8:$GA$319, COLUMN([1]Others!ED83)-1, FALSE)</f>
        <v>0</v>
      </c>
      <c r="F78" s="13">
        <f>VLOOKUP($B78, [1]Others!$B$8:$GA$319, COLUMN([1]Others!EE83)-1, FALSE)</f>
        <v>0</v>
      </c>
      <c r="G78" s="13">
        <f>VLOOKUP($B78, [1]Others!$B$8:$GA$319, COLUMN([1]Others!EF83)-1, FALSE)</f>
        <v>0</v>
      </c>
      <c r="H78" s="13">
        <f>VLOOKUP($B78, [1]Others!$B$8:$GA$319, COLUMN([1]Others!EG83)-1, FALSE)</f>
        <v>0</v>
      </c>
      <c r="I78" s="13">
        <f>VLOOKUP($B78, [1]Others!$B$8:$GA$319, COLUMN([1]Others!EH83)-1, FALSE)</f>
        <v>0</v>
      </c>
      <c r="J78" s="13">
        <f>VLOOKUP($B78, [1]Others!$B$8:$GA$319, COLUMN([1]Others!EI83)-1, FALSE)</f>
        <v>0</v>
      </c>
      <c r="K78" s="13">
        <f>VLOOKUP($B78, [1]Others!$B$8:$GA$319, COLUMN([1]Others!EJ83)-1, FALSE)</f>
        <v>0</v>
      </c>
      <c r="L78" s="13">
        <f>VLOOKUP($B78, [1]Others!$B$8:$GA$319, COLUMN([1]Others!EK83)-1, FALSE)</f>
        <v>0</v>
      </c>
      <c r="M78" s="13">
        <f>VLOOKUP($B78, [1]Others!$B$8:$GA$319, COLUMN([1]Others!EL83)-1, FALSE)</f>
        <v>0</v>
      </c>
      <c r="N78" s="13">
        <f>VLOOKUP($B78, [1]Others!$B$8:$GA$319, COLUMN([1]Others!EM83)-1, FALSE)</f>
        <v>0</v>
      </c>
      <c r="O78" s="13">
        <f>VLOOKUP($B78, [1]Others!$B$8:$GA$319, COLUMN([1]Others!EN83)-1, FALSE)</f>
        <v>0</v>
      </c>
      <c r="P78" s="13">
        <f>VLOOKUP($B78, [1]Others!$B$8:$GA$319, COLUMN([1]Others!EO83)-1, FALSE)</f>
        <v>0</v>
      </c>
      <c r="Q78" s="13">
        <f>VLOOKUP($B78, [1]Others!$B$8:$GA$319, COLUMN([1]Others!EP83)-1, FALSE)</f>
        <v>0</v>
      </c>
      <c r="R78" s="13">
        <f>VLOOKUP($B78, [1]Others!$B$8:$GA$319, COLUMN([1]Others!EQ83)-1, FALSE)</f>
        <v>0</v>
      </c>
    </row>
    <row r="79" spans="1:18" x14ac:dyDescent="0.3">
      <c r="A79">
        <v>405</v>
      </c>
      <c r="B79">
        <v>1180405</v>
      </c>
      <c r="C79" t="s">
        <v>79</v>
      </c>
      <c r="D79" s="13">
        <f>VLOOKUP($B79, [1]Others!$B$8:$GA$319, COLUMN([1]Others!EC84)-1, FALSE)</f>
        <v>5.3783748266982858</v>
      </c>
      <c r="E79" s="13">
        <f>VLOOKUP($B79, [1]Others!$B$8:$GA$319, COLUMN([1]Others!ED84)-1, FALSE)</f>
        <v>12.945771008380342</v>
      </c>
      <c r="F79" s="13">
        <f>VLOOKUP($B79, [1]Others!$B$8:$GA$319, COLUMN([1]Others!EE84)-1, FALSE)</f>
        <v>8.1347267466592239</v>
      </c>
      <c r="G79" s="13">
        <f>VLOOKUP($B79, [1]Others!$B$8:$GA$319, COLUMN([1]Others!EF84)-1, FALSE)</f>
        <v>0</v>
      </c>
      <c r="H79" s="13">
        <f>VLOOKUP($B79, [1]Others!$B$8:$GA$319, COLUMN([1]Others!EG84)-1, FALSE)</f>
        <v>0</v>
      </c>
      <c r="I79" s="13">
        <f>VLOOKUP($B79, [1]Others!$B$8:$GA$319, COLUMN([1]Others!EH84)-1, FALSE)</f>
        <v>0</v>
      </c>
      <c r="J79" s="13">
        <f>VLOOKUP($B79, [1]Others!$B$8:$GA$319, COLUMN([1]Others!EI84)-1, FALSE)</f>
        <v>0</v>
      </c>
      <c r="K79" s="13">
        <f>VLOOKUP($B79, [1]Others!$B$8:$GA$319, COLUMN([1]Others!EJ84)-1, FALSE)</f>
        <v>0.79620691795076903</v>
      </c>
      <c r="L79" s="13">
        <f>VLOOKUP($B79, [1]Others!$B$8:$GA$319, COLUMN([1]Others!EK84)-1, FALSE)</f>
        <v>0</v>
      </c>
      <c r="M79" s="13">
        <f>VLOOKUP($B79, [1]Others!$B$8:$GA$319, COLUMN([1]Others!EL84)-1, FALSE)</f>
        <v>6.2379601602736034E-2</v>
      </c>
      <c r="N79" s="13">
        <f>VLOOKUP($B79, [1]Others!$B$8:$GA$319, COLUMN([1]Others!EM84)-1, FALSE)</f>
        <v>0.77152459779367166</v>
      </c>
      <c r="O79" s="13">
        <f>VLOOKUP($B79, [1]Others!$B$8:$GA$319, COLUMN([1]Others!EN84)-1, FALSE)</f>
        <v>0</v>
      </c>
      <c r="P79" s="13">
        <f>VLOOKUP($B79, [1]Others!$B$8:$GA$319, COLUMN([1]Others!EO84)-1, FALSE)</f>
        <v>5.3159952250955493</v>
      </c>
      <c r="Q79" s="13">
        <f>VLOOKUP($B79, [1]Others!$B$8:$GA$319, COLUMN([1]Others!EP84)-1, FALSE)</f>
        <v>11.378039492635901</v>
      </c>
      <c r="R79" s="13">
        <f>VLOOKUP($B79, [1]Others!$B$8:$GA$319, COLUMN([1]Others!EQ84)-1, FALSE)</f>
        <v>8.1347267466592239</v>
      </c>
    </row>
    <row r="80" spans="1:18" x14ac:dyDescent="0.3">
      <c r="A80">
        <v>406</v>
      </c>
      <c r="B80">
        <v>1180406</v>
      </c>
      <c r="C80" t="s">
        <v>80</v>
      </c>
      <c r="D80" s="13">
        <f>VLOOKUP($B80, [1]Others!$B$8:$GA$319, COLUMN([1]Others!EC85)-1, FALSE)</f>
        <v>0</v>
      </c>
      <c r="E80" s="13">
        <f>VLOOKUP($B80, [1]Others!$B$8:$GA$319, COLUMN([1]Others!ED85)-1, FALSE)</f>
        <v>1.2043596473639546</v>
      </c>
      <c r="F80" s="13">
        <f>VLOOKUP($B80, [1]Others!$B$8:$GA$319, COLUMN([1]Others!EE85)-1, FALSE)</f>
        <v>3.2319136279427516</v>
      </c>
      <c r="G80" s="13">
        <f>VLOOKUP($B80, [1]Others!$B$8:$GA$319, COLUMN([1]Others!EF85)-1, FALSE)</f>
        <v>0</v>
      </c>
      <c r="H80" s="13">
        <f>VLOOKUP($B80, [1]Others!$B$8:$GA$319, COLUMN([1]Others!EG85)-1, FALSE)</f>
        <v>0</v>
      </c>
      <c r="I80" s="13">
        <f>VLOOKUP($B80, [1]Others!$B$8:$GA$319, COLUMN([1]Others!EH85)-1, FALSE)</f>
        <v>0</v>
      </c>
      <c r="J80" s="13">
        <f>VLOOKUP($B80, [1]Others!$B$8:$GA$319, COLUMN([1]Others!EI85)-1, FALSE)</f>
        <v>0</v>
      </c>
      <c r="K80" s="13">
        <f>VLOOKUP($B80, [1]Others!$B$8:$GA$319, COLUMN([1]Others!EJ85)-1, FALSE)</f>
        <v>0.6440186433785855</v>
      </c>
      <c r="L80" s="13">
        <f>VLOOKUP($B80, [1]Others!$B$8:$GA$319, COLUMN([1]Others!EK85)-1, FALSE)</f>
        <v>0.35101217603146995</v>
      </c>
      <c r="M80" s="13">
        <f>VLOOKUP($B80, [1]Others!$B$8:$GA$319, COLUMN([1]Others!EL85)-1, FALSE)</f>
        <v>0</v>
      </c>
      <c r="N80" s="13">
        <f>VLOOKUP($B80, [1]Others!$B$8:$GA$319, COLUMN([1]Others!EM85)-1, FALSE)</f>
        <v>0</v>
      </c>
      <c r="O80" s="13">
        <f>VLOOKUP($B80, [1]Others!$B$8:$GA$319, COLUMN([1]Others!EN85)-1, FALSE)</f>
        <v>0</v>
      </c>
      <c r="P80" s="13">
        <f>VLOOKUP($B80, [1]Others!$B$8:$GA$319, COLUMN([1]Others!EO85)-1, FALSE)</f>
        <v>0</v>
      </c>
      <c r="Q80" s="13">
        <f>VLOOKUP($B80, [1]Others!$B$8:$GA$319, COLUMN([1]Others!EP85)-1, FALSE)</f>
        <v>0.56034100398536923</v>
      </c>
      <c r="R80" s="13">
        <f>VLOOKUP($B80, [1]Others!$B$8:$GA$319, COLUMN([1]Others!EQ85)-1, FALSE)</f>
        <v>2.8809014519112814</v>
      </c>
    </row>
    <row r="81" spans="1:18" x14ac:dyDescent="0.3">
      <c r="A81">
        <v>407</v>
      </c>
      <c r="B81">
        <v>1180407</v>
      </c>
      <c r="C81" t="s">
        <v>81</v>
      </c>
      <c r="D81" s="13">
        <f>VLOOKUP($B81, [1]Others!$B$8:$GA$319, COLUMN([1]Others!EC86)-1, FALSE)</f>
        <v>18.438967946761032</v>
      </c>
      <c r="E81" s="13">
        <f>VLOOKUP($B81, [1]Others!$B$8:$GA$319, COLUMN([1]Others!ED86)-1, FALSE)</f>
        <v>19.168702756488809</v>
      </c>
      <c r="F81" s="13">
        <f>VLOOKUP($B81, [1]Others!$B$8:$GA$319, COLUMN([1]Others!EE86)-1, FALSE)</f>
        <v>11.773947830544913</v>
      </c>
      <c r="G81" s="13">
        <f>VLOOKUP($B81, [1]Others!$B$8:$GA$319, COLUMN([1]Others!EF86)-1, FALSE)</f>
        <v>0</v>
      </c>
      <c r="H81" s="13">
        <f>VLOOKUP($B81, [1]Others!$B$8:$GA$319, COLUMN([1]Others!EG86)-1, FALSE)</f>
        <v>0</v>
      </c>
      <c r="I81" s="13">
        <f>VLOOKUP($B81, [1]Others!$B$8:$GA$319, COLUMN([1]Others!EH86)-1, FALSE)</f>
        <v>0</v>
      </c>
      <c r="J81" s="13">
        <f>VLOOKUP($B81, [1]Others!$B$8:$GA$319, COLUMN([1]Others!EI86)-1, FALSE)</f>
        <v>0</v>
      </c>
      <c r="K81" s="13">
        <f>VLOOKUP($B81, [1]Others!$B$8:$GA$319, COLUMN([1]Others!EJ86)-1, FALSE)</f>
        <v>0</v>
      </c>
      <c r="L81" s="13">
        <f>VLOOKUP($B81, [1]Others!$B$8:$GA$319, COLUMN([1]Others!EK86)-1, FALSE)</f>
        <v>0</v>
      </c>
      <c r="M81" s="13">
        <f>VLOOKUP($B81, [1]Others!$B$8:$GA$319, COLUMN([1]Others!EL86)-1, FALSE)</f>
        <v>9.0760865916615465</v>
      </c>
      <c r="N81" s="13">
        <f>VLOOKUP($B81, [1]Others!$B$8:$GA$319, COLUMN([1]Others!EM86)-1, FALSE)</f>
        <v>5.1017460533786476</v>
      </c>
      <c r="O81" s="13">
        <f>VLOOKUP($B81, [1]Others!$B$8:$GA$319, COLUMN([1]Others!EN86)-1, FALSE)</f>
        <v>0</v>
      </c>
      <c r="P81" s="13">
        <f>VLOOKUP($B81, [1]Others!$B$8:$GA$319, COLUMN([1]Others!EO86)-1, FALSE)</f>
        <v>9.3628813550994838</v>
      </c>
      <c r="Q81" s="13">
        <f>VLOOKUP($B81, [1]Others!$B$8:$GA$319, COLUMN([1]Others!EP86)-1, FALSE)</f>
        <v>14.066956703110161</v>
      </c>
      <c r="R81" s="13">
        <f>VLOOKUP($B81, [1]Others!$B$8:$GA$319, COLUMN([1]Others!EQ86)-1, FALSE)</f>
        <v>11.773947830544913</v>
      </c>
    </row>
    <row r="82" spans="1:18" x14ac:dyDescent="0.3">
      <c r="A82">
        <v>408</v>
      </c>
      <c r="B82">
        <v>1180408</v>
      </c>
      <c r="C82" t="s">
        <v>82</v>
      </c>
      <c r="D82" s="13">
        <f>VLOOKUP($B82, [1]Others!$B$8:$GA$319, COLUMN([1]Others!EC87)-1, FALSE)</f>
        <v>0.33500526406616438</v>
      </c>
      <c r="E82" s="13">
        <f>VLOOKUP($B82, [1]Others!$B$8:$GA$319, COLUMN([1]Others!ED87)-1, FALSE)</f>
        <v>0.4949551514324273</v>
      </c>
      <c r="F82" s="13">
        <f>VLOOKUP($B82, [1]Others!$B$8:$GA$319, COLUMN([1]Others!EE87)-1, FALSE)</f>
        <v>3.1033641076250991</v>
      </c>
      <c r="G82" s="13">
        <f>VLOOKUP($B82, [1]Others!$B$8:$GA$319, COLUMN([1]Others!EF87)-1, FALSE)</f>
        <v>0</v>
      </c>
      <c r="H82" s="13">
        <f>VLOOKUP($B82, [1]Others!$B$8:$GA$319, COLUMN([1]Others!EG87)-1, FALSE)</f>
        <v>0</v>
      </c>
      <c r="I82" s="13">
        <f>VLOOKUP($B82, [1]Others!$B$8:$GA$319, COLUMN([1]Others!EH87)-1, FALSE)</f>
        <v>0</v>
      </c>
      <c r="J82" s="13">
        <f>VLOOKUP($B82, [1]Others!$B$8:$GA$319, COLUMN([1]Others!EI87)-1, FALSE)</f>
        <v>0.28529784321647339</v>
      </c>
      <c r="K82" s="13">
        <f>VLOOKUP($B82, [1]Others!$B$8:$GA$319, COLUMN([1]Others!EJ87)-1, FALSE)</f>
        <v>0.18630390566173438</v>
      </c>
      <c r="L82" s="13">
        <f>VLOOKUP($B82, [1]Others!$B$8:$GA$319, COLUMN([1]Others!EK87)-1, FALSE)</f>
        <v>0.71826620297423527</v>
      </c>
      <c r="M82" s="13">
        <f>VLOOKUP($B82, [1]Others!$B$8:$GA$319, COLUMN([1]Others!EL87)-1, FALSE)</f>
        <v>4.9707420849691014E-2</v>
      </c>
      <c r="N82" s="13">
        <f>VLOOKUP($B82, [1]Others!$B$8:$GA$319, COLUMN([1]Others!EM87)-1, FALSE)</f>
        <v>0</v>
      </c>
      <c r="O82" s="13">
        <f>VLOOKUP($B82, [1]Others!$B$8:$GA$319, COLUMN([1]Others!EN87)-1, FALSE)</f>
        <v>0</v>
      </c>
      <c r="P82" s="13">
        <f>VLOOKUP($B82, [1]Others!$B$8:$GA$319, COLUMN([1]Others!EO87)-1, FALSE)</f>
        <v>0</v>
      </c>
      <c r="Q82" s="13">
        <f>VLOOKUP($B82, [1]Others!$B$8:$GA$319, COLUMN([1]Others!EP87)-1, FALSE)</f>
        <v>0.30865124577069292</v>
      </c>
      <c r="R82" s="13">
        <f>VLOOKUP($B82, [1]Others!$B$8:$GA$319, COLUMN([1]Others!EQ87)-1, FALSE)</f>
        <v>2.3850979046508636</v>
      </c>
    </row>
    <row r="83" spans="1:18" x14ac:dyDescent="0.3">
      <c r="A83">
        <v>1706</v>
      </c>
      <c r="B83">
        <v>1181706</v>
      </c>
      <c r="C83" t="s">
        <v>83</v>
      </c>
      <c r="D83" s="13">
        <f>VLOOKUP($B83, [1]Others!$B$8:$GA$319, COLUMN([1]Others!EC88)-1, FALSE)</f>
        <v>6.924750000000003E-3</v>
      </c>
      <c r="E83" s="13">
        <f>VLOOKUP($B83, [1]Others!$B$8:$GA$319, COLUMN([1]Others!ED88)-1, FALSE)</f>
        <v>0</v>
      </c>
      <c r="F83" s="13">
        <f>VLOOKUP($B83, [1]Others!$B$8:$GA$319, COLUMN([1]Others!EE88)-1, FALSE)</f>
        <v>0</v>
      </c>
      <c r="G83" s="13">
        <f>VLOOKUP($B83, [1]Others!$B$8:$GA$319, COLUMN([1]Others!EF88)-1, FALSE)</f>
        <v>0</v>
      </c>
      <c r="H83" s="13">
        <f>VLOOKUP($B83, [1]Others!$B$8:$GA$319, COLUMN([1]Others!EG88)-1, FALSE)</f>
        <v>0</v>
      </c>
      <c r="I83" s="13">
        <f>VLOOKUP($B83, [1]Others!$B$8:$GA$319, COLUMN([1]Others!EH88)-1, FALSE)</f>
        <v>0</v>
      </c>
      <c r="J83" s="13">
        <f>VLOOKUP($B83, [1]Others!$B$8:$GA$319, COLUMN([1]Others!EI88)-1, FALSE)</f>
        <v>6.924750000000003E-3</v>
      </c>
      <c r="K83" s="13">
        <f>VLOOKUP($B83, [1]Others!$B$8:$GA$319, COLUMN([1]Others!EJ88)-1, FALSE)</f>
        <v>0</v>
      </c>
      <c r="L83" s="13">
        <f>VLOOKUP($B83, [1]Others!$B$8:$GA$319, COLUMN([1]Others!EK88)-1, FALSE)</f>
        <v>0</v>
      </c>
      <c r="M83" s="13">
        <f>VLOOKUP($B83, [1]Others!$B$8:$GA$319, COLUMN([1]Others!EL88)-1, FALSE)</f>
        <v>0</v>
      </c>
      <c r="N83" s="13">
        <f>VLOOKUP($B83, [1]Others!$B$8:$GA$319, COLUMN([1]Others!EM88)-1, FALSE)</f>
        <v>0</v>
      </c>
      <c r="O83" s="13">
        <f>VLOOKUP($B83, [1]Others!$B$8:$GA$319, COLUMN([1]Others!EN88)-1, FALSE)</f>
        <v>0</v>
      </c>
      <c r="P83" s="13">
        <f>VLOOKUP($B83, [1]Others!$B$8:$GA$319, COLUMN([1]Others!EO88)-1, FALSE)</f>
        <v>0</v>
      </c>
      <c r="Q83" s="13">
        <f>VLOOKUP($B83, [1]Others!$B$8:$GA$319, COLUMN([1]Others!EP88)-1, FALSE)</f>
        <v>0</v>
      </c>
      <c r="R83" s="13">
        <f>VLOOKUP($B83, [1]Others!$B$8:$GA$319, COLUMN([1]Others!EQ88)-1, FALSE)</f>
        <v>0</v>
      </c>
    </row>
    <row r="84" spans="1:18" x14ac:dyDescent="0.3">
      <c r="A84">
        <v>1707</v>
      </c>
      <c r="B84">
        <v>1181707</v>
      </c>
      <c r="C84" t="s">
        <v>84</v>
      </c>
      <c r="D84" s="13">
        <f>VLOOKUP($B84, [1]Others!$B$8:$GA$319, COLUMN([1]Others!EC89)-1, FALSE)</f>
        <v>0</v>
      </c>
      <c r="E84" s="13">
        <f>VLOOKUP($B84, [1]Others!$B$8:$GA$319, COLUMN([1]Others!ED89)-1, FALSE)</f>
        <v>0</v>
      </c>
      <c r="F84" s="13">
        <f>VLOOKUP($B84, [1]Others!$B$8:$GA$319, COLUMN([1]Others!EE89)-1, FALSE)</f>
        <v>0</v>
      </c>
      <c r="G84" s="13">
        <f>VLOOKUP($B84, [1]Others!$B$8:$GA$319, COLUMN([1]Others!EF89)-1, FALSE)</f>
        <v>0</v>
      </c>
      <c r="H84" s="13">
        <f>VLOOKUP($B84, [1]Others!$B$8:$GA$319, COLUMN([1]Others!EG89)-1, FALSE)</f>
        <v>0</v>
      </c>
      <c r="I84" s="13">
        <f>VLOOKUP($B84, [1]Others!$B$8:$GA$319, COLUMN([1]Others!EH89)-1, FALSE)</f>
        <v>0</v>
      </c>
      <c r="J84" s="13">
        <f>VLOOKUP($B84, [1]Others!$B$8:$GA$319, COLUMN([1]Others!EI89)-1, FALSE)</f>
        <v>0</v>
      </c>
      <c r="K84" s="13">
        <f>VLOOKUP($B84, [1]Others!$B$8:$GA$319, COLUMN([1]Others!EJ89)-1, FALSE)</f>
        <v>0</v>
      </c>
      <c r="L84" s="13">
        <f>VLOOKUP($B84, [1]Others!$B$8:$GA$319, COLUMN([1]Others!EK89)-1, FALSE)</f>
        <v>0</v>
      </c>
      <c r="M84" s="13">
        <f>VLOOKUP($B84, [1]Others!$B$8:$GA$319, COLUMN([1]Others!EL89)-1, FALSE)</f>
        <v>0</v>
      </c>
      <c r="N84" s="13">
        <f>VLOOKUP($B84, [1]Others!$B$8:$GA$319, COLUMN([1]Others!EM89)-1, FALSE)</f>
        <v>0</v>
      </c>
      <c r="O84" s="13">
        <f>VLOOKUP($B84, [1]Others!$B$8:$GA$319, COLUMN([1]Others!EN89)-1, FALSE)</f>
        <v>0</v>
      </c>
      <c r="P84" s="13">
        <f>VLOOKUP($B84, [1]Others!$B$8:$GA$319, COLUMN([1]Others!EO89)-1, FALSE)</f>
        <v>0</v>
      </c>
      <c r="Q84" s="13">
        <f>VLOOKUP($B84, [1]Others!$B$8:$GA$319, COLUMN([1]Others!EP89)-1, FALSE)</f>
        <v>0</v>
      </c>
      <c r="R84" s="13">
        <f>VLOOKUP($B84, [1]Others!$B$8:$GA$319, COLUMN([1]Others!EQ89)-1, FALSE)</f>
        <v>0</v>
      </c>
    </row>
    <row r="85" spans="1:18" x14ac:dyDescent="0.3">
      <c r="A85">
        <v>1712</v>
      </c>
      <c r="B85">
        <v>1181712</v>
      </c>
      <c r="C85" t="s">
        <v>85</v>
      </c>
      <c r="D85" s="13">
        <f>VLOOKUP($B85, [1]Others!$B$8:$GA$319, COLUMN([1]Others!EC90)-1, FALSE)</f>
        <v>7.7512589396743383</v>
      </c>
      <c r="E85" s="13">
        <f>VLOOKUP($B85, [1]Others!$B$8:$GA$319, COLUMN([1]Others!ED90)-1, FALSE)</f>
        <v>10.906423922144613</v>
      </c>
      <c r="F85" s="13">
        <f>VLOOKUP($B85, [1]Others!$B$8:$GA$319, COLUMN([1]Others!EE90)-1, FALSE)</f>
        <v>8.845238178216789</v>
      </c>
      <c r="G85" s="13">
        <f>VLOOKUP($B85, [1]Others!$B$8:$GA$319, COLUMN([1]Others!EF90)-1, FALSE)</f>
        <v>0</v>
      </c>
      <c r="H85" s="13">
        <f>VLOOKUP($B85, [1]Others!$B$8:$GA$319, COLUMN([1]Others!EG90)-1, FALSE)</f>
        <v>0</v>
      </c>
      <c r="I85" s="13">
        <f>VLOOKUP($B85, [1]Others!$B$8:$GA$319, COLUMN([1]Others!EH90)-1, FALSE)</f>
        <v>0</v>
      </c>
      <c r="J85" s="13">
        <f>VLOOKUP($B85, [1]Others!$B$8:$GA$319, COLUMN([1]Others!EI90)-1, FALSE)</f>
        <v>0</v>
      </c>
      <c r="K85" s="13">
        <f>VLOOKUP($B85, [1]Others!$B$8:$GA$319, COLUMN([1]Others!EJ90)-1, FALSE)</f>
        <v>1.2971020460730796</v>
      </c>
      <c r="L85" s="13">
        <f>VLOOKUP($B85, [1]Others!$B$8:$GA$319, COLUMN([1]Others!EK90)-1, FALSE)</f>
        <v>8.0960207157419362E-2</v>
      </c>
      <c r="M85" s="13">
        <f>VLOOKUP($B85, [1]Others!$B$8:$GA$319, COLUMN([1]Others!EL90)-1, FALSE)</f>
        <v>4.3763211800432966</v>
      </c>
      <c r="N85" s="13">
        <f>VLOOKUP($B85, [1]Others!$B$8:$GA$319, COLUMN([1]Others!EM90)-1, FALSE)</f>
        <v>3.3220373860945562</v>
      </c>
      <c r="O85" s="13">
        <f>VLOOKUP($B85, [1]Others!$B$8:$GA$319, COLUMN([1]Others!EN90)-1, FALSE)</f>
        <v>1.1521631961115311</v>
      </c>
      <c r="P85" s="13">
        <f>VLOOKUP($B85, [1]Others!$B$8:$GA$319, COLUMN([1]Others!EO90)-1, FALSE)</f>
        <v>3.3749377596310421</v>
      </c>
      <c r="Q85" s="13">
        <f>VLOOKUP($B85, [1]Others!$B$8:$GA$319, COLUMN([1]Others!EP90)-1, FALSE)</f>
        <v>6.2872844899769778</v>
      </c>
      <c r="R85" s="13">
        <f>VLOOKUP($B85, [1]Others!$B$8:$GA$319, COLUMN([1]Others!EQ90)-1, FALSE)</f>
        <v>7.6121147749478393</v>
      </c>
    </row>
    <row r="86" spans="1:18" x14ac:dyDescent="0.3">
      <c r="A86">
        <v>1713</v>
      </c>
      <c r="B86">
        <v>1181713</v>
      </c>
      <c r="C86" t="s">
        <v>86</v>
      </c>
      <c r="D86" s="13">
        <f>VLOOKUP($B86, [1]Others!$B$8:$GA$319, COLUMN([1]Others!EC91)-1, FALSE)</f>
        <v>0</v>
      </c>
      <c r="E86" s="13">
        <f>VLOOKUP($B86, [1]Others!$B$8:$GA$319, COLUMN([1]Others!ED91)-1, FALSE)</f>
        <v>0</v>
      </c>
      <c r="F86" s="13">
        <f>VLOOKUP($B86, [1]Others!$B$8:$GA$319, COLUMN([1]Others!EE91)-1, FALSE)</f>
        <v>0</v>
      </c>
      <c r="G86" s="13">
        <f>VLOOKUP($B86, [1]Others!$B$8:$GA$319, COLUMN([1]Others!EF91)-1, FALSE)</f>
        <v>0</v>
      </c>
      <c r="H86" s="13">
        <f>VLOOKUP($B86, [1]Others!$B$8:$GA$319, COLUMN([1]Others!EG91)-1, FALSE)</f>
        <v>0</v>
      </c>
      <c r="I86" s="13">
        <f>VLOOKUP($B86, [1]Others!$B$8:$GA$319, COLUMN([1]Others!EH91)-1, FALSE)</f>
        <v>0</v>
      </c>
      <c r="J86" s="13">
        <f>VLOOKUP($B86, [1]Others!$B$8:$GA$319, COLUMN([1]Others!EI91)-1, FALSE)</f>
        <v>0</v>
      </c>
      <c r="K86" s="13">
        <f>VLOOKUP($B86, [1]Others!$B$8:$GA$319, COLUMN([1]Others!EJ91)-1, FALSE)</f>
        <v>0</v>
      </c>
      <c r="L86" s="13">
        <f>VLOOKUP($B86, [1]Others!$B$8:$GA$319, COLUMN([1]Others!EK91)-1, FALSE)</f>
        <v>0</v>
      </c>
      <c r="M86" s="13">
        <f>VLOOKUP($B86, [1]Others!$B$8:$GA$319, COLUMN([1]Others!EL91)-1, FALSE)</f>
        <v>0</v>
      </c>
      <c r="N86" s="13">
        <f>VLOOKUP($B86, [1]Others!$B$8:$GA$319, COLUMN([1]Others!EM91)-1, FALSE)</f>
        <v>0</v>
      </c>
      <c r="O86" s="13">
        <f>VLOOKUP($B86, [1]Others!$B$8:$GA$319, COLUMN([1]Others!EN91)-1, FALSE)</f>
        <v>0</v>
      </c>
      <c r="P86" s="13">
        <f>VLOOKUP($B86, [1]Others!$B$8:$GA$319, COLUMN([1]Others!EO91)-1, FALSE)</f>
        <v>0</v>
      </c>
      <c r="Q86" s="13">
        <f>VLOOKUP($B86, [1]Others!$B$8:$GA$319, COLUMN([1]Others!EP91)-1, FALSE)</f>
        <v>0</v>
      </c>
      <c r="R86" s="13">
        <f>VLOOKUP($B86, [1]Others!$B$8:$GA$319, COLUMN([1]Others!EQ91)-1, FALSE)</f>
        <v>0</v>
      </c>
    </row>
    <row r="87" spans="1:18" x14ac:dyDescent="0.3">
      <c r="A87">
        <v>411</v>
      </c>
      <c r="B87">
        <v>1180411</v>
      </c>
      <c r="C87" t="s">
        <v>87</v>
      </c>
      <c r="D87" s="13">
        <f>VLOOKUP($B87, [1]Others!$B$8:$GA$319, COLUMN([1]Others!EC92)-1, FALSE)</f>
        <v>0.89186146236657071</v>
      </c>
      <c r="E87" s="13">
        <f>VLOOKUP($B87, [1]Others!$B$8:$GA$319, COLUMN([1]Others!ED92)-1, FALSE)</f>
        <v>3.2311426917739006</v>
      </c>
      <c r="F87" s="13">
        <f>VLOOKUP($B87, [1]Others!$B$8:$GA$319, COLUMN([1]Others!EE92)-1, FALSE)</f>
        <v>2.4715280041281003</v>
      </c>
      <c r="G87" s="13">
        <f>VLOOKUP($B87, [1]Others!$B$8:$GA$319, COLUMN([1]Others!EF92)-1, FALSE)</f>
        <v>0</v>
      </c>
      <c r="H87" s="13">
        <f>VLOOKUP($B87, [1]Others!$B$8:$GA$319, COLUMN([1]Others!EG92)-1, FALSE)</f>
        <v>0</v>
      </c>
      <c r="I87" s="13">
        <f>VLOOKUP($B87, [1]Others!$B$8:$GA$319, COLUMN([1]Others!EH92)-1, FALSE)</f>
        <v>0</v>
      </c>
      <c r="J87" s="13">
        <f>VLOOKUP($B87, [1]Others!$B$8:$GA$319, COLUMN([1]Others!EI92)-1, FALSE)</f>
        <v>9.559114507372235E-2</v>
      </c>
      <c r="K87" s="13">
        <f>VLOOKUP($B87, [1]Others!$B$8:$GA$319, COLUMN([1]Others!EJ92)-1, FALSE)</f>
        <v>0.93248477899551563</v>
      </c>
      <c r="L87" s="13">
        <f>VLOOKUP($B87, [1]Others!$B$8:$GA$319, COLUMN([1]Others!EK92)-1, FALSE)</f>
        <v>0.56567221902002185</v>
      </c>
      <c r="M87" s="13">
        <f>VLOOKUP($B87, [1]Others!$B$8:$GA$319, COLUMN([1]Others!EL92)-1, FALSE)</f>
        <v>0</v>
      </c>
      <c r="N87" s="13">
        <f>VLOOKUP($B87, [1]Others!$B$8:$GA$319, COLUMN([1]Others!EM92)-1, FALSE)</f>
        <v>0.46916200171106187</v>
      </c>
      <c r="O87" s="13">
        <f>VLOOKUP($B87, [1]Others!$B$8:$GA$319, COLUMN([1]Others!EN92)-1, FALSE)</f>
        <v>0</v>
      </c>
      <c r="P87" s="13">
        <f>VLOOKUP($B87, [1]Others!$B$8:$GA$319, COLUMN([1]Others!EO92)-1, FALSE)</f>
        <v>0.79627031729284836</v>
      </c>
      <c r="Q87" s="13">
        <f>VLOOKUP($B87, [1]Others!$B$8:$GA$319, COLUMN([1]Others!EP92)-1, FALSE)</f>
        <v>1.829495911067323</v>
      </c>
      <c r="R87" s="13">
        <f>VLOOKUP($B87, [1]Others!$B$8:$GA$319, COLUMN([1]Others!EQ92)-1, FALSE)</f>
        <v>1.9058557851080784</v>
      </c>
    </row>
    <row r="88" spans="1:18" x14ac:dyDescent="0.3">
      <c r="A88">
        <v>412</v>
      </c>
      <c r="B88">
        <v>1180412</v>
      </c>
      <c r="C88" t="s">
        <v>88</v>
      </c>
      <c r="D88" s="13">
        <f>VLOOKUP($B88, [1]Others!$B$8:$GA$319, COLUMN([1]Others!EC93)-1, FALSE)</f>
        <v>1.1317627952553724</v>
      </c>
      <c r="E88" s="13">
        <f>VLOOKUP($B88, [1]Others!$B$8:$GA$319, COLUMN([1]Others!ED93)-1, FALSE)</f>
        <v>5.8637665763769</v>
      </c>
      <c r="F88" s="13">
        <f>VLOOKUP($B88, [1]Others!$B$8:$GA$319, COLUMN([1]Others!EE93)-1, FALSE)</f>
        <v>3.7813252421602646</v>
      </c>
      <c r="G88" s="13">
        <f>VLOOKUP($B88, [1]Others!$B$8:$GA$319, COLUMN([1]Others!EF93)-1, FALSE)</f>
        <v>0</v>
      </c>
      <c r="H88" s="13">
        <f>VLOOKUP($B88, [1]Others!$B$8:$GA$319, COLUMN([1]Others!EG93)-1, FALSE)</f>
        <v>0</v>
      </c>
      <c r="I88" s="13">
        <f>VLOOKUP($B88, [1]Others!$B$8:$GA$319, COLUMN([1]Others!EH93)-1, FALSE)</f>
        <v>0</v>
      </c>
      <c r="J88" s="13">
        <f>VLOOKUP($B88, [1]Others!$B$8:$GA$319, COLUMN([1]Others!EI93)-1, FALSE)</f>
        <v>0</v>
      </c>
      <c r="K88" s="13">
        <f>VLOOKUP($B88, [1]Others!$B$8:$GA$319, COLUMN([1]Others!EJ93)-1, FALSE)</f>
        <v>0.76094475690043695</v>
      </c>
      <c r="L88" s="13">
        <f>VLOOKUP($B88, [1]Others!$B$8:$GA$319, COLUMN([1]Others!EK93)-1, FALSE)</f>
        <v>0</v>
      </c>
      <c r="M88" s="13">
        <f>VLOOKUP($B88, [1]Others!$B$8:$GA$319, COLUMN([1]Others!EL93)-1, FALSE)</f>
        <v>0.3080034519511784</v>
      </c>
      <c r="N88" s="13">
        <f>VLOOKUP($B88, [1]Others!$B$8:$GA$319, COLUMN([1]Others!EM93)-1, FALSE)</f>
        <v>0.17729994620760525</v>
      </c>
      <c r="O88" s="13">
        <f>VLOOKUP($B88, [1]Others!$B$8:$GA$319, COLUMN([1]Others!EN93)-1, FALSE)</f>
        <v>0</v>
      </c>
      <c r="P88" s="13">
        <f>VLOOKUP($B88, [1]Others!$B$8:$GA$319, COLUMN([1]Others!EO93)-1, FALSE)</f>
        <v>0.82375934330419409</v>
      </c>
      <c r="Q88" s="13">
        <f>VLOOKUP($B88, [1]Others!$B$8:$GA$319, COLUMN([1]Others!EP93)-1, FALSE)</f>
        <v>4.9255218732688579</v>
      </c>
      <c r="R88" s="13">
        <f>VLOOKUP($B88, [1]Others!$B$8:$GA$319, COLUMN([1]Others!EQ93)-1, FALSE)</f>
        <v>3.7813252421602646</v>
      </c>
    </row>
    <row r="89" spans="1:18" x14ac:dyDescent="0.3">
      <c r="A89">
        <v>101</v>
      </c>
      <c r="B89">
        <v>1610101</v>
      </c>
      <c r="C89" t="s">
        <v>89</v>
      </c>
      <c r="D89" s="13">
        <f>VLOOKUP($B89, [1]Others!$B$8:$GA$319, COLUMN([1]Others!EC94)-1, FALSE)</f>
        <v>0</v>
      </c>
      <c r="E89" s="13">
        <f>VLOOKUP($B89, [1]Others!$B$8:$GA$319, COLUMN([1]Others!ED94)-1, FALSE)</f>
        <v>0</v>
      </c>
      <c r="F89" s="13">
        <f>VLOOKUP($B89, [1]Others!$B$8:$GA$319, COLUMN([1]Others!EE94)-1, FALSE)</f>
        <v>0</v>
      </c>
      <c r="G89" s="13">
        <f>VLOOKUP($B89, [1]Others!$B$8:$GA$319, COLUMN([1]Others!EF94)-1, FALSE)</f>
        <v>0</v>
      </c>
      <c r="H89" s="13">
        <f>VLOOKUP($B89, [1]Others!$B$8:$GA$319, COLUMN([1]Others!EG94)-1, FALSE)</f>
        <v>0</v>
      </c>
      <c r="I89" s="13">
        <f>VLOOKUP($B89, [1]Others!$B$8:$GA$319, COLUMN([1]Others!EH94)-1, FALSE)</f>
        <v>0</v>
      </c>
      <c r="J89" s="13">
        <f>VLOOKUP($B89, [1]Others!$B$8:$GA$319, COLUMN([1]Others!EI94)-1, FALSE)</f>
        <v>0</v>
      </c>
      <c r="K89" s="13">
        <f>VLOOKUP($B89, [1]Others!$B$8:$GA$319, COLUMN([1]Others!EJ94)-1, FALSE)</f>
        <v>0</v>
      </c>
      <c r="L89" s="13">
        <f>VLOOKUP($B89, [1]Others!$B$8:$GA$319, COLUMN([1]Others!EK94)-1, FALSE)</f>
        <v>0</v>
      </c>
      <c r="M89" s="13">
        <f>VLOOKUP($B89, [1]Others!$B$8:$GA$319, COLUMN([1]Others!EL94)-1, FALSE)</f>
        <v>0</v>
      </c>
      <c r="N89" s="13">
        <f>VLOOKUP($B89, [1]Others!$B$8:$GA$319, COLUMN([1]Others!EM94)-1, FALSE)</f>
        <v>0</v>
      </c>
      <c r="O89" s="13">
        <f>VLOOKUP($B89, [1]Others!$B$8:$GA$319, COLUMN([1]Others!EN94)-1, FALSE)</f>
        <v>0</v>
      </c>
      <c r="P89" s="13">
        <f>VLOOKUP($B89, [1]Others!$B$8:$GA$319, COLUMN([1]Others!EO94)-1, FALSE)</f>
        <v>0</v>
      </c>
      <c r="Q89" s="13">
        <f>VLOOKUP($B89, [1]Others!$B$8:$GA$319, COLUMN([1]Others!EP94)-1, FALSE)</f>
        <v>0</v>
      </c>
      <c r="R89" s="13">
        <f>VLOOKUP($B89, [1]Others!$B$8:$GA$319, COLUMN([1]Others!EQ94)-1, FALSE)</f>
        <v>0</v>
      </c>
    </row>
    <row r="90" spans="1:18" x14ac:dyDescent="0.3">
      <c r="A90">
        <v>102</v>
      </c>
      <c r="B90">
        <v>1610102</v>
      </c>
      <c r="C90" t="s">
        <v>90</v>
      </c>
      <c r="D90" s="13">
        <f>VLOOKUP($B90, [1]Others!$B$8:$GA$319, COLUMN([1]Others!EC95)-1, FALSE)</f>
        <v>0</v>
      </c>
      <c r="E90" s="13">
        <f>VLOOKUP($B90, [1]Others!$B$8:$GA$319, COLUMN([1]Others!ED95)-1, FALSE)</f>
        <v>0</v>
      </c>
      <c r="F90" s="13">
        <f>VLOOKUP($B90, [1]Others!$B$8:$GA$319, COLUMN([1]Others!EE95)-1, FALSE)</f>
        <v>2.1722999999999999E-2</v>
      </c>
      <c r="G90" s="13">
        <f>VLOOKUP($B90, [1]Others!$B$8:$GA$319, COLUMN([1]Others!EF95)-1, FALSE)</f>
        <v>0</v>
      </c>
      <c r="H90" s="13">
        <f>VLOOKUP($B90, [1]Others!$B$8:$GA$319, COLUMN([1]Others!EG95)-1, FALSE)</f>
        <v>0</v>
      </c>
      <c r="I90" s="13">
        <f>VLOOKUP($B90, [1]Others!$B$8:$GA$319, COLUMN([1]Others!EH95)-1, FALSE)</f>
        <v>0</v>
      </c>
      <c r="J90" s="13">
        <f>VLOOKUP($B90, [1]Others!$B$8:$GA$319, COLUMN([1]Others!EI95)-1, FALSE)</f>
        <v>0</v>
      </c>
      <c r="K90" s="13">
        <f>VLOOKUP($B90, [1]Others!$B$8:$GA$319, COLUMN([1]Others!EJ95)-1, FALSE)</f>
        <v>0</v>
      </c>
      <c r="L90" s="13">
        <f>VLOOKUP($B90, [1]Others!$B$8:$GA$319, COLUMN([1]Others!EK95)-1, FALSE)</f>
        <v>2.1722999999999999E-2</v>
      </c>
      <c r="M90" s="13">
        <f>VLOOKUP($B90, [1]Others!$B$8:$GA$319, COLUMN([1]Others!EL95)-1, FALSE)</f>
        <v>0</v>
      </c>
      <c r="N90" s="13">
        <f>VLOOKUP($B90, [1]Others!$B$8:$GA$319, COLUMN([1]Others!EM95)-1, FALSE)</f>
        <v>0</v>
      </c>
      <c r="O90" s="13">
        <f>VLOOKUP($B90, [1]Others!$B$8:$GA$319, COLUMN([1]Others!EN95)-1, FALSE)</f>
        <v>0</v>
      </c>
      <c r="P90" s="13">
        <f>VLOOKUP($B90, [1]Others!$B$8:$GA$319, COLUMN([1]Others!EO95)-1, FALSE)</f>
        <v>0</v>
      </c>
      <c r="Q90" s="13">
        <f>VLOOKUP($B90, [1]Others!$B$8:$GA$319, COLUMN([1]Others!EP95)-1, FALSE)</f>
        <v>0</v>
      </c>
      <c r="R90" s="13">
        <f>VLOOKUP($B90, [1]Others!$B$8:$GA$319, COLUMN([1]Others!EQ95)-1, FALSE)</f>
        <v>0</v>
      </c>
    </row>
    <row r="91" spans="1:18" x14ac:dyDescent="0.3">
      <c r="A91">
        <v>103</v>
      </c>
      <c r="B91">
        <v>1610103</v>
      </c>
      <c r="C91" t="s">
        <v>91</v>
      </c>
      <c r="D91" s="13">
        <f>VLOOKUP($B91, [1]Others!$B$8:$GA$319, COLUMN([1]Others!EC96)-1, FALSE)</f>
        <v>0</v>
      </c>
      <c r="E91" s="13">
        <f>VLOOKUP($B91, [1]Others!$B$8:$GA$319, COLUMN([1]Others!ED96)-1, FALSE)</f>
        <v>0</v>
      </c>
      <c r="F91" s="13">
        <f>VLOOKUP($B91, [1]Others!$B$8:$GA$319, COLUMN([1]Others!EE96)-1, FALSE)</f>
        <v>0</v>
      </c>
      <c r="G91" s="13">
        <f>VLOOKUP($B91, [1]Others!$B$8:$GA$319, COLUMN([1]Others!EF96)-1, FALSE)</f>
        <v>0</v>
      </c>
      <c r="H91" s="13">
        <f>VLOOKUP($B91, [1]Others!$B$8:$GA$319, COLUMN([1]Others!EG96)-1, FALSE)</f>
        <v>0</v>
      </c>
      <c r="I91" s="13">
        <f>VLOOKUP($B91, [1]Others!$B$8:$GA$319, COLUMN([1]Others!EH96)-1, FALSE)</f>
        <v>0</v>
      </c>
      <c r="J91" s="13">
        <f>VLOOKUP($B91, [1]Others!$B$8:$GA$319, COLUMN([1]Others!EI96)-1, FALSE)</f>
        <v>0</v>
      </c>
      <c r="K91" s="13">
        <f>VLOOKUP($B91, [1]Others!$B$8:$GA$319, COLUMN([1]Others!EJ96)-1, FALSE)</f>
        <v>0</v>
      </c>
      <c r="L91" s="13">
        <f>VLOOKUP($B91, [1]Others!$B$8:$GA$319, COLUMN([1]Others!EK96)-1, FALSE)</f>
        <v>0</v>
      </c>
      <c r="M91" s="13">
        <f>VLOOKUP($B91, [1]Others!$B$8:$GA$319, COLUMN([1]Others!EL96)-1, FALSE)</f>
        <v>0</v>
      </c>
      <c r="N91" s="13">
        <f>VLOOKUP($B91, [1]Others!$B$8:$GA$319, COLUMN([1]Others!EM96)-1, FALSE)</f>
        <v>0</v>
      </c>
      <c r="O91" s="13">
        <f>VLOOKUP($B91, [1]Others!$B$8:$GA$319, COLUMN([1]Others!EN96)-1, FALSE)</f>
        <v>0</v>
      </c>
      <c r="P91" s="13">
        <f>VLOOKUP($B91, [1]Others!$B$8:$GA$319, COLUMN([1]Others!EO96)-1, FALSE)</f>
        <v>0</v>
      </c>
      <c r="Q91" s="13">
        <f>VLOOKUP($B91, [1]Others!$B$8:$GA$319, COLUMN([1]Others!EP96)-1, FALSE)</f>
        <v>0</v>
      </c>
      <c r="R91" s="13">
        <f>VLOOKUP($B91, [1]Others!$B$8:$GA$319, COLUMN([1]Others!EQ96)-1, FALSE)</f>
        <v>0</v>
      </c>
    </row>
    <row r="92" spans="1:18" x14ac:dyDescent="0.3">
      <c r="A92">
        <v>105</v>
      </c>
      <c r="B92">
        <v>1610105</v>
      </c>
      <c r="C92" t="s">
        <v>92</v>
      </c>
      <c r="D92" s="13">
        <f>VLOOKUP($B92, [1]Others!$B$8:$GA$319, COLUMN([1]Others!EC97)-1, FALSE)</f>
        <v>0</v>
      </c>
      <c r="E92" s="13">
        <f>VLOOKUP($B92, [1]Others!$B$8:$GA$319, COLUMN([1]Others!ED97)-1, FALSE)</f>
        <v>0</v>
      </c>
      <c r="F92" s="13">
        <f>VLOOKUP($B92, [1]Others!$B$8:$GA$319, COLUMN([1]Others!EE97)-1, FALSE)</f>
        <v>0</v>
      </c>
      <c r="G92" s="13">
        <f>VLOOKUP($B92, [1]Others!$B$8:$GA$319, COLUMN([1]Others!EF97)-1, FALSE)</f>
        <v>0</v>
      </c>
      <c r="H92" s="13">
        <f>VLOOKUP($B92, [1]Others!$B$8:$GA$319, COLUMN([1]Others!EG97)-1, FALSE)</f>
        <v>0</v>
      </c>
      <c r="I92" s="13">
        <f>VLOOKUP($B92, [1]Others!$B$8:$GA$319, COLUMN([1]Others!EH97)-1, FALSE)</f>
        <v>0</v>
      </c>
      <c r="J92" s="13">
        <f>VLOOKUP($B92, [1]Others!$B$8:$GA$319, COLUMN([1]Others!EI97)-1, FALSE)</f>
        <v>0</v>
      </c>
      <c r="K92" s="13">
        <f>VLOOKUP($B92, [1]Others!$B$8:$GA$319, COLUMN([1]Others!EJ97)-1, FALSE)</f>
        <v>0</v>
      </c>
      <c r="L92" s="13">
        <f>VLOOKUP($B92, [1]Others!$B$8:$GA$319, COLUMN([1]Others!EK97)-1, FALSE)</f>
        <v>0</v>
      </c>
      <c r="M92" s="13">
        <f>VLOOKUP($B92, [1]Others!$B$8:$GA$319, COLUMN([1]Others!EL97)-1, FALSE)</f>
        <v>0</v>
      </c>
      <c r="N92" s="13">
        <f>VLOOKUP($B92, [1]Others!$B$8:$GA$319, COLUMN([1]Others!EM97)-1, FALSE)</f>
        <v>0</v>
      </c>
      <c r="O92" s="13">
        <f>VLOOKUP($B92, [1]Others!$B$8:$GA$319, COLUMN([1]Others!EN97)-1, FALSE)</f>
        <v>0</v>
      </c>
      <c r="P92" s="13">
        <f>VLOOKUP($B92, [1]Others!$B$8:$GA$319, COLUMN([1]Others!EO97)-1, FALSE)</f>
        <v>0</v>
      </c>
      <c r="Q92" s="13">
        <f>VLOOKUP($B92, [1]Others!$B$8:$GA$319, COLUMN([1]Others!EP97)-1, FALSE)</f>
        <v>0</v>
      </c>
      <c r="R92" s="13">
        <f>VLOOKUP($B92, [1]Others!$B$8:$GA$319, COLUMN([1]Others!EQ97)-1, FALSE)</f>
        <v>0</v>
      </c>
    </row>
    <row r="93" spans="1:18" x14ac:dyDescent="0.3">
      <c r="A93">
        <v>108</v>
      </c>
      <c r="B93">
        <v>1610108</v>
      </c>
      <c r="C93" t="s">
        <v>93</v>
      </c>
      <c r="D93" s="13">
        <f>VLOOKUP($B93, [1]Others!$B$8:$GA$319, COLUMN([1]Others!EC98)-1, FALSE)</f>
        <v>0</v>
      </c>
      <c r="E93" s="13">
        <f>VLOOKUP($B93, [1]Others!$B$8:$GA$319, COLUMN([1]Others!ED98)-1, FALSE)</f>
        <v>0</v>
      </c>
      <c r="F93" s="13">
        <f>VLOOKUP($B93, [1]Others!$B$8:$GA$319, COLUMN([1]Others!EE98)-1, FALSE)</f>
        <v>6.7513907697394349E-3</v>
      </c>
      <c r="G93" s="13">
        <f>VLOOKUP($B93, [1]Others!$B$8:$GA$319, COLUMN([1]Others!EF98)-1, FALSE)</f>
        <v>0</v>
      </c>
      <c r="H93" s="13">
        <f>VLOOKUP($B93, [1]Others!$B$8:$GA$319, COLUMN([1]Others!EG98)-1, FALSE)</f>
        <v>0</v>
      </c>
      <c r="I93" s="13">
        <f>VLOOKUP($B93, [1]Others!$B$8:$GA$319, COLUMN([1]Others!EH98)-1, FALSE)</f>
        <v>0</v>
      </c>
      <c r="J93" s="13">
        <f>VLOOKUP($B93, [1]Others!$B$8:$GA$319, COLUMN([1]Others!EI98)-1, FALSE)</f>
        <v>0</v>
      </c>
      <c r="K93" s="13">
        <f>VLOOKUP($B93, [1]Others!$B$8:$GA$319, COLUMN([1]Others!EJ98)-1, FALSE)</f>
        <v>0</v>
      </c>
      <c r="L93" s="13">
        <f>VLOOKUP($B93, [1]Others!$B$8:$GA$319, COLUMN([1]Others!EK98)-1, FALSE)</f>
        <v>0</v>
      </c>
      <c r="M93" s="13">
        <f>VLOOKUP($B93, [1]Others!$B$8:$GA$319, COLUMN([1]Others!EL98)-1, FALSE)</f>
        <v>0</v>
      </c>
      <c r="N93" s="13">
        <f>VLOOKUP($B93, [1]Others!$B$8:$GA$319, COLUMN([1]Others!EM98)-1, FALSE)</f>
        <v>0</v>
      </c>
      <c r="O93" s="13">
        <f>VLOOKUP($B93, [1]Others!$B$8:$GA$319, COLUMN([1]Others!EN98)-1, FALSE)</f>
        <v>0</v>
      </c>
      <c r="P93" s="13">
        <f>VLOOKUP($B93, [1]Others!$B$8:$GA$319, COLUMN([1]Others!EO98)-1, FALSE)</f>
        <v>0</v>
      </c>
      <c r="Q93" s="13">
        <f>VLOOKUP($B93, [1]Others!$B$8:$GA$319, COLUMN([1]Others!EP98)-1, FALSE)</f>
        <v>0</v>
      </c>
      <c r="R93" s="13">
        <f>VLOOKUP($B93, [1]Others!$B$8:$GA$319, COLUMN([1]Others!EQ98)-1, FALSE)</f>
        <v>6.7513907697394349E-3</v>
      </c>
    </row>
    <row r="94" spans="1:18" x14ac:dyDescent="0.3">
      <c r="A94">
        <v>110</v>
      </c>
      <c r="B94">
        <v>1610110</v>
      </c>
      <c r="C94" t="s">
        <v>94</v>
      </c>
      <c r="D94" s="13">
        <f>VLOOKUP($B94, [1]Others!$B$8:$GA$319, COLUMN([1]Others!EC99)-1, FALSE)</f>
        <v>0</v>
      </c>
      <c r="E94" s="13">
        <f>VLOOKUP($B94, [1]Others!$B$8:$GA$319, COLUMN([1]Others!ED99)-1, FALSE)</f>
        <v>0</v>
      </c>
      <c r="F94" s="13">
        <f>VLOOKUP($B94, [1]Others!$B$8:$GA$319, COLUMN([1]Others!EE99)-1, FALSE)</f>
        <v>0</v>
      </c>
      <c r="G94" s="13">
        <f>VLOOKUP($B94, [1]Others!$B$8:$GA$319, COLUMN([1]Others!EF99)-1, FALSE)</f>
        <v>0</v>
      </c>
      <c r="H94" s="13">
        <f>VLOOKUP($B94, [1]Others!$B$8:$GA$319, COLUMN([1]Others!EG99)-1, FALSE)</f>
        <v>0</v>
      </c>
      <c r="I94" s="13">
        <f>VLOOKUP($B94, [1]Others!$B$8:$GA$319, COLUMN([1]Others!EH99)-1, FALSE)</f>
        <v>0</v>
      </c>
      <c r="J94" s="13">
        <f>VLOOKUP($B94, [1]Others!$B$8:$GA$319, COLUMN([1]Others!EI99)-1, FALSE)</f>
        <v>0</v>
      </c>
      <c r="K94" s="13">
        <f>VLOOKUP($B94, [1]Others!$B$8:$GA$319, COLUMN([1]Others!EJ99)-1, FALSE)</f>
        <v>0</v>
      </c>
      <c r="L94" s="13">
        <f>VLOOKUP($B94, [1]Others!$B$8:$GA$319, COLUMN([1]Others!EK99)-1, FALSE)</f>
        <v>0</v>
      </c>
      <c r="M94" s="13">
        <f>VLOOKUP($B94, [1]Others!$B$8:$GA$319, COLUMN([1]Others!EL99)-1, FALSE)</f>
        <v>0</v>
      </c>
      <c r="N94" s="13">
        <f>VLOOKUP($B94, [1]Others!$B$8:$GA$319, COLUMN([1]Others!EM99)-1, FALSE)</f>
        <v>0</v>
      </c>
      <c r="O94" s="13">
        <f>VLOOKUP($B94, [1]Others!$B$8:$GA$319, COLUMN([1]Others!EN99)-1, FALSE)</f>
        <v>0</v>
      </c>
      <c r="P94" s="13">
        <f>VLOOKUP($B94, [1]Others!$B$8:$GA$319, COLUMN([1]Others!EO99)-1, FALSE)</f>
        <v>0</v>
      </c>
      <c r="Q94" s="13">
        <f>VLOOKUP($B94, [1]Others!$B$8:$GA$319, COLUMN([1]Others!EP99)-1, FALSE)</f>
        <v>0</v>
      </c>
      <c r="R94" s="13">
        <f>VLOOKUP($B94, [1]Others!$B$8:$GA$319, COLUMN([1]Others!EQ99)-1, FALSE)</f>
        <v>0</v>
      </c>
    </row>
    <row r="95" spans="1:18" x14ac:dyDescent="0.3">
      <c r="A95">
        <v>111</v>
      </c>
      <c r="B95">
        <v>1610111</v>
      </c>
      <c r="C95" t="s">
        <v>95</v>
      </c>
      <c r="D95" s="13">
        <f>VLOOKUP($B95, [1]Others!$B$8:$GA$319, COLUMN([1]Others!EC100)-1, FALSE)</f>
        <v>0</v>
      </c>
      <c r="E95" s="13">
        <f>VLOOKUP($B95, [1]Others!$B$8:$GA$319, COLUMN([1]Others!ED100)-1, FALSE)</f>
        <v>0</v>
      </c>
      <c r="F95" s="13">
        <f>VLOOKUP($B95, [1]Others!$B$8:$GA$319, COLUMN([1]Others!EE100)-1, FALSE)</f>
        <v>0</v>
      </c>
      <c r="G95" s="13">
        <f>VLOOKUP($B95, [1]Others!$B$8:$GA$319, COLUMN([1]Others!EF100)-1, FALSE)</f>
        <v>0</v>
      </c>
      <c r="H95" s="13">
        <f>VLOOKUP($B95, [1]Others!$B$8:$GA$319, COLUMN([1]Others!EG100)-1, FALSE)</f>
        <v>0</v>
      </c>
      <c r="I95" s="13">
        <f>VLOOKUP($B95, [1]Others!$B$8:$GA$319, COLUMN([1]Others!EH100)-1, FALSE)</f>
        <v>0</v>
      </c>
      <c r="J95" s="13">
        <f>VLOOKUP($B95, [1]Others!$B$8:$GA$319, COLUMN([1]Others!EI100)-1, FALSE)</f>
        <v>0</v>
      </c>
      <c r="K95" s="13">
        <f>VLOOKUP($B95, [1]Others!$B$8:$GA$319, COLUMN([1]Others!EJ100)-1, FALSE)</f>
        <v>0</v>
      </c>
      <c r="L95" s="13">
        <f>VLOOKUP($B95, [1]Others!$B$8:$GA$319, COLUMN([1]Others!EK100)-1, FALSE)</f>
        <v>0</v>
      </c>
      <c r="M95" s="13">
        <f>VLOOKUP($B95, [1]Others!$B$8:$GA$319, COLUMN([1]Others!EL100)-1, FALSE)</f>
        <v>0</v>
      </c>
      <c r="N95" s="13">
        <f>VLOOKUP($B95, [1]Others!$B$8:$GA$319, COLUMN([1]Others!EM100)-1, FALSE)</f>
        <v>0</v>
      </c>
      <c r="O95" s="13">
        <f>VLOOKUP($B95, [1]Others!$B$8:$GA$319, COLUMN([1]Others!EN100)-1, FALSE)</f>
        <v>0</v>
      </c>
      <c r="P95" s="13">
        <f>VLOOKUP($B95, [1]Others!$B$8:$GA$319, COLUMN([1]Others!EO100)-1, FALSE)</f>
        <v>0</v>
      </c>
      <c r="Q95" s="13">
        <f>VLOOKUP($B95, [1]Others!$B$8:$GA$319, COLUMN([1]Others!EP100)-1, FALSE)</f>
        <v>0</v>
      </c>
      <c r="R95" s="13">
        <f>VLOOKUP($B95, [1]Others!$B$8:$GA$319, COLUMN([1]Others!EQ100)-1, FALSE)</f>
        <v>0</v>
      </c>
    </row>
    <row r="96" spans="1:18" x14ac:dyDescent="0.3">
      <c r="A96">
        <v>112</v>
      </c>
      <c r="B96">
        <v>1610112</v>
      </c>
      <c r="C96" t="s">
        <v>96</v>
      </c>
      <c r="D96" s="13">
        <f>VLOOKUP($B96, [1]Others!$B$8:$GA$319, COLUMN([1]Others!EC101)-1, FALSE)</f>
        <v>0</v>
      </c>
      <c r="E96" s="13">
        <f>VLOOKUP($B96, [1]Others!$B$8:$GA$319, COLUMN([1]Others!ED101)-1, FALSE)</f>
        <v>0</v>
      </c>
      <c r="F96" s="13">
        <f>VLOOKUP($B96, [1]Others!$B$8:$GA$319, COLUMN([1]Others!EE101)-1, FALSE)</f>
        <v>0</v>
      </c>
      <c r="G96" s="13">
        <f>VLOOKUP($B96, [1]Others!$B$8:$GA$319, COLUMN([1]Others!EF101)-1, FALSE)</f>
        <v>0</v>
      </c>
      <c r="H96" s="13">
        <f>VLOOKUP($B96, [1]Others!$B$8:$GA$319, COLUMN([1]Others!EG101)-1, FALSE)</f>
        <v>0</v>
      </c>
      <c r="I96" s="13">
        <f>VLOOKUP($B96, [1]Others!$B$8:$GA$319, COLUMN([1]Others!EH101)-1, FALSE)</f>
        <v>0</v>
      </c>
      <c r="J96" s="13">
        <f>VLOOKUP($B96, [1]Others!$B$8:$GA$319, COLUMN([1]Others!EI101)-1, FALSE)</f>
        <v>0</v>
      </c>
      <c r="K96" s="13">
        <f>VLOOKUP($B96, [1]Others!$B$8:$GA$319, COLUMN([1]Others!EJ101)-1, FALSE)</f>
        <v>0</v>
      </c>
      <c r="L96" s="13">
        <f>VLOOKUP($B96, [1]Others!$B$8:$GA$319, COLUMN([1]Others!EK101)-1, FALSE)</f>
        <v>0</v>
      </c>
      <c r="M96" s="13">
        <f>VLOOKUP($B96, [1]Others!$B$8:$GA$319, COLUMN([1]Others!EL101)-1, FALSE)</f>
        <v>0</v>
      </c>
      <c r="N96" s="13">
        <f>VLOOKUP($B96, [1]Others!$B$8:$GA$319, COLUMN([1]Others!EM101)-1, FALSE)</f>
        <v>0</v>
      </c>
      <c r="O96" s="13">
        <f>VLOOKUP($B96, [1]Others!$B$8:$GA$319, COLUMN([1]Others!EN101)-1, FALSE)</f>
        <v>0</v>
      </c>
      <c r="P96" s="13">
        <f>VLOOKUP($B96, [1]Others!$B$8:$GA$319, COLUMN([1]Others!EO101)-1, FALSE)</f>
        <v>0</v>
      </c>
      <c r="Q96" s="13">
        <f>VLOOKUP($B96, [1]Others!$B$8:$GA$319, COLUMN([1]Others!EP101)-1, FALSE)</f>
        <v>0</v>
      </c>
      <c r="R96" s="13">
        <f>VLOOKUP($B96, [1]Others!$B$8:$GA$319, COLUMN([1]Others!EQ101)-1, FALSE)</f>
        <v>0</v>
      </c>
    </row>
    <row r="97" spans="1:18" x14ac:dyDescent="0.3">
      <c r="A97">
        <v>114</v>
      </c>
      <c r="B97">
        <v>1610114</v>
      </c>
      <c r="C97" t="s">
        <v>97</v>
      </c>
      <c r="D97" s="13">
        <f>VLOOKUP($B97, [1]Others!$B$8:$GA$319, COLUMN([1]Others!EC102)-1, FALSE)</f>
        <v>0</v>
      </c>
      <c r="E97" s="13">
        <f>VLOOKUP($B97, [1]Others!$B$8:$GA$319, COLUMN([1]Others!ED102)-1, FALSE)</f>
        <v>0</v>
      </c>
      <c r="F97" s="13">
        <f>VLOOKUP($B97, [1]Others!$B$8:$GA$319, COLUMN([1]Others!EE102)-1, FALSE)</f>
        <v>0</v>
      </c>
      <c r="G97" s="13">
        <f>VLOOKUP($B97, [1]Others!$B$8:$GA$319, COLUMN([1]Others!EF102)-1, FALSE)</f>
        <v>0</v>
      </c>
      <c r="H97" s="13">
        <f>VLOOKUP($B97, [1]Others!$B$8:$GA$319, COLUMN([1]Others!EG102)-1, FALSE)</f>
        <v>0</v>
      </c>
      <c r="I97" s="13">
        <f>VLOOKUP($B97, [1]Others!$B$8:$GA$319, COLUMN([1]Others!EH102)-1, FALSE)</f>
        <v>0</v>
      </c>
      <c r="J97" s="13">
        <f>VLOOKUP($B97, [1]Others!$B$8:$GA$319, COLUMN([1]Others!EI102)-1, FALSE)</f>
        <v>0</v>
      </c>
      <c r="K97" s="13">
        <f>VLOOKUP($B97, [1]Others!$B$8:$GA$319, COLUMN([1]Others!EJ102)-1, FALSE)</f>
        <v>0</v>
      </c>
      <c r="L97" s="13">
        <f>VLOOKUP($B97, [1]Others!$B$8:$GA$319, COLUMN([1]Others!EK102)-1, FALSE)</f>
        <v>0</v>
      </c>
      <c r="M97" s="13">
        <f>VLOOKUP($B97, [1]Others!$B$8:$GA$319, COLUMN([1]Others!EL102)-1, FALSE)</f>
        <v>0</v>
      </c>
      <c r="N97" s="13">
        <f>VLOOKUP($B97, [1]Others!$B$8:$GA$319, COLUMN([1]Others!EM102)-1, FALSE)</f>
        <v>0</v>
      </c>
      <c r="O97" s="13">
        <f>VLOOKUP($B97, [1]Others!$B$8:$GA$319, COLUMN([1]Others!EN102)-1, FALSE)</f>
        <v>0</v>
      </c>
      <c r="P97" s="13">
        <f>VLOOKUP($B97, [1]Others!$B$8:$GA$319, COLUMN([1]Others!EO102)-1, FALSE)</f>
        <v>0</v>
      </c>
      <c r="Q97" s="13">
        <f>VLOOKUP($B97, [1]Others!$B$8:$GA$319, COLUMN([1]Others!EP102)-1, FALSE)</f>
        <v>0</v>
      </c>
      <c r="R97" s="13">
        <f>VLOOKUP($B97, [1]Others!$B$8:$GA$319, COLUMN([1]Others!EQ102)-1, FALSE)</f>
        <v>0</v>
      </c>
    </row>
    <row r="98" spans="1:18" x14ac:dyDescent="0.3">
      <c r="A98">
        <v>115</v>
      </c>
      <c r="B98">
        <v>1610115</v>
      </c>
      <c r="C98" t="s">
        <v>98</v>
      </c>
      <c r="D98" s="13">
        <f>VLOOKUP($B98, [1]Others!$B$8:$GA$319, COLUMN([1]Others!EC103)-1, FALSE)</f>
        <v>0</v>
      </c>
      <c r="E98" s="13">
        <f>VLOOKUP($B98, [1]Others!$B$8:$GA$319, COLUMN([1]Others!ED103)-1, FALSE)</f>
        <v>0</v>
      </c>
      <c r="F98" s="13">
        <f>VLOOKUP($B98, [1]Others!$B$8:$GA$319, COLUMN([1]Others!EE103)-1, FALSE)</f>
        <v>0</v>
      </c>
      <c r="G98" s="13">
        <f>VLOOKUP($B98, [1]Others!$B$8:$GA$319, COLUMN([1]Others!EF103)-1, FALSE)</f>
        <v>0</v>
      </c>
      <c r="H98" s="13">
        <f>VLOOKUP($B98, [1]Others!$B$8:$GA$319, COLUMN([1]Others!EG103)-1, FALSE)</f>
        <v>0</v>
      </c>
      <c r="I98" s="13">
        <f>VLOOKUP($B98, [1]Others!$B$8:$GA$319, COLUMN([1]Others!EH103)-1, FALSE)</f>
        <v>0</v>
      </c>
      <c r="J98" s="13">
        <f>VLOOKUP($B98, [1]Others!$B$8:$GA$319, COLUMN([1]Others!EI103)-1, FALSE)</f>
        <v>0</v>
      </c>
      <c r="K98" s="13">
        <f>VLOOKUP($B98, [1]Others!$B$8:$GA$319, COLUMN([1]Others!EJ103)-1, FALSE)</f>
        <v>0</v>
      </c>
      <c r="L98" s="13">
        <f>VLOOKUP($B98, [1]Others!$B$8:$GA$319, COLUMN([1]Others!EK103)-1, FALSE)</f>
        <v>0</v>
      </c>
      <c r="M98" s="13">
        <f>VLOOKUP($B98, [1]Others!$B$8:$GA$319, COLUMN([1]Others!EL103)-1, FALSE)</f>
        <v>0</v>
      </c>
      <c r="N98" s="13">
        <f>VLOOKUP($B98, [1]Others!$B$8:$GA$319, COLUMN([1]Others!EM103)-1, FALSE)</f>
        <v>0</v>
      </c>
      <c r="O98" s="13">
        <f>VLOOKUP($B98, [1]Others!$B$8:$GA$319, COLUMN([1]Others!EN103)-1, FALSE)</f>
        <v>0</v>
      </c>
      <c r="P98" s="13">
        <f>VLOOKUP($B98, [1]Others!$B$8:$GA$319, COLUMN([1]Others!EO103)-1, FALSE)</f>
        <v>0</v>
      </c>
      <c r="Q98" s="13">
        <f>VLOOKUP($B98, [1]Others!$B$8:$GA$319, COLUMN([1]Others!EP103)-1, FALSE)</f>
        <v>0</v>
      </c>
      <c r="R98" s="13">
        <f>VLOOKUP($B98, [1]Others!$B$8:$GA$319, COLUMN([1]Others!EQ103)-1, FALSE)</f>
        <v>0</v>
      </c>
    </row>
    <row r="99" spans="1:18" x14ac:dyDescent="0.3">
      <c r="A99">
        <v>117</v>
      </c>
      <c r="B99">
        <v>1610117</v>
      </c>
      <c r="C99" t="s">
        <v>99</v>
      </c>
      <c r="D99" s="13">
        <f>VLOOKUP($B99, [1]Others!$B$8:$GA$319, COLUMN([1]Others!EC104)-1, FALSE)</f>
        <v>0</v>
      </c>
      <c r="E99" s="13">
        <f>VLOOKUP($B99, [1]Others!$B$8:$GA$319, COLUMN([1]Others!ED104)-1, FALSE)</f>
        <v>0</v>
      </c>
      <c r="F99" s="13">
        <f>VLOOKUP($B99, [1]Others!$B$8:$GA$319, COLUMN([1]Others!EE104)-1, FALSE)</f>
        <v>0</v>
      </c>
      <c r="G99" s="13">
        <f>VLOOKUP($B99, [1]Others!$B$8:$GA$319, COLUMN([1]Others!EF104)-1, FALSE)</f>
        <v>0</v>
      </c>
      <c r="H99" s="13">
        <f>VLOOKUP($B99, [1]Others!$B$8:$GA$319, COLUMN([1]Others!EG104)-1, FALSE)</f>
        <v>0</v>
      </c>
      <c r="I99" s="13">
        <f>VLOOKUP($B99, [1]Others!$B$8:$GA$319, COLUMN([1]Others!EH104)-1, FALSE)</f>
        <v>0</v>
      </c>
      <c r="J99" s="13">
        <f>VLOOKUP($B99, [1]Others!$B$8:$GA$319, COLUMN([1]Others!EI104)-1, FALSE)</f>
        <v>0</v>
      </c>
      <c r="K99" s="13">
        <f>VLOOKUP($B99, [1]Others!$B$8:$GA$319, COLUMN([1]Others!EJ104)-1, FALSE)</f>
        <v>0</v>
      </c>
      <c r="L99" s="13">
        <f>VLOOKUP($B99, [1]Others!$B$8:$GA$319, COLUMN([1]Others!EK104)-1, FALSE)</f>
        <v>0</v>
      </c>
      <c r="M99" s="13">
        <f>VLOOKUP($B99, [1]Others!$B$8:$GA$319, COLUMN([1]Others!EL104)-1, FALSE)</f>
        <v>0</v>
      </c>
      <c r="N99" s="13">
        <f>VLOOKUP($B99, [1]Others!$B$8:$GA$319, COLUMN([1]Others!EM104)-1, FALSE)</f>
        <v>0</v>
      </c>
      <c r="O99" s="13">
        <f>VLOOKUP($B99, [1]Others!$B$8:$GA$319, COLUMN([1]Others!EN104)-1, FALSE)</f>
        <v>0</v>
      </c>
      <c r="P99" s="13">
        <f>VLOOKUP($B99, [1]Others!$B$8:$GA$319, COLUMN([1]Others!EO104)-1, FALSE)</f>
        <v>0</v>
      </c>
      <c r="Q99" s="13">
        <f>VLOOKUP($B99, [1]Others!$B$8:$GA$319, COLUMN([1]Others!EP104)-1, FALSE)</f>
        <v>0</v>
      </c>
      <c r="R99" s="13">
        <f>VLOOKUP($B99, [1]Others!$B$8:$GA$319, COLUMN([1]Others!EQ104)-1, FALSE)</f>
        <v>0</v>
      </c>
    </row>
    <row r="100" spans="1:18" x14ac:dyDescent="0.3">
      <c r="A100">
        <v>118</v>
      </c>
      <c r="B100">
        <v>1610118</v>
      </c>
      <c r="C100" t="s">
        <v>100</v>
      </c>
      <c r="D100" s="13">
        <f>VLOOKUP($B100, [1]Others!$B$8:$GA$319, COLUMN([1]Others!EC105)-1, FALSE)</f>
        <v>0</v>
      </c>
      <c r="E100" s="13">
        <f>VLOOKUP($B100, [1]Others!$B$8:$GA$319, COLUMN([1]Others!ED105)-1, FALSE)</f>
        <v>0</v>
      </c>
      <c r="F100" s="13">
        <f>VLOOKUP($B100, [1]Others!$B$8:$GA$319, COLUMN([1]Others!EE105)-1, FALSE)</f>
        <v>0</v>
      </c>
      <c r="G100" s="13">
        <f>VLOOKUP($B100, [1]Others!$B$8:$GA$319, COLUMN([1]Others!EF105)-1, FALSE)</f>
        <v>0</v>
      </c>
      <c r="H100" s="13">
        <f>VLOOKUP($B100, [1]Others!$B$8:$GA$319, COLUMN([1]Others!EG105)-1, FALSE)</f>
        <v>0</v>
      </c>
      <c r="I100" s="13">
        <f>VLOOKUP($B100, [1]Others!$B$8:$GA$319, COLUMN([1]Others!EH105)-1, FALSE)</f>
        <v>0</v>
      </c>
      <c r="J100" s="13">
        <f>VLOOKUP($B100, [1]Others!$B$8:$GA$319, COLUMN([1]Others!EI105)-1, FALSE)</f>
        <v>0</v>
      </c>
      <c r="K100" s="13">
        <f>VLOOKUP($B100, [1]Others!$B$8:$GA$319, COLUMN([1]Others!EJ105)-1, FALSE)</f>
        <v>0</v>
      </c>
      <c r="L100" s="13">
        <f>VLOOKUP($B100, [1]Others!$B$8:$GA$319, COLUMN([1]Others!EK105)-1, FALSE)</f>
        <v>0</v>
      </c>
      <c r="M100" s="13">
        <f>VLOOKUP($B100, [1]Others!$B$8:$GA$319, COLUMN([1]Others!EL105)-1, FALSE)</f>
        <v>0</v>
      </c>
      <c r="N100" s="13">
        <f>VLOOKUP($B100, [1]Others!$B$8:$GA$319, COLUMN([1]Others!EM105)-1, FALSE)</f>
        <v>0</v>
      </c>
      <c r="O100" s="13">
        <f>VLOOKUP($B100, [1]Others!$B$8:$GA$319, COLUMN([1]Others!EN105)-1, FALSE)</f>
        <v>0</v>
      </c>
      <c r="P100" s="13">
        <f>VLOOKUP($B100, [1]Others!$B$8:$GA$319, COLUMN([1]Others!EO105)-1, FALSE)</f>
        <v>0</v>
      </c>
      <c r="Q100" s="13">
        <f>VLOOKUP($B100, [1]Others!$B$8:$GA$319, COLUMN([1]Others!EP105)-1, FALSE)</f>
        <v>0</v>
      </c>
      <c r="R100" s="13">
        <f>VLOOKUP($B100, [1]Others!$B$8:$GA$319, COLUMN([1]Others!EQ105)-1, FALSE)</f>
        <v>0</v>
      </c>
    </row>
    <row r="101" spans="1:18" x14ac:dyDescent="0.3">
      <c r="A101">
        <v>602</v>
      </c>
      <c r="B101">
        <v>1620602</v>
      </c>
      <c r="C101" t="s">
        <v>101</v>
      </c>
      <c r="D101" s="13">
        <f>VLOOKUP($B101, [1]Others!$B$8:$GA$319, COLUMN([1]Others!EC106)-1, FALSE)</f>
        <v>0</v>
      </c>
      <c r="E101" s="13">
        <f>VLOOKUP($B101, [1]Others!$B$8:$GA$319, COLUMN([1]Others!ED106)-1, FALSE)</f>
        <v>0</v>
      </c>
      <c r="F101" s="13">
        <f>VLOOKUP($B101, [1]Others!$B$8:$GA$319, COLUMN([1]Others!EE106)-1, FALSE)</f>
        <v>0</v>
      </c>
      <c r="G101" s="13">
        <f>VLOOKUP($B101, [1]Others!$B$8:$GA$319, COLUMN([1]Others!EF106)-1, FALSE)</f>
        <v>0</v>
      </c>
      <c r="H101" s="13">
        <f>VLOOKUP($B101, [1]Others!$B$8:$GA$319, COLUMN([1]Others!EG106)-1, FALSE)</f>
        <v>0</v>
      </c>
      <c r="I101" s="13">
        <f>VLOOKUP($B101, [1]Others!$B$8:$GA$319, COLUMN([1]Others!EH106)-1, FALSE)</f>
        <v>0</v>
      </c>
      <c r="J101" s="13">
        <f>VLOOKUP($B101, [1]Others!$B$8:$GA$319, COLUMN([1]Others!EI106)-1, FALSE)</f>
        <v>0</v>
      </c>
      <c r="K101" s="13">
        <f>VLOOKUP($B101, [1]Others!$B$8:$GA$319, COLUMN([1]Others!EJ106)-1, FALSE)</f>
        <v>0</v>
      </c>
      <c r="L101" s="13">
        <f>VLOOKUP($B101, [1]Others!$B$8:$GA$319, COLUMN([1]Others!EK106)-1, FALSE)</f>
        <v>0</v>
      </c>
      <c r="M101" s="13">
        <f>VLOOKUP($B101, [1]Others!$B$8:$GA$319, COLUMN([1]Others!EL106)-1, FALSE)</f>
        <v>0</v>
      </c>
      <c r="N101" s="13">
        <f>VLOOKUP($B101, [1]Others!$B$8:$GA$319, COLUMN([1]Others!EM106)-1, FALSE)</f>
        <v>0</v>
      </c>
      <c r="O101" s="13">
        <f>VLOOKUP($B101, [1]Others!$B$8:$GA$319, COLUMN([1]Others!EN106)-1, FALSE)</f>
        <v>0</v>
      </c>
      <c r="P101" s="13">
        <f>VLOOKUP($B101, [1]Others!$B$8:$GA$319, COLUMN([1]Others!EO106)-1, FALSE)</f>
        <v>0</v>
      </c>
      <c r="Q101" s="13">
        <f>VLOOKUP($B101, [1]Others!$B$8:$GA$319, COLUMN([1]Others!EP106)-1, FALSE)</f>
        <v>0</v>
      </c>
      <c r="R101" s="13">
        <f>VLOOKUP($B101, [1]Others!$B$8:$GA$319, COLUMN([1]Others!EQ106)-1, FALSE)</f>
        <v>0</v>
      </c>
    </row>
    <row r="102" spans="1:18" x14ac:dyDescent="0.3">
      <c r="A102">
        <v>603</v>
      </c>
      <c r="B102">
        <v>1620603</v>
      </c>
      <c r="C102" t="s">
        <v>102</v>
      </c>
      <c r="D102" s="13">
        <f>VLOOKUP($B102, [1]Others!$B$8:$GA$319, COLUMN([1]Others!EC107)-1, FALSE)</f>
        <v>2.7961351315083851</v>
      </c>
      <c r="E102" s="13">
        <f>VLOOKUP($B102, [1]Others!$B$8:$GA$319, COLUMN([1]Others!ED107)-1, FALSE)</f>
        <v>1.3778539298005108</v>
      </c>
      <c r="F102" s="13">
        <f>VLOOKUP($B102, [1]Others!$B$8:$GA$319, COLUMN([1]Others!EE107)-1, FALSE)</f>
        <v>0.68953537852458613</v>
      </c>
      <c r="G102" s="13">
        <f>VLOOKUP($B102, [1]Others!$B$8:$GA$319, COLUMN([1]Others!EF107)-1, FALSE)</f>
        <v>0</v>
      </c>
      <c r="H102" s="13">
        <f>VLOOKUP($B102, [1]Others!$B$8:$GA$319, COLUMN([1]Others!EG107)-1, FALSE)</f>
        <v>0</v>
      </c>
      <c r="I102" s="13">
        <f>VLOOKUP($B102, [1]Others!$B$8:$GA$319, COLUMN([1]Others!EH107)-1, FALSE)</f>
        <v>0</v>
      </c>
      <c r="J102" s="13">
        <f>VLOOKUP($B102, [1]Others!$B$8:$GA$319, COLUMN([1]Others!EI107)-1, FALSE)</f>
        <v>0</v>
      </c>
      <c r="K102" s="13">
        <f>VLOOKUP($B102, [1]Others!$B$8:$GA$319, COLUMN([1]Others!EJ107)-1, FALSE)</f>
        <v>0</v>
      </c>
      <c r="L102" s="13">
        <f>VLOOKUP($B102, [1]Others!$B$8:$GA$319, COLUMN([1]Others!EK107)-1, FALSE)</f>
        <v>0</v>
      </c>
      <c r="M102" s="13">
        <f>VLOOKUP($B102, [1]Others!$B$8:$GA$319, COLUMN([1]Others!EL107)-1, FALSE)</f>
        <v>2.1312612272985896</v>
      </c>
      <c r="N102" s="13">
        <f>VLOOKUP($B102, [1]Others!$B$8:$GA$319, COLUMN([1]Others!EM107)-1, FALSE)</f>
        <v>1.3778539298005108</v>
      </c>
      <c r="O102" s="13">
        <f>VLOOKUP($B102, [1]Others!$B$8:$GA$319, COLUMN([1]Others!EN107)-1, FALSE)</f>
        <v>0.43998586479706303</v>
      </c>
      <c r="P102" s="13">
        <f>VLOOKUP($B102, [1]Others!$B$8:$GA$319, COLUMN([1]Others!EO107)-1, FALSE)</f>
        <v>0.66487390420979575</v>
      </c>
      <c r="Q102" s="13">
        <f>VLOOKUP($B102, [1]Others!$B$8:$GA$319, COLUMN([1]Others!EP107)-1, FALSE)</f>
        <v>0</v>
      </c>
      <c r="R102" s="13">
        <f>VLOOKUP($B102, [1]Others!$B$8:$GA$319, COLUMN([1]Others!EQ107)-1, FALSE)</f>
        <v>0.2495495137275231</v>
      </c>
    </row>
    <row r="103" spans="1:18" x14ac:dyDescent="0.3">
      <c r="A103">
        <v>604</v>
      </c>
      <c r="B103">
        <v>1620604</v>
      </c>
      <c r="C103" t="s">
        <v>103</v>
      </c>
      <c r="D103" s="13">
        <f>VLOOKUP($B103, [1]Others!$B$8:$GA$319, COLUMN([1]Others!EC108)-1, FALSE)</f>
        <v>0.60290875831931667</v>
      </c>
      <c r="E103" s="13">
        <f>VLOOKUP($B103, [1]Others!$B$8:$GA$319, COLUMN([1]Others!ED108)-1, FALSE)</f>
        <v>6.5088173736836979E-2</v>
      </c>
      <c r="F103" s="13">
        <f>VLOOKUP($B103, [1]Others!$B$8:$GA$319, COLUMN([1]Others!EE108)-1, FALSE)</f>
        <v>5.6972466060903962E-2</v>
      </c>
      <c r="G103" s="13">
        <f>VLOOKUP($B103, [1]Others!$B$8:$GA$319, COLUMN([1]Others!EF108)-1, FALSE)</f>
        <v>0</v>
      </c>
      <c r="H103" s="13">
        <f>VLOOKUP($B103, [1]Others!$B$8:$GA$319, COLUMN([1]Others!EG108)-1, FALSE)</f>
        <v>0</v>
      </c>
      <c r="I103" s="13">
        <f>VLOOKUP($B103, [1]Others!$B$8:$GA$319, COLUMN([1]Others!EH108)-1, FALSE)</f>
        <v>0</v>
      </c>
      <c r="J103" s="13">
        <f>VLOOKUP($B103, [1]Others!$B$8:$GA$319, COLUMN([1]Others!EI108)-1, FALSE)</f>
        <v>0</v>
      </c>
      <c r="K103" s="13">
        <f>VLOOKUP($B103, [1]Others!$B$8:$GA$319, COLUMN([1]Others!EJ108)-1, FALSE)</f>
        <v>0</v>
      </c>
      <c r="L103" s="13">
        <f>VLOOKUP($B103, [1]Others!$B$8:$GA$319, COLUMN([1]Others!EK108)-1, FALSE)</f>
        <v>0</v>
      </c>
      <c r="M103" s="13">
        <f>VLOOKUP($B103, [1]Others!$B$8:$GA$319, COLUMN([1]Others!EL108)-1, FALSE)</f>
        <v>0.42724586705776496</v>
      </c>
      <c r="N103" s="13">
        <f>VLOOKUP($B103, [1]Others!$B$8:$GA$319, COLUMN([1]Others!EM108)-1, FALSE)</f>
        <v>6.5088173736836979E-2</v>
      </c>
      <c r="O103" s="13">
        <f>VLOOKUP($B103, [1]Others!$B$8:$GA$319, COLUMN([1]Others!EN108)-1, FALSE)</f>
        <v>0</v>
      </c>
      <c r="P103" s="13">
        <f>VLOOKUP($B103, [1]Others!$B$8:$GA$319, COLUMN([1]Others!EO108)-1, FALSE)</f>
        <v>0.17566289126155177</v>
      </c>
      <c r="Q103" s="13">
        <f>VLOOKUP($B103, [1]Others!$B$8:$GA$319, COLUMN([1]Others!EP108)-1, FALSE)</f>
        <v>0</v>
      </c>
      <c r="R103" s="13">
        <f>VLOOKUP($B103, [1]Others!$B$8:$GA$319, COLUMN([1]Others!EQ108)-1, FALSE)</f>
        <v>5.6972466060903962E-2</v>
      </c>
    </row>
    <row r="104" spans="1:18" x14ac:dyDescent="0.3">
      <c r="A104">
        <v>605</v>
      </c>
      <c r="B104">
        <v>1620605</v>
      </c>
      <c r="C104" t="s">
        <v>104</v>
      </c>
      <c r="D104" s="13">
        <f>VLOOKUP($B104, [1]Others!$B$8:$GA$319, COLUMN([1]Others!EC109)-1, FALSE)</f>
        <v>0</v>
      </c>
      <c r="E104" s="13">
        <f>VLOOKUP($B104, [1]Others!$B$8:$GA$319, COLUMN([1]Others!ED109)-1, FALSE)</f>
        <v>0</v>
      </c>
      <c r="F104" s="13">
        <f>VLOOKUP($B104, [1]Others!$B$8:$GA$319, COLUMN([1]Others!EE109)-1, FALSE)</f>
        <v>0</v>
      </c>
      <c r="G104" s="13">
        <f>VLOOKUP($B104, [1]Others!$B$8:$GA$319, COLUMN([1]Others!EF109)-1, FALSE)</f>
        <v>0</v>
      </c>
      <c r="H104" s="13">
        <f>VLOOKUP($B104, [1]Others!$B$8:$GA$319, COLUMN([1]Others!EG109)-1, FALSE)</f>
        <v>0</v>
      </c>
      <c r="I104" s="13">
        <f>VLOOKUP($B104, [1]Others!$B$8:$GA$319, COLUMN([1]Others!EH109)-1, FALSE)</f>
        <v>0</v>
      </c>
      <c r="J104" s="13">
        <f>VLOOKUP($B104, [1]Others!$B$8:$GA$319, COLUMN([1]Others!EI109)-1, FALSE)</f>
        <v>0</v>
      </c>
      <c r="K104" s="13">
        <f>VLOOKUP($B104, [1]Others!$B$8:$GA$319, COLUMN([1]Others!EJ109)-1, FALSE)</f>
        <v>0</v>
      </c>
      <c r="L104" s="13">
        <f>VLOOKUP($B104, [1]Others!$B$8:$GA$319, COLUMN([1]Others!EK109)-1, FALSE)</f>
        <v>0</v>
      </c>
      <c r="M104" s="13">
        <f>VLOOKUP($B104, [1]Others!$B$8:$GA$319, COLUMN([1]Others!EL109)-1, FALSE)</f>
        <v>0</v>
      </c>
      <c r="N104" s="13">
        <f>VLOOKUP($B104, [1]Others!$B$8:$GA$319, COLUMN([1]Others!EM109)-1, FALSE)</f>
        <v>0</v>
      </c>
      <c r="O104" s="13">
        <f>VLOOKUP($B104, [1]Others!$B$8:$GA$319, COLUMN([1]Others!EN109)-1, FALSE)</f>
        <v>0</v>
      </c>
      <c r="P104" s="13">
        <f>VLOOKUP($B104, [1]Others!$B$8:$GA$319, COLUMN([1]Others!EO109)-1, FALSE)</f>
        <v>0</v>
      </c>
      <c r="Q104" s="13">
        <f>VLOOKUP($B104, [1]Others!$B$8:$GA$319, COLUMN([1]Others!EP109)-1, FALSE)</f>
        <v>0</v>
      </c>
      <c r="R104" s="13">
        <f>VLOOKUP($B104, [1]Others!$B$8:$GA$319, COLUMN([1]Others!EQ109)-1, FALSE)</f>
        <v>0</v>
      </c>
    </row>
    <row r="105" spans="1:18" x14ac:dyDescent="0.3">
      <c r="A105">
        <v>608</v>
      </c>
      <c r="B105">
        <v>1620608</v>
      </c>
      <c r="C105" t="s">
        <v>105</v>
      </c>
      <c r="D105" s="13">
        <f>VLOOKUP($B105, [1]Others!$B$8:$GA$319, COLUMN([1]Others!EC110)-1, FALSE)</f>
        <v>0</v>
      </c>
      <c r="E105" s="13">
        <f>VLOOKUP($B105, [1]Others!$B$8:$GA$319, COLUMN([1]Others!ED110)-1, FALSE)</f>
        <v>0</v>
      </c>
      <c r="F105" s="13">
        <f>VLOOKUP($B105, [1]Others!$B$8:$GA$319, COLUMN([1]Others!EE110)-1, FALSE)</f>
        <v>0</v>
      </c>
      <c r="G105" s="13">
        <f>VLOOKUP($B105, [1]Others!$B$8:$GA$319, COLUMN([1]Others!EF110)-1, FALSE)</f>
        <v>0</v>
      </c>
      <c r="H105" s="13">
        <f>VLOOKUP($B105, [1]Others!$B$8:$GA$319, COLUMN([1]Others!EG110)-1, FALSE)</f>
        <v>0</v>
      </c>
      <c r="I105" s="13">
        <f>VLOOKUP($B105, [1]Others!$B$8:$GA$319, COLUMN([1]Others!EH110)-1, FALSE)</f>
        <v>0</v>
      </c>
      <c r="J105" s="13">
        <f>VLOOKUP($B105, [1]Others!$B$8:$GA$319, COLUMN([1]Others!EI110)-1, FALSE)</f>
        <v>0</v>
      </c>
      <c r="K105" s="13">
        <f>VLOOKUP($B105, [1]Others!$B$8:$GA$319, COLUMN([1]Others!EJ110)-1, FALSE)</f>
        <v>0</v>
      </c>
      <c r="L105" s="13">
        <f>VLOOKUP($B105, [1]Others!$B$8:$GA$319, COLUMN([1]Others!EK110)-1, FALSE)</f>
        <v>0</v>
      </c>
      <c r="M105" s="13">
        <f>VLOOKUP($B105, [1]Others!$B$8:$GA$319, COLUMN([1]Others!EL110)-1, FALSE)</f>
        <v>0</v>
      </c>
      <c r="N105" s="13">
        <f>VLOOKUP($B105, [1]Others!$B$8:$GA$319, COLUMN([1]Others!EM110)-1, FALSE)</f>
        <v>0</v>
      </c>
      <c r="O105" s="13">
        <f>VLOOKUP($B105, [1]Others!$B$8:$GA$319, COLUMN([1]Others!EN110)-1, FALSE)</f>
        <v>0</v>
      </c>
      <c r="P105" s="13">
        <f>VLOOKUP($B105, [1]Others!$B$8:$GA$319, COLUMN([1]Others!EO110)-1, FALSE)</f>
        <v>0</v>
      </c>
      <c r="Q105" s="13">
        <f>VLOOKUP($B105, [1]Others!$B$8:$GA$319, COLUMN([1]Others!EP110)-1, FALSE)</f>
        <v>0</v>
      </c>
      <c r="R105" s="13">
        <f>VLOOKUP($B105, [1]Others!$B$8:$GA$319, COLUMN([1]Others!EQ110)-1, FALSE)</f>
        <v>0</v>
      </c>
    </row>
    <row r="106" spans="1:18" x14ac:dyDescent="0.3">
      <c r="A106">
        <v>610</v>
      </c>
      <c r="B106">
        <v>1620610</v>
      </c>
      <c r="C106" t="s">
        <v>106</v>
      </c>
      <c r="D106" s="13">
        <f>VLOOKUP($B106, [1]Others!$B$8:$GA$319, COLUMN([1]Others!EC111)-1, FALSE)</f>
        <v>0</v>
      </c>
      <c r="E106" s="13">
        <f>VLOOKUP($B106, [1]Others!$B$8:$GA$319, COLUMN([1]Others!ED111)-1, FALSE)</f>
        <v>0</v>
      </c>
      <c r="F106" s="13">
        <f>VLOOKUP($B106, [1]Others!$B$8:$GA$319, COLUMN([1]Others!EE111)-1, FALSE)</f>
        <v>0</v>
      </c>
      <c r="G106" s="13">
        <f>VLOOKUP($B106, [1]Others!$B$8:$GA$319, COLUMN([1]Others!EF111)-1, FALSE)</f>
        <v>0</v>
      </c>
      <c r="H106" s="13">
        <f>VLOOKUP($B106, [1]Others!$B$8:$GA$319, COLUMN([1]Others!EG111)-1, FALSE)</f>
        <v>0</v>
      </c>
      <c r="I106" s="13">
        <f>VLOOKUP($B106, [1]Others!$B$8:$GA$319, COLUMN([1]Others!EH111)-1, FALSE)</f>
        <v>0</v>
      </c>
      <c r="J106" s="13">
        <f>VLOOKUP($B106, [1]Others!$B$8:$GA$319, COLUMN([1]Others!EI111)-1, FALSE)</f>
        <v>0</v>
      </c>
      <c r="K106" s="13">
        <f>VLOOKUP($B106, [1]Others!$B$8:$GA$319, COLUMN([1]Others!EJ111)-1, FALSE)</f>
        <v>0</v>
      </c>
      <c r="L106" s="13">
        <f>VLOOKUP($B106, [1]Others!$B$8:$GA$319, COLUMN([1]Others!EK111)-1, FALSE)</f>
        <v>0</v>
      </c>
      <c r="M106" s="13">
        <f>VLOOKUP($B106, [1]Others!$B$8:$GA$319, COLUMN([1]Others!EL111)-1, FALSE)</f>
        <v>0</v>
      </c>
      <c r="N106" s="13">
        <f>VLOOKUP($B106, [1]Others!$B$8:$GA$319, COLUMN([1]Others!EM111)-1, FALSE)</f>
        <v>0</v>
      </c>
      <c r="O106" s="13">
        <f>VLOOKUP($B106, [1]Others!$B$8:$GA$319, COLUMN([1]Others!EN111)-1, FALSE)</f>
        <v>0</v>
      </c>
      <c r="P106" s="13">
        <f>VLOOKUP($B106, [1]Others!$B$8:$GA$319, COLUMN([1]Others!EO111)-1, FALSE)</f>
        <v>0</v>
      </c>
      <c r="Q106" s="13">
        <f>VLOOKUP($B106, [1]Others!$B$8:$GA$319, COLUMN([1]Others!EP111)-1, FALSE)</f>
        <v>0</v>
      </c>
      <c r="R106" s="13">
        <f>VLOOKUP($B106, [1]Others!$B$8:$GA$319, COLUMN([1]Others!EQ111)-1, FALSE)</f>
        <v>0</v>
      </c>
    </row>
    <row r="107" spans="1:18" x14ac:dyDescent="0.3">
      <c r="A107">
        <v>613</v>
      </c>
      <c r="B107">
        <v>1620613</v>
      </c>
      <c r="C107" t="s">
        <v>107</v>
      </c>
      <c r="D107" s="13">
        <f>VLOOKUP($B107, [1]Others!$B$8:$GA$319, COLUMN([1]Others!EC112)-1, FALSE)</f>
        <v>0</v>
      </c>
      <c r="E107" s="13">
        <f>VLOOKUP($B107, [1]Others!$B$8:$GA$319, COLUMN([1]Others!ED112)-1, FALSE)</f>
        <v>0</v>
      </c>
      <c r="F107" s="13">
        <f>VLOOKUP($B107, [1]Others!$B$8:$GA$319, COLUMN([1]Others!EE112)-1, FALSE)</f>
        <v>0</v>
      </c>
      <c r="G107" s="13">
        <f>VLOOKUP($B107, [1]Others!$B$8:$GA$319, COLUMN([1]Others!EF112)-1, FALSE)</f>
        <v>0</v>
      </c>
      <c r="H107" s="13">
        <f>VLOOKUP($B107, [1]Others!$B$8:$GA$319, COLUMN([1]Others!EG112)-1, FALSE)</f>
        <v>0</v>
      </c>
      <c r="I107" s="13">
        <f>VLOOKUP($B107, [1]Others!$B$8:$GA$319, COLUMN([1]Others!EH112)-1, FALSE)</f>
        <v>0</v>
      </c>
      <c r="J107" s="13">
        <f>VLOOKUP($B107, [1]Others!$B$8:$GA$319, COLUMN([1]Others!EI112)-1, FALSE)</f>
        <v>0</v>
      </c>
      <c r="K107" s="13">
        <f>VLOOKUP($B107, [1]Others!$B$8:$GA$319, COLUMN([1]Others!EJ112)-1, FALSE)</f>
        <v>0</v>
      </c>
      <c r="L107" s="13">
        <f>VLOOKUP($B107, [1]Others!$B$8:$GA$319, COLUMN([1]Others!EK112)-1, FALSE)</f>
        <v>0</v>
      </c>
      <c r="M107" s="13">
        <f>VLOOKUP($B107, [1]Others!$B$8:$GA$319, COLUMN([1]Others!EL112)-1, FALSE)</f>
        <v>0</v>
      </c>
      <c r="N107" s="13">
        <f>VLOOKUP($B107, [1]Others!$B$8:$GA$319, COLUMN([1]Others!EM112)-1, FALSE)</f>
        <v>0</v>
      </c>
      <c r="O107" s="13">
        <f>VLOOKUP($B107, [1]Others!$B$8:$GA$319, COLUMN([1]Others!EN112)-1, FALSE)</f>
        <v>0</v>
      </c>
      <c r="P107" s="13">
        <f>VLOOKUP($B107, [1]Others!$B$8:$GA$319, COLUMN([1]Others!EO112)-1, FALSE)</f>
        <v>0</v>
      </c>
      <c r="Q107" s="13">
        <f>VLOOKUP($B107, [1]Others!$B$8:$GA$319, COLUMN([1]Others!EP112)-1, FALSE)</f>
        <v>0</v>
      </c>
      <c r="R107" s="13">
        <f>VLOOKUP($B107, [1]Others!$B$8:$GA$319, COLUMN([1]Others!EQ112)-1, FALSE)</f>
        <v>0</v>
      </c>
    </row>
    <row r="108" spans="1:18" x14ac:dyDescent="0.3">
      <c r="A108">
        <v>615</v>
      </c>
      <c r="B108">
        <v>1620615</v>
      </c>
      <c r="C108" t="s">
        <v>108</v>
      </c>
      <c r="D108" s="13">
        <f>VLOOKUP($B108, [1]Others!$B$8:$GA$319, COLUMN([1]Others!EC113)-1, FALSE)</f>
        <v>0.54662654349227457</v>
      </c>
      <c r="E108" s="13">
        <f>VLOOKUP($B108, [1]Others!$B$8:$GA$319, COLUMN([1]Others!ED113)-1, FALSE)</f>
        <v>1.2191589059524897</v>
      </c>
      <c r="F108" s="13">
        <f>VLOOKUP($B108, [1]Others!$B$8:$GA$319, COLUMN([1]Others!EE113)-1, FALSE)</f>
        <v>0</v>
      </c>
      <c r="G108" s="13">
        <f>VLOOKUP($B108, [1]Others!$B$8:$GA$319, COLUMN([1]Others!EF113)-1, FALSE)</f>
        <v>0</v>
      </c>
      <c r="H108" s="13">
        <f>VLOOKUP($B108, [1]Others!$B$8:$GA$319, COLUMN([1]Others!EG113)-1, FALSE)</f>
        <v>5.7106467696328878E-2</v>
      </c>
      <c r="I108" s="13">
        <f>VLOOKUP($B108, [1]Others!$B$8:$GA$319, COLUMN([1]Others!EH113)-1, FALSE)</f>
        <v>0</v>
      </c>
      <c r="J108" s="13">
        <f>VLOOKUP($B108, [1]Others!$B$8:$GA$319, COLUMN([1]Others!EI113)-1, FALSE)</f>
        <v>0</v>
      </c>
      <c r="K108" s="13">
        <f>VLOOKUP($B108, [1]Others!$B$8:$GA$319, COLUMN([1]Others!EJ113)-1, FALSE)</f>
        <v>1.1620524382561608</v>
      </c>
      <c r="L108" s="13">
        <f>VLOOKUP($B108, [1]Others!$B$8:$GA$319, COLUMN([1]Others!EK113)-1, FALSE)</f>
        <v>0</v>
      </c>
      <c r="M108" s="13">
        <f>VLOOKUP($B108, [1]Others!$B$8:$GA$319, COLUMN([1]Others!EL113)-1, FALSE)</f>
        <v>0</v>
      </c>
      <c r="N108" s="13">
        <f>VLOOKUP($B108, [1]Others!$B$8:$GA$319, COLUMN([1]Others!EM113)-1, FALSE)</f>
        <v>0</v>
      </c>
      <c r="O108" s="13">
        <f>VLOOKUP($B108, [1]Others!$B$8:$GA$319, COLUMN([1]Others!EN113)-1, FALSE)</f>
        <v>0</v>
      </c>
      <c r="P108" s="13">
        <f>VLOOKUP($B108, [1]Others!$B$8:$GA$319, COLUMN([1]Others!EO113)-1, FALSE)</f>
        <v>0.54662654349227457</v>
      </c>
      <c r="Q108" s="13">
        <f>VLOOKUP($B108, [1]Others!$B$8:$GA$319, COLUMN([1]Others!EP113)-1, FALSE)</f>
        <v>0</v>
      </c>
      <c r="R108" s="13">
        <f>VLOOKUP($B108, [1]Others!$B$8:$GA$319, COLUMN([1]Others!EQ113)-1, FALSE)</f>
        <v>0</v>
      </c>
    </row>
    <row r="109" spans="1:18" x14ac:dyDescent="0.3">
      <c r="A109">
        <v>1004</v>
      </c>
      <c r="B109">
        <v>1631004</v>
      </c>
      <c r="C109" t="s">
        <v>109</v>
      </c>
      <c r="D109" s="13">
        <f>VLOOKUP($B109, [1]Others!$B$8:$GA$319, COLUMN([1]Others!EC114)-1, FALSE)</f>
        <v>1.2063747411182606</v>
      </c>
      <c r="E109" s="13">
        <f>VLOOKUP($B109, [1]Others!$B$8:$GA$319, COLUMN([1]Others!ED114)-1, FALSE)</f>
        <v>0.24619346450819179</v>
      </c>
      <c r="F109" s="13">
        <f>VLOOKUP($B109, [1]Others!$B$8:$GA$319, COLUMN([1]Others!EE114)-1, FALSE)</f>
        <v>2.1729136234344173</v>
      </c>
      <c r="G109" s="13">
        <f>VLOOKUP($B109, [1]Others!$B$8:$GA$319, COLUMN([1]Others!EF114)-1, FALSE)</f>
        <v>0</v>
      </c>
      <c r="H109" s="13">
        <f>VLOOKUP($B109, [1]Others!$B$8:$GA$319, COLUMN([1]Others!EG114)-1, FALSE)</f>
        <v>0</v>
      </c>
      <c r="I109" s="13">
        <f>VLOOKUP($B109, [1]Others!$B$8:$GA$319, COLUMN([1]Others!EH114)-1, FALSE)</f>
        <v>0</v>
      </c>
      <c r="J109" s="13">
        <f>VLOOKUP($B109, [1]Others!$B$8:$GA$319, COLUMN([1]Others!EI114)-1, FALSE)</f>
        <v>0</v>
      </c>
      <c r="K109" s="13">
        <f>VLOOKUP($B109, [1]Others!$B$8:$GA$319, COLUMN([1]Others!EJ114)-1, FALSE)</f>
        <v>0.24619346450819179</v>
      </c>
      <c r="L109" s="13">
        <f>VLOOKUP($B109, [1]Others!$B$8:$GA$319, COLUMN([1]Others!EK114)-1, FALSE)</f>
        <v>0.93149552174770478</v>
      </c>
      <c r="M109" s="13">
        <f>VLOOKUP($B109, [1]Others!$B$8:$GA$319, COLUMN([1]Others!EL114)-1, FALSE)</f>
        <v>0</v>
      </c>
      <c r="N109" s="13">
        <f>VLOOKUP($B109, [1]Others!$B$8:$GA$319, COLUMN([1]Others!EM114)-1, FALSE)</f>
        <v>0</v>
      </c>
      <c r="O109" s="13">
        <f>VLOOKUP($B109, [1]Others!$B$8:$GA$319, COLUMN([1]Others!EN114)-1, FALSE)</f>
        <v>0</v>
      </c>
      <c r="P109" s="13">
        <f>VLOOKUP($B109, [1]Others!$B$8:$GA$319, COLUMN([1]Others!EO114)-1, FALSE)</f>
        <v>1.2063747411182606</v>
      </c>
      <c r="Q109" s="13">
        <f>VLOOKUP($B109, [1]Others!$B$8:$GA$319, COLUMN([1]Others!EP114)-1, FALSE)</f>
        <v>0</v>
      </c>
      <c r="R109" s="13">
        <f>VLOOKUP($B109, [1]Others!$B$8:$GA$319, COLUMN([1]Others!EQ114)-1, FALSE)</f>
        <v>1.2414181016867127</v>
      </c>
    </row>
    <row r="110" spans="1:18" x14ac:dyDescent="0.3">
      <c r="A110">
        <v>1009</v>
      </c>
      <c r="B110">
        <v>1631009</v>
      </c>
      <c r="C110" t="s">
        <v>110</v>
      </c>
      <c r="D110" s="13">
        <f>VLOOKUP($B110, [1]Others!$B$8:$GA$319, COLUMN([1]Others!EC115)-1, FALSE)</f>
        <v>0</v>
      </c>
      <c r="E110" s="13">
        <f>VLOOKUP($B110, [1]Others!$B$8:$GA$319, COLUMN([1]Others!ED115)-1, FALSE)</f>
        <v>0</v>
      </c>
      <c r="F110" s="13">
        <f>VLOOKUP($B110, [1]Others!$B$8:$GA$319, COLUMN([1]Others!EE115)-1, FALSE)</f>
        <v>0</v>
      </c>
      <c r="G110" s="13">
        <f>VLOOKUP($B110, [1]Others!$B$8:$GA$319, COLUMN([1]Others!EF115)-1, FALSE)</f>
        <v>0</v>
      </c>
      <c r="H110" s="13">
        <f>VLOOKUP($B110, [1]Others!$B$8:$GA$319, COLUMN([1]Others!EG115)-1, FALSE)</f>
        <v>0</v>
      </c>
      <c r="I110" s="13">
        <f>VLOOKUP($B110, [1]Others!$B$8:$GA$319, COLUMN([1]Others!EH115)-1, FALSE)</f>
        <v>0</v>
      </c>
      <c r="J110" s="13">
        <f>VLOOKUP($B110, [1]Others!$B$8:$GA$319, COLUMN([1]Others!EI115)-1, FALSE)</f>
        <v>0</v>
      </c>
      <c r="K110" s="13">
        <f>VLOOKUP($B110, [1]Others!$B$8:$GA$319, COLUMN([1]Others!EJ115)-1, FALSE)</f>
        <v>0</v>
      </c>
      <c r="L110" s="13">
        <f>VLOOKUP($B110, [1]Others!$B$8:$GA$319, COLUMN([1]Others!EK115)-1, FALSE)</f>
        <v>0</v>
      </c>
      <c r="M110" s="13">
        <f>VLOOKUP($B110, [1]Others!$B$8:$GA$319, COLUMN([1]Others!EL115)-1, FALSE)</f>
        <v>0</v>
      </c>
      <c r="N110" s="13">
        <f>VLOOKUP($B110, [1]Others!$B$8:$GA$319, COLUMN([1]Others!EM115)-1, FALSE)</f>
        <v>0</v>
      </c>
      <c r="O110" s="13">
        <f>VLOOKUP($B110, [1]Others!$B$8:$GA$319, COLUMN([1]Others!EN115)-1, FALSE)</f>
        <v>0</v>
      </c>
      <c r="P110" s="13">
        <f>VLOOKUP($B110, [1]Others!$B$8:$GA$319, COLUMN([1]Others!EO115)-1, FALSE)</f>
        <v>0</v>
      </c>
      <c r="Q110" s="13">
        <f>VLOOKUP($B110, [1]Others!$B$8:$GA$319, COLUMN([1]Others!EP115)-1, FALSE)</f>
        <v>0</v>
      </c>
      <c r="R110" s="13">
        <f>VLOOKUP($B110, [1]Others!$B$8:$GA$319, COLUMN([1]Others!EQ115)-1, FALSE)</f>
        <v>0</v>
      </c>
    </row>
    <row r="111" spans="1:18" x14ac:dyDescent="0.3">
      <c r="A111">
        <v>1010</v>
      </c>
      <c r="B111">
        <v>1631010</v>
      </c>
      <c r="C111" t="s">
        <v>111</v>
      </c>
      <c r="D111" s="13">
        <f>VLOOKUP($B111, [1]Others!$B$8:$GA$319, COLUMN([1]Others!EC116)-1, FALSE)</f>
        <v>0.19170055189774968</v>
      </c>
      <c r="E111" s="13">
        <f>VLOOKUP($B111, [1]Others!$B$8:$GA$319, COLUMN([1]Others!ED116)-1, FALSE)</f>
        <v>0</v>
      </c>
      <c r="F111" s="13">
        <f>VLOOKUP($B111, [1]Others!$B$8:$GA$319, COLUMN([1]Others!EE116)-1, FALSE)</f>
        <v>0.23496476489607968</v>
      </c>
      <c r="G111" s="13">
        <f>VLOOKUP($B111, [1]Others!$B$8:$GA$319, COLUMN([1]Others!EF116)-1, FALSE)</f>
        <v>0</v>
      </c>
      <c r="H111" s="13">
        <f>VLOOKUP($B111, [1]Others!$B$8:$GA$319, COLUMN([1]Others!EG116)-1, FALSE)</f>
        <v>0</v>
      </c>
      <c r="I111" s="13">
        <f>VLOOKUP($B111, [1]Others!$B$8:$GA$319, COLUMN([1]Others!EH116)-1, FALSE)</f>
        <v>1.4905943646335393E-2</v>
      </c>
      <c r="J111" s="13">
        <f>VLOOKUP($B111, [1]Others!$B$8:$GA$319, COLUMN([1]Others!EI116)-1, FALSE)</f>
        <v>0</v>
      </c>
      <c r="K111" s="13">
        <f>VLOOKUP($B111, [1]Others!$B$8:$GA$319, COLUMN([1]Others!EJ116)-1, FALSE)</f>
        <v>0</v>
      </c>
      <c r="L111" s="13">
        <f>VLOOKUP($B111, [1]Others!$B$8:$GA$319, COLUMN([1]Others!EK116)-1, FALSE)</f>
        <v>3.6740062551631605E-2</v>
      </c>
      <c r="M111" s="13">
        <f>VLOOKUP($B111, [1]Others!$B$8:$GA$319, COLUMN([1]Others!EL116)-1, FALSE)</f>
        <v>5.6586009212135302E-2</v>
      </c>
      <c r="N111" s="13">
        <f>VLOOKUP($B111, [1]Others!$B$8:$GA$319, COLUMN([1]Others!EM116)-1, FALSE)</f>
        <v>0</v>
      </c>
      <c r="O111" s="13">
        <f>VLOOKUP($B111, [1]Others!$B$8:$GA$319, COLUMN([1]Others!EN116)-1, FALSE)</f>
        <v>8.2568413276489921E-2</v>
      </c>
      <c r="P111" s="13">
        <f>VLOOKUP($B111, [1]Others!$B$8:$GA$319, COLUMN([1]Others!EO116)-1, FALSE)</f>
        <v>0.13511454268561437</v>
      </c>
      <c r="Q111" s="13">
        <f>VLOOKUP($B111, [1]Others!$B$8:$GA$319, COLUMN([1]Others!EP116)-1, FALSE)</f>
        <v>0</v>
      </c>
      <c r="R111" s="13">
        <f>VLOOKUP($B111, [1]Others!$B$8:$GA$319, COLUMN([1]Others!EQ116)-1, FALSE)</f>
        <v>0.10075034542162276</v>
      </c>
    </row>
    <row r="112" spans="1:18" x14ac:dyDescent="0.3">
      <c r="A112">
        <v>1015</v>
      </c>
      <c r="B112">
        <v>1631015</v>
      </c>
      <c r="C112" t="s">
        <v>112</v>
      </c>
      <c r="D112" s="13">
        <f>VLOOKUP($B112, [1]Others!$B$8:$GA$319, COLUMN([1]Others!EC117)-1, FALSE)</f>
        <v>0</v>
      </c>
      <c r="E112" s="13">
        <f>VLOOKUP($B112, [1]Others!$B$8:$GA$319, COLUMN([1]Others!ED117)-1, FALSE)</f>
        <v>0</v>
      </c>
      <c r="F112" s="13">
        <f>VLOOKUP($B112, [1]Others!$B$8:$GA$319, COLUMN([1]Others!EE117)-1, FALSE)</f>
        <v>0</v>
      </c>
      <c r="G112" s="13">
        <f>VLOOKUP($B112, [1]Others!$B$8:$GA$319, COLUMN([1]Others!EF117)-1, FALSE)</f>
        <v>0</v>
      </c>
      <c r="H112" s="13">
        <f>VLOOKUP($B112, [1]Others!$B$8:$GA$319, COLUMN([1]Others!EG117)-1, FALSE)</f>
        <v>0</v>
      </c>
      <c r="I112" s="13">
        <f>VLOOKUP($B112, [1]Others!$B$8:$GA$319, COLUMN([1]Others!EH117)-1, FALSE)</f>
        <v>0</v>
      </c>
      <c r="J112" s="13">
        <f>VLOOKUP($B112, [1]Others!$B$8:$GA$319, COLUMN([1]Others!EI117)-1, FALSE)</f>
        <v>0</v>
      </c>
      <c r="K112" s="13">
        <f>VLOOKUP($B112, [1]Others!$B$8:$GA$319, COLUMN([1]Others!EJ117)-1, FALSE)</f>
        <v>0</v>
      </c>
      <c r="L112" s="13">
        <f>VLOOKUP($B112, [1]Others!$B$8:$GA$319, COLUMN([1]Others!EK117)-1, FALSE)</f>
        <v>0</v>
      </c>
      <c r="M112" s="13">
        <f>VLOOKUP($B112, [1]Others!$B$8:$GA$319, COLUMN([1]Others!EL117)-1, FALSE)</f>
        <v>0</v>
      </c>
      <c r="N112" s="13">
        <f>VLOOKUP($B112, [1]Others!$B$8:$GA$319, COLUMN([1]Others!EM117)-1, FALSE)</f>
        <v>0</v>
      </c>
      <c r="O112" s="13">
        <f>VLOOKUP($B112, [1]Others!$B$8:$GA$319, COLUMN([1]Others!EN117)-1, FALSE)</f>
        <v>0</v>
      </c>
      <c r="P112" s="13">
        <f>VLOOKUP($B112, [1]Others!$B$8:$GA$319, COLUMN([1]Others!EO117)-1, FALSE)</f>
        <v>0</v>
      </c>
      <c r="Q112" s="13">
        <f>VLOOKUP($B112, [1]Others!$B$8:$GA$319, COLUMN([1]Others!EP117)-1, FALSE)</f>
        <v>0</v>
      </c>
      <c r="R112" s="13">
        <f>VLOOKUP($B112, [1]Others!$B$8:$GA$319, COLUMN([1]Others!EQ117)-1, FALSE)</f>
        <v>0</v>
      </c>
    </row>
    <row r="113" spans="1:18" x14ac:dyDescent="0.3">
      <c r="A113">
        <v>1016</v>
      </c>
      <c r="B113">
        <v>1631016</v>
      </c>
      <c r="C113" t="s">
        <v>113</v>
      </c>
      <c r="D113" s="13">
        <f>VLOOKUP($B113, [1]Others!$B$8:$GA$319, COLUMN([1]Others!EC118)-1, FALSE)</f>
        <v>4.4524779225026956</v>
      </c>
      <c r="E113" s="13">
        <f>VLOOKUP($B113, [1]Others!$B$8:$GA$319, COLUMN([1]Others!ED118)-1, FALSE)</f>
        <v>7.7252088734790174</v>
      </c>
      <c r="F113" s="13">
        <f>VLOOKUP($B113, [1]Others!$B$8:$GA$319, COLUMN([1]Others!EE118)-1, FALSE)</f>
        <v>3.3985929773571968</v>
      </c>
      <c r="G113" s="13">
        <f>VLOOKUP($B113, [1]Others!$B$8:$GA$319, COLUMN([1]Others!EF118)-1, FALSE)</f>
        <v>0</v>
      </c>
      <c r="H113" s="13">
        <f>VLOOKUP($B113, [1]Others!$B$8:$GA$319, COLUMN([1]Others!EG118)-1, FALSE)</f>
        <v>0.42104651134507032</v>
      </c>
      <c r="I113" s="13">
        <f>VLOOKUP($B113, [1]Others!$B$8:$GA$319, COLUMN([1]Others!EH118)-1, FALSE)</f>
        <v>0</v>
      </c>
      <c r="J113" s="13">
        <f>VLOOKUP($B113, [1]Others!$B$8:$GA$319, COLUMN([1]Others!EI118)-1, FALSE)</f>
        <v>0.70091224499392668</v>
      </c>
      <c r="K113" s="13">
        <f>VLOOKUP($B113, [1]Others!$B$8:$GA$319, COLUMN([1]Others!EJ118)-1, FALSE)</f>
        <v>7.3041623621339475</v>
      </c>
      <c r="L113" s="13">
        <f>VLOOKUP($B113, [1]Others!$B$8:$GA$319, COLUMN([1]Others!EK118)-1, FALSE)</f>
        <v>1.2309655374165223</v>
      </c>
      <c r="M113" s="13">
        <f>VLOOKUP($B113, [1]Others!$B$8:$GA$319, COLUMN([1]Others!EL118)-1, FALSE)</f>
        <v>0.11300513803112122</v>
      </c>
      <c r="N113" s="13">
        <f>VLOOKUP($B113, [1]Others!$B$8:$GA$319, COLUMN([1]Others!EM118)-1, FALSE)</f>
        <v>0</v>
      </c>
      <c r="O113" s="13">
        <f>VLOOKUP($B113, [1]Others!$B$8:$GA$319, COLUMN([1]Others!EN118)-1, FALSE)</f>
        <v>0</v>
      </c>
      <c r="P113" s="13">
        <f>VLOOKUP($B113, [1]Others!$B$8:$GA$319, COLUMN([1]Others!EO118)-1, FALSE)</f>
        <v>3.6385605394776475</v>
      </c>
      <c r="Q113" s="13">
        <f>VLOOKUP($B113, [1]Others!$B$8:$GA$319, COLUMN([1]Others!EP118)-1, FALSE)</f>
        <v>0</v>
      </c>
      <c r="R113" s="13">
        <f>VLOOKUP($B113, [1]Others!$B$8:$GA$319, COLUMN([1]Others!EQ118)-1, FALSE)</f>
        <v>2.1676274399406745</v>
      </c>
    </row>
    <row r="114" spans="1:18" x14ac:dyDescent="0.3">
      <c r="A114">
        <v>1002</v>
      </c>
      <c r="B114">
        <v>1641002</v>
      </c>
      <c r="C114" t="s">
        <v>114</v>
      </c>
      <c r="D114" s="13">
        <f>VLOOKUP($B114, [1]Others!$B$8:$GA$319, COLUMN([1]Others!EC119)-1, FALSE)</f>
        <v>0</v>
      </c>
      <c r="E114" s="13">
        <f>VLOOKUP($B114, [1]Others!$B$8:$GA$319, COLUMN([1]Others!ED119)-1, FALSE)</f>
        <v>0</v>
      </c>
      <c r="F114" s="13">
        <f>VLOOKUP($B114, [1]Others!$B$8:$GA$319, COLUMN([1]Others!EE119)-1, FALSE)</f>
        <v>0</v>
      </c>
      <c r="G114" s="13">
        <f>VLOOKUP($B114, [1]Others!$B$8:$GA$319, COLUMN([1]Others!EF119)-1, FALSE)</f>
        <v>0</v>
      </c>
      <c r="H114" s="13">
        <f>VLOOKUP($B114, [1]Others!$B$8:$GA$319, COLUMN([1]Others!EG119)-1, FALSE)</f>
        <v>0</v>
      </c>
      <c r="I114" s="13">
        <f>VLOOKUP($B114, [1]Others!$B$8:$GA$319, COLUMN([1]Others!EH119)-1, FALSE)</f>
        <v>0</v>
      </c>
      <c r="J114" s="13">
        <f>VLOOKUP($B114, [1]Others!$B$8:$GA$319, COLUMN([1]Others!EI119)-1, FALSE)</f>
        <v>0</v>
      </c>
      <c r="K114" s="13">
        <f>VLOOKUP($B114, [1]Others!$B$8:$GA$319, COLUMN([1]Others!EJ119)-1, FALSE)</f>
        <v>0</v>
      </c>
      <c r="L114" s="13">
        <f>VLOOKUP($B114, [1]Others!$B$8:$GA$319, COLUMN([1]Others!EK119)-1, FALSE)</f>
        <v>0</v>
      </c>
      <c r="M114" s="13">
        <f>VLOOKUP($B114, [1]Others!$B$8:$GA$319, COLUMN([1]Others!EL119)-1, FALSE)</f>
        <v>0</v>
      </c>
      <c r="N114" s="13">
        <f>VLOOKUP($B114, [1]Others!$B$8:$GA$319, COLUMN([1]Others!EM119)-1, FALSE)</f>
        <v>0</v>
      </c>
      <c r="O114" s="13">
        <f>VLOOKUP($B114, [1]Others!$B$8:$GA$319, COLUMN([1]Others!EN119)-1, FALSE)</f>
        <v>0</v>
      </c>
      <c r="P114" s="13">
        <f>VLOOKUP($B114, [1]Others!$B$8:$GA$319, COLUMN([1]Others!EO119)-1, FALSE)</f>
        <v>0</v>
      </c>
      <c r="Q114" s="13">
        <f>VLOOKUP($B114, [1]Others!$B$8:$GA$319, COLUMN([1]Others!EP119)-1, FALSE)</f>
        <v>0</v>
      </c>
      <c r="R114" s="13">
        <f>VLOOKUP($B114, [1]Others!$B$8:$GA$319, COLUMN([1]Others!EQ119)-1, FALSE)</f>
        <v>0</v>
      </c>
    </row>
    <row r="115" spans="1:18" x14ac:dyDescent="0.3">
      <c r="A115">
        <v>1003</v>
      </c>
      <c r="B115">
        <v>1641003</v>
      </c>
      <c r="C115" t="s">
        <v>115</v>
      </c>
      <c r="D115" s="13">
        <f>VLOOKUP($B115, [1]Others!$B$8:$GA$319, COLUMN([1]Others!EC120)-1, FALSE)</f>
        <v>0</v>
      </c>
      <c r="E115" s="13">
        <f>VLOOKUP($B115, [1]Others!$B$8:$GA$319, COLUMN([1]Others!ED120)-1, FALSE)</f>
        <v>0.1305</v>
      </c>
      <c r="F115" s="13">
        <f>VLOOKUP($B115, [1]Others!$B$8:$GA$319, COLUMN([1]Others!EE120)-1, FALSE)</f>
        <v>4.3445999999999999E-2</v>
      </c>
      <c r="G115" s="13">
        <f>VLOOKUP($B115, [1]Others!$B$8:$GA$319, COLUMN([1]Others!EF120)-1, FALSE)</f>
        <v>0</v>
      </c>
      <c r="H115" s="13">
        <f>VLOOKUP($B115, [1]Others!$B$8:$GA$319, COLUMN([1]Others!EG120)-1, FALSE)</f>
        <v>0</v>
      </c>
      <c r="I115" s="13">
        <f>VLOOKUP($B115, [1]Others!$B$8:$GA$319, COLUMN([1]Others!EH120)-1, FALSE)</f>
        <v>0</v>
      </c>
      <c r="J115" s="13">
        <f>VLOOKUP($B115, [1]Others!$B$8:$GA$319, COLUMN([1]Others!EI120)-1, FALSE)</f>
        <v>0</v>
      </c>
      <c r="K115" s="13">
        <f>VLOOKUP($B115, [1]Others!$B$8:$GA$319, COLUMN([1]Others!EJ120)-1, FALSE)</f>
        <v>0.1305</v>
      </c>
      <c r="L115" s="13">
        <f>VLOOKUP($B115, [1]Others!$B$8:$GA$319, COLUMN([1]Others!EK120)-1, FALSE)</f>
        <v>4.3445999999999999E-2</v>
      </c>
      <c r="M115" s="13">
        <f>VLOOKUP($B115, [1]Others!$B$8:$GA$319, COLUMN([1]Others!EL120)-1, FALSE)</f>
        <v>0</v>
      </c>
      <c r="N115" s="13">
        <f>VLOOKUP($B115, [1]Others!$B$8:$GA$319, COLUMN([1]Others!EM120)-1, FALSE)</f>
        <v>0</v>
      </c>
      <c r="O115" s="13">
        <f>VLOOKUP($B115, [1]Others!$B$8:$GA$319, COLUMN([1]Others!EN120)-1, FALSE)</f>
        <v>0</v>
      </c>
      <c r="P115" s="13">
        <f>VLOOKUP($B115, [1]Others!$B$8:$GA$319, COLUMN([1]Others!EO120)-1, FALSE)</f>
        <v>0</v>
      </c>
      <c r="Q115" s="13">
        <f>VLOOKUP($B115, [1]Others!$B$8:$GA$319, COLUMN([1]Others!EP120)-1, FALSE)</f>
        <v>0</v>
      </c>
      <c r="R115" s="13">
        <f>VLOOKUP($B115, [1]Others!$B$8:$GA$319, COLUMN([1]Others!EQ120)-1, FALSE)</f>
        <v>0</v>
      </c>
    </row>
    <row r="116" spans="1:18" x14ac:dyDescent="0.3">
      <c r="A116">
        <v>601</v>
      </c>
      <c r="B116">
        <v>1640601</v>
      </c>
      <c r="C116" t="s">
        <v>116</v>
      </c>
      <c r="D116" s="13">
        <f>VLOOKUP($B116, [1]Others!$B$8:$GA$319, COLUMN([1]Others!EC121)-1, FALSE)</f>
        <v>0</v>
      </c>
      <c r="E116" s="13">
        <f>VLOOKUP($B116, [1]Others!$B$8:$GA$319, COLUMN([1]Others!ED121)-1, FALSE)</f>
        <v>8.5284240843732095E-3</v>
      </c>
      <c r="F116" s="13">
        <f>VLOOKUP($B116, [1]Others!$B$8:$GA$319, COLUMN([1]Others!EE121)-1, FALSE)</f>
        <v>0</v>
      </c>
      <c r="G116" s="13">
        <f>VLOOKUP($B116, [1]Others!$B$8:$GA$319, COLUMN([1]Others!EF121)-1, FALSE)</f>
        <v>0</v>
      </c>
      <c r="H116" s="13">
        <f>VLOOKUP($B116, [1]Others!$B$8:$GA$319, COLUMN([1]Others!EG121)-1, FALSE)</f>
        <v>0</v>
      </c>
      <c r="I116" s="13">
        <f>VLOOKUP($B116, [1]Others!$B$8:$GA$319, COLUMN([1]Others!EH121)-1, FALSE)</f>
        <v>0</v>
      </c>
      <c r="J116" s="13">
        <f>VLOOKUP($B116, [1]Others!$B$8:$GA$319, COLUMN([1]Others!EI121)-1, FALSE)</f>
        <v>0</v>
      </c>
      <c r="K116" s="13">
        <f>VLOOKUP($B116, [1]Others!$B$8:$GA$319, COLUMN([1]Others!EJ121)-1, FALSE)</f>
        <v>8.5284240843732095E-3</v>
      </c>
      <c r="L116" s="13">
        <f>VLOOKUP($B116, [1]Others!$B$8:$GA$319, COLUMN([1]Others!EK121)-1, FALSE)</f>
        <v>0</v>
      </c>
      <c r="M116" s="13">
        <f>VLOOKUP($B116, [1]Others!$B$8:$GA$319, COLUMN([1]Others!EL121)-1, FALSE)</f>
        <v>0</v>
      </c>
      <c r="N116" s="13">
        <f>VLOOKUP($B116, [1]Others!$B$8:$GA$319, COLUMN([1]Others!EM121)-1, FALSE)</f>
        <v>0</v>
      </c>
      <c r="O116" s="13">
        <f>VLOOKUP($B116, [1]Others!$B$8:$GA$319, COLUMN([1]Others!EN121)-1, FALSE)</f>
        <v>0</v>
      </c>
      <c r="P116" s="13">
        <f>VLOOKUP($B116, [1]Others!$B$8:$GA$319, COLUMN([1]Others!EO121)-1, FALSE)</f>
        <v>0</v>
      </c>
      <c r="Q116" s="13">
        <f>VLOOKUP($B116, [1]Others!$B$8:$GA$319, COLUMN([1]Others!EP121)-1, FALSE)</f>
        <v>0</v>
      </c>
      <c r="R116" s="13">
        <f>VLOOKUP($B116, [1]Others!$B$8:$GA$319, COLUMN([1]Others!EQ121)-1, FALSE)</f>
        <v>0</v>
      </c>
    </row>
    <row r="117" spans="1:18" x14ac:dyDescent="0.3">
      <c r="A117">
        <v>1007</v>
      </c>
      <c r="B117">
        <v>1641007</v>
      </c>
      <c r="C117" t="s">
        <v>117</v>
      </c>
      <c r="D117" s="13">
        <f>VLOOKUP($B117, [1]Others!$B$8:$GA$319, COLUMN([1]Others!EC122)-1, FALSE)</f>
        <v>0</v>
      </c>
      <c r="E117" s="13">
        <f>VLOOKUP($B117, [1]Others!$B$8:$GA$319, COLUMN([1]Others!ED122)-1, FALSE)</f>
        <v>0</v>
      </c>
      <c r="F117" s="13">
        <f>VLOOKUP($B117, [1]Others!$B$8:$GA$319, COLUMN([1]Others!EE122)-1, FALSE)</f>
        <v>2.1111748504261604E-3</v>
      </c>
      <c r="G117" s="13">
        <f>VLOOKUP($B117, [1]Others!$B$8:$GA$319, COLUMN([1]Others!EF122)-1, FALSE)</f>
        <v>0</v>
      </c>
      <c r="H117" s="13">
        <f>VLOOKUP($B117, [1]Others!$B$8:$GA$319, COLUMN([1]Others!EG122)-1, FALSE)</f>
        <v>0</v>
      </c>
      <c r="I117" s="13">
        <f>VLOOKUP($B117, [1]Others!$B$8:$GA$319, COLUMN([1]Others!EH122)-1, FALSE)</f>
        <v>0</v>
      </c>
      <c r="J117" s="13">
        <f>VLOOKUP($B117, [1]Others!$B$8:$GA$319, COLUMN([1]Others!EI122)-1, FALSE)</f>
        <v>0</v>
      </c>
      <c r="K117" s="13">
        <f>VLOOKUP($B117, [1]Others!$B$8:$GA$319, COLUMN([1]Others!EJ122)-1, FALSE)</f>
        <v>0</v>
      </c>
      <c r="L117" s="13">
        <f>VLOOKUP($B117, [1]Others!$B$8:$GA$319, COLUMN([1]Others!EK122)-1, FALSE)</f>
        <v>2.1111748504261604E-3</v>
      </c>
      <c r="M117" s="13">
        <f>VLOOKUP($B117, [1]Others!$B$8:$GA$319, COLUMN([1]Others!EL122)-1, FALSE)</f>
        <v>0</v>
      </c>
      <c r="N117" s="13">
        <f>VLOOKUP($B117, [1]Others!$B$8:$GA$319, COLUMN([1]Others!EM122)-1, FALSE)</f>
        <v>0</v>
      </c>
      <c r="O117" s="13">
        <f>VLOOKUP($B117, [1]Others!$B$8:$GA$319, COLUMN([1]Others!EN122)-1, FALSE)</f>
        <v>0</v>
      </c>
      <c r="P117" s="13">
        <f>VLOOKUP($B117, [1]Others!$B$8:$GA$319, COLUMN([1]Others!EO122)-1, FALSE)</f>
        <v>0</v>
      </c>
      <c r="Q117" s="13">
        <f>VLOOKUP($B117, [1]Others!$B$8:$GA$319, COLUMN([1]Others!EP122)-1, FALSE)</f>
        <v>0</v>
      </c>
      <c r="R117" s="13">
        <f>VLOOKUP($B117, [1]Others!$B$8:$GA$319, COLUMN([1]Others!EQ122)-1, FALSE)</f>
        <v>0</v>
      </c>
    </row>
    <row r="118" spans="1:18" x14ac:dyDescent="0.3">
      <c r="A118">
        <v>1008</v>
      </c>
      <c r="B118">
        <v>1641008</v>
      </c>
      <c r="C118" t="s">
        <v>118</v>
      </c>
      <c r="D118" s="13">
        <f>VLOOKUP($B118, [1]Others!$B$8:$GA$319, COLUMN([1]Others!EC123)-1, FALSE)</f>
        <v>0.24526859424271646</v>
      </c>
      <c r="E118" s="13">
        <f>VLOOKUP($B118, [1]Others!$B$8:$GA$319, COLUMN([1]Others!ED123)-1, FALSE)</f>
        <v>0</v>
      </c>
      <c r="F118" s="13">
        <f>VLOOKUP($B118, [1]Others!$B$8:$GA$319, COLUMN([1]Others!EE123)-1, FALSE)</f>
        <v>6.9205493071587271E-3</v>
      </c>
      <c r="G118" s="13">
        <f>VLOOKUP($B118, [1]Others!$B$8:$GA$319, COLUMN([1]Others!EF123)-1, FALSE)</f>
        <v>0</v>
      </c>
      <c r="H118" s="13">
        <f>VLOOKUP($B118, [1]Others!$B$8:$GA$319, COLUMN([1]Others!EG123)-1, FALSE)</f>
        <v>0</v>
      </c>
      <c r="I118" s="13">
        <f>VLOOKUP($B118, [1]Others!$B$8:$GA$319, COLUMN([1]Others!EH123)-1, FALSE)</f>
        <v>0</v>
      </c>
      <c r="J118" s="13">
        <f>VLOOKUP($B118, [1]Others!$B$8:$GA$319, COLUMN([1]Others!EI123)-1, FALSE)</f>
        <v>0</v>
      </c>
      <c r="K118" s="13">
        <f>VLOOKUP($B118, [1]Others!$B$8:$GA$319, COLUMN([1]Others!EJ123)-1, FALSE)</f>
        <v>0</v>
      </c>
      <c r="L118" s="13">
        <f>VLOOKUP($B118, [1]Others!$B$8:$GA$319, COLUMN([1]Others!EK123)-1, FALSE)</f>
        <v>0</v>
      </c>
      <c r="M118" s="13">
        <f>VLOOKUP($B118, [1]Others!$B$8:$GA$319, COLUMN([1]Others!EL123)-1, FALSE)</f>
        <v>7.1957863511457013E-2</v>
      </c>
      <c r="N118" s="13">
        <f>VLOOKUP($B118, [1]Others!$B$8:$GA$319, COLUMN([1]Others!EM123)-1, FALSE)</f>
        <v>0</v>
      </c>
      <c r="O118" s="13">
        <f>VLOOKUP($B118, [1]Others!$B$8:$GA$319, COLUMN([1]Others!EN123)-1, FALSE)</f>
        <v>0</v>
      </c>
      <c r="P118" s="13">
        <f>VLOOKUP($B118, [1]Others!$B$8:$GA$319, COLUMN([1]Others!EO123)-1, FALSE)</f>
        <v>0.17331073073125947</v>
      </c>
      <c r="Q118" s="13">
        <f>VLOOKUP($B118, [1]Others!$B$8:$GA$319, COLUMN([1]Others!EP123)-1, FALSE)</f>
        <v>0</v>
      </c>
      <c r="R118" s="13">
        <f>VLOOKUP($B118, [1]Others!$B$8:$GA$319, COLUMN([1]Others!EQ123)-1, FALSE)</f>
        <v>6.9205493071587271E-3</v>
      </c>
    </row>
    <row r="119" spans="1:18" x14ac:dyDescent="0.3">
      <c r="A119">
        <v>606</v>
      </c>
      <c r="B119">
        <v>1640606</v>
      </c>
      <c r="C119" t="s">
        <v>119</v>
      </c>
      <c r="D119" s="13">
        <f>VLOOKUP($B119, [1]Others!$B$8:$GA$319, COLUMN([1]Others!EC124)-1, FALSE)</f>
        <v>0</v>
      </c>
      <c r="E119" s="13">
        <f>VLOOKUP($B119, [1]Others!$B$8:$GA$319, COLUMN([1]Others!ED124)-1, FALSE)</f>
        <v>0</v>
      </c>
      <c r="F119" s="13">
        <f>VLOOKUP($B119, [1]Others!$B$8:$GA$319, COLUMN([1]Others!EE124)-1, FALSE)</f>
        <v>0</v>
      </c>
      <c r="G119" s="13">
        <f>VLOOKUP($B119, [1]Others!$B$8:$GA$319, COLUMN([1]Others!EF124)-1, FALSE)</f>
        <v>0</v>
      </c>
      <c r="H119" s="13">
        <f>VLOOKUP($B119, [1]Others!$B$8:$GA$319, COLUMN([1]Others!EG124)-1, FALSE)</f>
        <v>0</v>
      </c>
      <c r="I119" s="13">
        <f>VLOOKUP($B119, [1]Others!$B$8:$GA$319, COLUMN([1]Others!EH124)-1, FALSE)</f>
        <v>0</v>
      </c>
      <c r="J119" s="13">
        <f>VLOOKUP($B119, [1]Others!$B$8:$GA$319, COLUMN([1]Others!EI124)-1, FALSE)</f>
        <v>0</v>
      </c>
      <c r="K119" s="13">
        <f>VLOOKUP($B119, [1]Others!$B$8:$GA$319, COLUMN([1]Others!EJ124)-1, FALSE)</f>
        <v>0</v>
      </c>
      <c r="L119" s="13">
        <f>VLOOKUP($B119, [1]Others!$B$8:$GA$319, COLUMN([1]Others!EK124)-1, FALSE)</f>
        <v>0</v>
      </c>
      <c r="M119" s="13">
        <f>VLOOKUP($B119, [1]Others!$B$8:$GA$319, COLUMN([1]Others!EL124)-1, FALSE)</f>
        <v>0</v>
      </c>
      <c r="N119" s="13">
        <f>VLOOKUP($B119, [1]Others!$B$8:$GA$319, COLUMN([1]Others!EM124)-1, FALSE)</f>
        <v>0</v>
      </c>
      <c r="O119" s="13">
        <f>VLOOKUP($B119, [1]Others!$B$8:$GA$319, COLUMN([1]Others!EN124)-1, FALSE)</f>
        <v>0</v>
      </c>
      <c r="P119" s="13">
        <f>VLOOKUP($B119, [1]Others!$B$8:$GA$319, COLUMN([1]Others!EO124)-1, FALSE)</f>
        <v>0</v>
      </c>
      <c r="Q119" s="13">
        <f>VLOOKUP($B119, [1]Others!$B$8:$GA$319, COLUMN([1]Others!EP124)-1, FALSE)</f>
        <v>0</v>
      </c>
      <c r="R119" s="13">
        <f>VLOOKUP($B119, [1]Others!$B$8:$GA$319, COLUMN([1]Others!EQ124)-1, FALSE)</f>
        <v>0</v>
      </c>
    </row>
    <row r="120" spans="1:18" x14ac:dyDescent="0.3">
      <c r="A120">
        <v>607</v>
      </c>
      <c r="B120">
        <v>1640607</v>
      </c>
      <c r="C120" t="s">
        <v>120</v>
      </c>
      <c r="D120" s="13">
        <f>VLOOKUP($B120, [1]Others!$B$8:$GA$319, COLUMN([1]Others!EC125)-1, FALSE)</f>
        <v>4.7288430403135767E-2</v>
      </c>
      <c r="E120" s="13">
        <f>VLOOKUP($B120, [1]Others!$B$8:$GA$319, COLUMN([1]Others!ED125)-1, FALSE)</f>
        <v>0</v>
      </c>
      <c r="F120" s="13">
        <f>VLOOKUP($B120, [1]Others!$B$8:$GA$319, COLUMN([1]Others!EE125)-1, FALSE)</f>
        <v>0</v>
      </c>
      <c r="G120" s="13">
        <f>VLOOKUP($B120, [1]Others!$B$8:$GA$319, COLUMN([1]Others!EF125)-1, FALSE)</f>
        <v>0</v>
      </c>
      <c r="H120" s="13">
        <f>VLOOKUP($B120, [1]Others!$B$8:$GA$319, COLUMN([1]Others!EG125)-1, FALSE)</f>
        <v>0</v>
      </c>
      <c r="I120" s="13">
        <f>VLOOKUP($B120, [1]Others!$B$8:$GA$319, COLUMN([1]Others!EH125)-1, FALSE)</f>
        <v>0</v>
      </c>
      <c r="J120" s="13">
        <f>VLOOKUP($B120, [1]Others!$B$8:$GA$319, COLUMN([1]Others!EI125)-1, FALSE)</f>
        <v>0</v>
      </c>
      <c r="K120" s="13">
        <f>VLOOKUP($B120, [1]Others!$B$8:$GA$319, COLUMN([1]Others!EJ125)-1, FALSE)</f>
        <v>0</v>
      </c>
      <c r="L120" s="13">
        <f>VLOOKUP($B120, [1]Others!$B$8:$GA$319, COLUMN([1]Others!EK125)-1, FALSE)</f>
        <v>0</v>
      </c>
      <c r="M120" s="13">
        <f>VLOOKUP($B120, [1]Others!$B$8:$GA$319, COLUMN([1]Others!EL125)-1, FALSE)</f>
        <v>8.1727704533283985E-3</v>
      </c>
      <c r="N120" s="13">
        <f>VLOOKUP($B120, [1]Others!$B$8:$GA$319, COLUMN([1]Others!EM125)-1, FALSE)</f>
        <v>0</v>
      </c>
      <c r="O120" s="13">
        <f>VLOOKUP($B120, [1]Others!$B$8:$GA$319, COLUMN([1]Others!EN125)-1, FALSE)</f>
        <v>0</v>
      </c>
      <c r="P120" s="13">
        <f>VLOOKUP($B120, [1]Others!$B$8:$GA$319, COLUMN([1]Others!EO125)-1, FALSE)</f>
        <v>3.9115659949807369E-2</v>
      </c>
      <c r="Q120" s="13">
        <f>VLOOKUP($B120, [1]Others!$B$8:$GA$319, COLUMN([1]Others!EP125)-1, FALSE)</f>
        <v>0</v>
      </c>
      <c r="R120" s="13">
        <f>VLOOKUP($B120, [1]Others!$B$8:$GA$319, COLUMN([1]Others!EQ125)-1, FALSE)</f>
        <v>0</v>
      </c>
    </row>
    <row r="121" spans="1:18" x14ac:dyDescent="0.3">
      <c r="A121">
        <v>609</v>
      </c>
      <c r="B121">
        <v>1640609</v>
      </c>
      <c r="C121" t="s">
        <v>121</v>
      </c>
      <c r="D121" s="13">
        <f>VLOOKUP($B121, [1]Others!$B$8:$GA$319, COLUMN([1]Others!EC126)-1, FALSE)</f>
        <v>0.23326633330769936</v>
      </c>
      <c r="E121" s="13">
        <f>VLOOKUP($B121, [1]Others!$B$8:$GA$319, COLUMN([1]Others!ED126)-1, FALSE)</f>
        <v>9.8654563010677099E-2</v>
      </c>
      <c r="F121" s="13">
        <f>VLOOKUP($B121, [1]Others!$B$8:$GA$319, COLUMN([1]Others!EE126)-1, FALSE)</f>
        <v>0.35132958264975278</v>
      </c>
      <c r="G121" s="13">
        <f>VLOOKUP($B121, [1]Others!$B$8:$GA$319, COLUMN([1]Others!EF126)-1, FALSE)</f>
        <v>0</v>
      </c>
      <c r="H121" s="13">
        <f>VLOOKUP($B121, [1]Others!$B$8:$GA$319, COLUMN([1]Others!EG126)-1, FALSE)</f>
        <v>0</v>
      </c>
      <c r="I121" s="13">
        <f>VLOOKUP($B121, [1]Others!$B$8:$GA$319, COLUMN([1]Others!EH126)-1, FALSE)</f>
        <v>0</v>
      </c>
      <c r="J121" s="13">
        <f>VLOOKUP($B121, [1]Others!$B$8:$GA$319, COLUMN([1]Others!EI126)-1, FALSE)</f>
        <v>0</v>
      </c>
      <c r="K121" s="13">
        <f>VLOOKUP($B121, [1]Others!$B$8:$GA$319, COLUMN([1]Others!EJ126)-1, FALSE)</f>
        <v>9.8654563010677099E-2</v>
      </c>
      <c r="L121" s="13">
        <f>VLOOKUP($B121, [1]Others!$B$8:$GA$319, COLUMN([1]Others!EK126)-1, FALSE)</f>
        <v>6.6200273528495113E-2</v>
      </c>
      <c r="M121" s="13">
        <f>VLOOKUP($B121, [1]Others!$B$8:$GA$319, COLUMN([1]Others!EL126)-1, FALSE)</f>
        <v>0.13972608491923499</v>
      </c>
      <c r="N121" s="13">
        <f>VLOOKUP($B121, [1]Others!$B$8:$GA$319, COLUMN([1]Others!EM126)-1, FALSE)</f>
        <v>0</v>
      </c>
      <c r="O121" s="13">
        <f>VLOOKUP($B121, [1]Others!$B$8:$GA$319, COLUMN([1]Others!EN126)-1, FALSE)</f>
        <v>6.9408026492801783E-2</v>
      </c>
      <c r="P121" s="13">
        <f>VLOOKUP($B121, [1]Others!$B$8:$GA$319, COLUMN([1]Others!EO126)-1, FALSE)</f>
        <v>9.3540248388464364E-2</v>
      </c>
      <c r="Q121" s="13">
        <f>VLOOKUP($B121, [1]Others!$B$8:$GA$319, COLUMN([1]Others!EP126)-1, FALSE)</f>
        <v>0</v>
      </c>
      <c r="R121" s="13">
        <f>VLOOKUP($B121, [1]Others!$B$8:$GA$319, COLUMN([1]Others!EQ126)-1, FALSE)</f>
        <v>0.21572128262845591</v>
      </c>
    </row>
    <row r="122" spans="1:18" x14ac:dyDescent="0.3">
      <c r="A122">
        <v>611</v>
      </c>
      <c r="B122">
        <v>1640611</v>
      </c>
      <c r="C122" t="s">
        <v>122</v>
      </c>
      <c r="D122" s="13">
        <f>VLOOKUP($B122, [1]Others!$B$8:$GA$319, COLUMN([1]Others!EC127)-1, FALSE)</f>
        <v>0</v>
      </c>
      <c r="E122" s="13">
        <f>VLOOKUP($B122, [1]Others!$B$8:$GA$319, COLUMN([1]Others!ED127)-1, FALSE)</f>
        <v>0</v>
      </c>
      <c r="F122" s="13">
        <f>VLOOKUP($B122, [1]Others!$B$8:$GA$319, COLUMN([1]Others!EE127)-1, FALSE)</f>
        <v>0</v>
      </c>
      <c r="G122" s="13">
        <f>VLOOKUP($B122, [1]Others!$B$8:$GA$319, COLUMN([1]Others!EF127)-1, FALSE)</f>
        <v>0</v>
      </c>
      <c r="H122" s="13">
        <f>VLOOKUP($B122, [1]Others!$B$8:$GA$319, COLUMN([1]Others!EG127)-1, FALSE)</f>
        <v>0</v>
      </c>
      <c r="I122" s="13">
        <f>VLOOKUP($B122, [1]Others!$B$8:$GA$319, COLUMN([1]Others!EH127)-1, FALSE)</f>
        <v>0</v>
      </c>
      <c r="J122" s="13">
        <f>VLOOKUP($B122, [1]Others!$B$8:$GA$319, COLUMN([1]Others!EI127)-1, FALSE)</f>
        <v>0</v>
      </c>
      <c r="K122" s="13">
        <f>VLOOKUP($B122, [1]Others!$B$8:$GA$319, COLUMN([1]Others!EJ127)-1, FALSE)</f>
        <v>0</v>
      </c>
      <c r="L122" s="13">
        <f>VLOOKUP($B122, [1]Others!$B$8:$GA$319, COLUMN([1]Others!EK127)-1, FALSE)</f>
        <v>0</v>
      </c>
      <c r="M122" s="13">
        <f>VLOOKUP($B122, [1]Others!$B$8:$GA$319, COLUMN([1]Others!EL127)-1, FALSE)</f>
        <v>0</v>
      </c>
      <c r="N122" s="13">
        <f>VLOOKUP($B122, [1]Others!$B$8:$GA$319, COLUMN([1]Others!EM127)-1, FALSE)</f>
        <v>0</v>
      </c>
      <c r="O122" s="13">
        <f>VLOOKUP($B122, [1]Others!$B$8:$GA$319, COLUMN([1]Others!EN127)-1, FALSE)</f>
        <v>0</v>
      </c>
      <c r="P122" s="13">
        <f>VLOOKUP($B122, [1]Others!$B$8:$GA$319, COLUMN([1]Others!EO127)-1, FALSE)</f>
        <v>0</v>
      </c>
      <c r="Q122" s="13">
        <f>VLOOKUP($B122, [1]Others!$B$8:$GA$319, COLUMN([1]Others!EP127)-1, FALSE)</f>
        <v>0</v>
      </c>
      <c r="R122" s="13">
        <f>VLOOKUP($B122, [1]Others!$B$8:$GA$319, COLUMN([1]Others!EQ127)-1, FALSE)</f>
        <v>0</v>
      </c>
    </row>
    <row r="123" spans="1:18" x14ac:dyDescent="0.3">
      <c r="A123">
        <v>612</v>
      </c>
      <c r="B123">
        <v>1640612</v>
      </c>
      <c r="C123" t="s">
        <v>123</v>
      </c>
      <c r="D123" s="13">
        <f>VLOOKUP($B123, [1]Others!$B$8:$GA$319, COLUMN([1]Others!EC128)-1, FALSE)</f>
        <v>5.0525603421811303E-2</v>
      </c>
      <c r="E123" s="13">
        <f>VLOOKUP($B123, [1]Others!$B$8:$GA$319, COLUMN([1]Others!ED128)-1, FALSE)</f>
        <v>0</v>
      </c>
      <c r="F123" s="13">
        <f>VLOOKUP($B123, [1]Others!$B$8:$GA$319, COLUMN([1]Others!EE128)-1, FALSE)</f>
        <v>0.38975346804481853</v>
      </c>
      <c r="G123" s="13">
        <f>VLOOKUP($B123, [1]Others!$B$8:$GA$319, COLUMN([1]Others!EF128)-1, FALSE)</f>
        <v>0</v>
      </c>
      <c r="H123" s="13">
        <f>VLOOKUP($B123, [1]Others!$B$8:$GA$319, COLUMN([1]Others!EG128)-1, FALSE)</f>
        <v>0</v>
      </c>
      <c r="I123" s="13">
        <f>VLOOKUP($B123, [1]Others!$B$8:$GA$319, COLUMN([1]Others!EH128)-1, FALSE)</f>
        <v>0</v>
      </c>
      <c r="J123" s="13">
        <f>VLOOKUP($B123, [1]Others!$B$8:$GA$319, COLUMN([1]Others!EI128)-1, FALSE)</f>
        <v>0</v>
      </c>
      <c r="K123" s="13">
        <f>VLOOKUP($B123, [1]Others!$B$8:$GA$319, COLUMN([1]Others!EJ128)-1, FALSE)</f>
        <v>0</v>
      </c>
      <c r="L123" s="13">
        <f>VLOOKUP($B123, [1]Others!$B$8:$GA$319, COLUMN([1]Others!EK128)-1, FALSE)</f>
        <v>0</v>
      </c>
      <c r="M123" s="13">
        <f>VLOOKUP($B123, [1]Others!$B$8:$GA$319, COLUMN([1]Others!EL128)-1, FALSE)</f>
        <v>0</v>
      </c>
      <c r="N123" s="13">
        <f>VLOOKUP($B123, [1]Others!$B$8:$GA$319, COLUMN([1]Others!EM128)-1, FALSE)</f>
        <v>0</v>
      </c>
      <c r="O123" s="13">
        <f>VLOOKUP($B123, [1]Others!$B$8:$GA$319, COLUMN([1]Others!EN128)-1, FALSE)</f>
        <v>0</v>
      </c>
      <c r="P123" s="13">
        <f>VLOOKUP($B123, [1]Others!$B$8:$GA$319, COLUMN([1]Others!EO128)-1, FALSE)</f>
        <v>5.0525603421811303E-2</v>
      </c>
      <c r="Q123" s="13">
        <f>VLOOKUP($B123, [1]Others!$B$8:$GA$319, COLUMN([1]Others!EP128)-1, FALSE)</f>
        <v>0</v>
      </c>
      <c r="R123" s="13">
        <f>VLOOKUP($B123, [1]Others!$B$8:$GA$319, COLUMN([1]Others!EQ128)-1, FALSE)</f>
        <v>0.38975346804481853</v>
      </c>
    </row>
    <row r="124" spans="1:18" x14ac:dyDescent="0.3">
      <c r="A124">
        <v>1013</v>
      </c>
      <c r="B124">
        <v>1641013</v>
      </c>
      <c r="C124" t="s">
        <v>124</v>
      </c>
      <c r="D124" s="13">
        <f>VLOOKUP($B124, [1]Others!$B$8:$GA$319, COLUMN([1]Others!EC129)-1, FALSE)</f>
        <v>8.4144570906218491E-2</v>
      </c>
      <c r="E124" s="13">
        <f>VLOOKUP($B124, [1]Others!$B$8:$GA$319, COLUMN([1]Others!ED129)-1, FALSE)</f>
        <v>0</v>
      </c>
      <c r="F124" s="13">
        <f>VLOOKUP($B124, [1]Others!$B$8:$GA$319, COLUMN([1]Others!EE129)-1, FALSE)</f>
        <v>2.7611329987807715E-2</v>
      </c>
      <c r="G124" s="13">
        <f>VLOOKUP($B124, [1]Others!$B$8:$GA$319, COLUMN([1]Others!EF129)-1, FALSE)</f>
        <v>0</v>
      </c>
      <c r="H124" s="13">
        <f>VLOOKUP($B124, [1]Others!$B$8:$GA$319, COLUMN([1]Others!EG129)-1, FALSE)</f>
        <v>0</v>
      </c>
      <c r="I124" s="13">
        <f>VLOOKUP($B124, [1]Others!$B$8:$GA$319, COLUMN([1]Others!EH129)-1, FALSE)</f>
        <v>0</v>
      </c>
      <c r="J124" s="13">
        <f>VLOOKUP($B124, [1]Others!$B$8:$GA$319, COLUMN([1]Others!EI129)-1, FALSE)</f>
        <v>0</v>
      </c>
      <c r="K124" s="13">
        <f>VLOOKUP($B124, [1]Others!$B$8:$GA$319, COLUMN([1]Others!EJ129)-1, FALSE)</f>
        <v>0</v>
      </c>
      <c r="L124" s="13">
        <f>VLOOKUP($B124, [1]Others!$B$8:$GA$319, COLUMN([1]Others!EK129)-1, FALSE)</f>
        <v>0</v>
      </c>
      <c r="M124" s="13">
        <f>VLOOKUP($B124, [1]Others!$B$8:$GA$319, COLUMN([1]Others!EL129)-1, FALSE)</f>
        <v>0</v>
      </c>
      <c r="N124" s="13">
        <f>VLOOKUP($B124, [1]Others!$B$8:$GA$319, COLUMN([1]Others!EM129)-1, FALSE)</f>
        <v>0</v>
      </c>
      <c r="O124" s="13">
        <f>VLOOKUP($B124, [1]Others!$B$8:$GA$319, COLUMN([1]Others!EN129)-1, FALSE)</f>
        <v>0</v>
      </c>
      <c r="P124" s="13">
        <f>VLOOKUP($B124, [1]Others!$B$8:$GA$319, COLUMN([1]Others!EO129)-1, FALSE)</f>
        <v>8.4144570906218491E-2</v>
      </c>
      <c r="Q124" s="13">
        <f>VLOOKUP($B124, [1]Others!$B$8:$GA$319, COLUMN([1]Others!EP129)-1, FALSE)</f>
        <v>0</v>
      </c>
      <c r="R124" s="13">
        <f>VLOOKUP($B124, [1]Others!$B$8:$GA$319, COLUMN([1]Others!EQ129)-1, FALSE)</f>
        <v>2.7611329987807715E-2</v>
      </c>
    </row>
    <row r="125" spans="1:18" x14ac:dyDescent="0.3">
      <c r="A125">
        <v>614</v>
      </c>
      <c r="B125">
        <v>1640614</v>
      </c>
      <c r="C125" t="s">
        <v>125</v>
      </c>
      <c r="D125" s="13">
        <f>VLOOKUP($B125, [1]Others!$B$8:$GA$319, COLUMN([1]Others!EC130)-1, FALSE)</f>
        <v>2.7058231334121385E-3</v>
      </c>
      <c r="E125" s="13">
        <f>VLOOKUP($B125, [1]Others!$B$8:$GA$319, COLUMN([1]Others!ED130)-1, FALSE)</f>
        <v>0</v>
      </c>
      <c r="F125" s="13">
        <f>VLOOKUP($B125, [1]Others!$B$8:$GA$319, COLUMN([1]Others!EE130)-1, FALSE)</f>
        <v>0</v>
      </c>
      <c r="G125" s="13">
        <f>VLOOKUP($B125, [1]Others!$B$8:$GA$319, COLUMN([1]Others!EF130)-1, FALSE)</f>
        <v>0</v>
      </c>
      <c r="H125" s="13">
        <f>VLOOKUP($B125, [1]Others!$B$8:$GA$319, COLUMN([1]Others!EG130)-1, FALSE)</f>
        <v>0</v>
      </c>
      <c r="I125" s="13">
        <f>VLOOKUP($B125, [1]Others!$B$8:$GA$319, COLUMN([1]Others!EH130)-1, FALSE)</f>
        <v>0</v>
      </c>
      <c r="J125" s="13">
        <f>VLOOKUP($B125, [1]Others!$B$8:$GA$319, COLUMN([1]Others!EI130)-1, FALSE)</f>
        <v>0</v>
      </c>
      <c r="K125" s="13">
        <f>VLOOKUP($B125, [1]Others!$B$8:$GA$319, COLUMN([1]Others!EJ130)-1, FALSE)</f>
        <v>0</v>
      </c>
      <c r="L125" s="13">
        <f>VLOOKUP($B125, [1]Others!$B$8:$GA$319, COLUMN([1]Others!EK130)-1, FALSE)</f>
        <v>0</v>
      </c>
      <c r="M125" s="13">
        <f>VLOOKUP($B125, [1]Others!$B$8:$GA$319, COLUMN([1]Others!EL130)-1, FALSE)</f>
        <v>0</v>
      </c>
      <c r="N125" s="13">
        <f>VLOOKUP($B125, [1]Others!$B$8:$GA$319, COLUMN([1]Others!EM130)-1, FALSE)</f>
        <v>0</v>
      </c>
      <c r="O125" s="13">
        <f>VLOOKUP($B125, [1]Others!$B$8:$GA$319, COLUMN([1]Others!EN130)-1, FALSE)</f>
        <v>0</v>
      </c>
      <c r="P125" s="13">
        <f>VLOOKUP($B125, [1]Others!$B$8:$GA$319, COLUMN([1]Others!EO130)-1, FALSE)</f>
        <v>2.7058231334121385E-3</v>
      </c>
      <c r="Q125" s="13">
        <f>VLOOKUP($B125, [1]Others!$B$8:$GA$319, COLUMN([1]Others!EP130)-1, FALSE)</f>
        <v>0</v>
      </c>
      <c r="R125" s="13">
        <f>VLOOKUP($B125, [1]Others!$B$8:$GA$319, COLUMN([1]Others!EQ130)-1, FALSE)</f>
        <v>0</v>
      </c>
    </row>
    <row r="126" spans="1:18" x14ac:dyDescent="0.3">
      <c r="A126">
        <v>616</v>
      </c>
      <c r="B126">
        <v>1640616</v>
      </c>
      <c r="C126" t="s">
        <v>126</v>
      </c>
      <c r="D126" s="13">
        <f>VLOOKUP($B126, [1]Others!$B$8:$GA$319, COLUMN([1]Others!EC131)-1, FALSE)</f>
        <v>0</v>
      </c>
      <c r="E126" s="13">
        <f>VLOOKUP($B126, [1]Others!$B$8:$GA$319, COLUMN([1]Others!ED131)-1, FALSE)</f>
        <v>0</v>
      </c>
      <c r="F126" s="13">
        <f>VLOOKUP($B126, [1]Others!$B$8:$GA$319, COLUMN([1]Others!EE131)-1, FALSE)</f>
        <v>0.14210518527171354</v>
      </c>
      <c r="G126" s="13">
        <f>VLOOKUP($B126, [1]Others!$B$8:$GA$319, COLUMN([1]Others!EF131)-1, FALSE)</f>
        <v>0</v>
      </c>
      <c r="H126" s="13">
        <f>VLOOKUP($B126, [1]Others!$B$8:$GA$319, COLUMN([1]Others!EG131)-1, FALSE)</f>
        <v>0</v>
      </c>
      <c r="I126" s="13">
        <f>VLOOKUP($B126, [1]Others!$B$8:$GA$319, COLUMN([1]Others!EH131)-1, FALSE)</f>
        <v>0</v>
      </c>
      <c r="J126" s="13">
        <f>VLOOKUP($B126, [1]Others!$B$8:$GA$319, COLUMN([1]Others!EI131)-1, FALSE)</f>
        <v>0</v>
      </c>
      <c r="K126" s="13">
        <f>VLOOKUP($B126, [1]Others!$B$8:$GA$319, COLUMN([1]Others!EJ131)-1, FALSE)</f>
        <v>0</v>
      </c>
      <c r="L126" s="13">
        <f>VLOOKUP($B126, [1]Others!$B$8:$GA$319, COLUMN([1]Others!EK131)-1, FALSE)</f>
        <v>0</v>
      </c>
      <c r="M126" s="13">
        <f>VLOOKUP($B126, [1]Others!$B$8:$GA$319, COLUMN([1]Others!EL131)-1, FALSE)</f>
        <v>0</v>
      </c>
      <c r="N126" s="13">
        <f>VLOOKUP($B126, [1]Others!$B$8:$GA$319, COLUMN([1]Others!EM131)-1, FALSE)</f>
        <v>0</v>
      </c>
      <c r="O126" s="13">
        <f>VLOOKUP($B126, [1]Others!$B$8:$GA$319, COLUMN([1]Others!EN131)-1, FALSE)</f>
        <v>0</v>
      </c>
      <c r="P126" s="13">
        <f>VLOOKUP($B126, [1]Others!$B$8:$GA$319, COLUMN([1]Others!EO131)-1, FALSE)</f>
        <v>0</v>
      </c>
      <c r="Q126" s="13">
        <f>VLOOKUP($B126, [1]Others!$B$8:$GA$319, COLUMN([1]Others!EP131)-1, FALSE)</f>
        <v>0</v>
      </c>
      <c r="R126" s="13">
        <f>VLOOKUP($B126, [1]Others!$B$8:$GA$319, COLUMN([1]Others!EQ131)-1, FALSE)</f>
        <v>0.14210518527171354</v>
      </c>
    </row>
    <row r="127" spans="1:18" x14ac:dyDescent="0.3">
      <c r="A127">
        <v>617</v>
      </c>
      <c r="B127">
        <v>1640617</v>
      </c>
      <c r="C127" t="s">
        <v>127</v>
      </c>
      <c r="D127" s="13">
        <f>VLOOKUP($B127, [1]Others!$B$8:$GA$319, COLUMN([1]Others!EC132)-1, FALSE)</f>
        <v>7.0960428281839391E-2</v>
      </c>
      <c r="E127" s="13">
        <f>VLOOKUP($B127, [1]Others!$B$8:$GA$319, COLUMN([1]Others!ED132)-1, FALSE)</f>
        <v>3.4377038097629681E-2</v>
      </c>
      <c r="F127" s="13">
        <f>VLOOKUP($B127, [1]Others!$B$8:$GA$319, COLUMN([1]Others!EE132)-1, FALSE)</f>
        <v>5.6015163126048338E-2</v>
      </c>
      <c r="G127" s="13">
        <f>VLOOKUP($B127, [1]Others!$B$8:$GA$319, COLUMN([1]Others!EF132)-1, FALSE)</f>
        <v>0</v>
      </c>
      <c r="H127" s="13">
        <f>VLOOKUP($B127, [1]Others!$B$8:$GA$319, COLUMN([1]Others!EG132)-1, FALSE)</f>
        <v>0</v>
      </c>
      <c r="I127" s="13">
        <f>VLOOKUP($B127, [1]Others!$B$8:$GA$319, COLUMN([1]Others!EH132)-1, FALSE)</f>
        <v>0</v>
      </c>
      <c r="J127" s="13">
        <f>VLOOKUP($B127, [1]Others!$B$8:$GA$319, COLUMN([1]Others!EI132)-1, FALSE)</f>
        <v>0</v>
      </c>
      <c r="K127" s="13">
        <f>VLOOKUP($B127, [1]Others!$B$8:$GA$319, COLUMN([1]Others!EJ132)-1, FALSE)</f>
        <v>0</v>
      </c>
      <c r="L127" s="13">
        <f>VLOOKUP($B127, [1]Others!$B$8:$GA$319, COLUMN([1]Others!EK132)-1, FALSE)</f>
        <v>0</v>
      </c>
      <c r="M127" s="13">
        <f>VLOOKUP($B127, [1]Others!$B$8:$GA$319, COLUMN([1]Others!EL132)-1, FALSE)</f>
        <v>7.550072813217637E-3</v>
      </c>
      <c r="N127" s="13">
        <f>VLOOKUP($B127, [1]Others!$B$8:$GA$319, COLUMN([1]Others!EM132)-1, FALSE)</f>
        <v>3.4377038097629681E-2</v>
      </c>
      <c r="O127" s="13">
        <f>VLOOKUP($B127, [1]Others!$B$8:$GA$319, COLUMN([1]Others!EN132)-1, FALSE)</f>
        <v>2.101207958770928E-2</v>
      </c>
      <c r="P127" s="13">
        <f>VLOOKUP($B127, [1]Others!$B$8:$GA$319, COLUMN([1]Others!EO132)-1, FALSE)</f>
        <v>6.3410355468621754E-2</v>
      </c>
      <c r="Q127" s="13">
        <f>VLOOKUP($B127, [1]Others!$B$8:$GA$319, COLUMN([1]Others!EP132)-1, FALSE)</f>
        <v>0</v>
      </c>
      <c r="R127" s="13">
        <f>VLOOKUP($B127, [1]Others!$B$8:$GA$319, COLUMN([1]Others!EQ132)-1, FALSE)</f>
        <v>3.5003083538339058E-2</v>
      </c>
    </row>
    <row r="128" spans="1:18" x14ac:dyDescent="0.3">
      <c r="A128">
        <v>901</v>
      </c>
      <c r="B128">
        <v>1650901</v>
      </c>
      <c r="C128" t="s">
        <v>128</v>
      </c>
      <c r="D128" s="13">
        <f>VLOOKUP($B128, [1]Others!$B$8:$GA$319, COLUMN([1]Others!EC133)-1, FALSE)</f>
        <v>0.41338240085083894</v>
      </c>
      <c r="E128" s="13">
        <f>VLOOKUP($B128, [1]Others!$B$8:$GA$319, COLUMN([1]Others!ED133)-1, FALSE)</f>
        <v>3.3494999999999999</v>
      </c>
      <c r="F128" s="13">
        <f>VLOOKUP($B128, [1]Others!$B$8:$GA$319, COLUMN([1]Others!EE133)-1, FALSE)</f>
        <v>3.8821626602452297</v>
      </c>
      <c r="G128" s="13">
        <f>VLOOKUP($B128, [1]Others!$B$8:$GA$319, COLUMN([1]Others!EF133)-1, FALSE)</f>
        <v>0</v>
      </c>
      <c r="H128" s="13">
        <f>VLOOKUP($B128, [1]Others!$B$8:$GA$319, COLUMN([1]Others!EG133)-1, FALSE)</f>
        <v>0</v>
      </c>
      <c r="I128" s="13">
        <f>VLOOKUP($B128, [1]Others!$B$8:$GA$319, COLUMN([1]Others!EH133)-1, FALSE)</f>
        <v>0</v>
      </c>
      <c r="J128" s="13">
        <f>VLOOKUP($B128, [1]Others!$B$8:$GA$319, COLUMN([1]Others!EI133)-1, FALSE)</f>
        <v>0.30334499999999981</v>
      </c>
      <c r="K128" s="13">
        <f>VLOOKUP($B128, [1]Others!$B$8:$GA$319, COLUMN([1]Others!EJ133)-1, FALSE)</f>
        <v>3.3494999999999999</v>
      </c>
      <c r="L128" s="13">
        <f>VLOOKUP($B128, [1]Others!$B$8:$GA$319, COLUMN([1]Others!EK133)-1, FALSE)</f>
        <v>3.3670650000000002</v>
      </c>
      <c r="M128" s="13">
        <f>VLOOKUP($B128, [1]Others!$B$8:$GA$319, COLUMN([1]Others!EL133)-1, FALSE)</f>
        <v>0</v>
      </c>
      <c r="N128" s="13">
        <f>VLOOKUP($B128, [1]Others!$B$8:$GA$319, COLUMN([1]Others!EM133)-1, FALSE)</f>
        <v>0</v>
      </c>
      <c r="O128" s="13">
        <f>VLOOKUP($B128, [1]Others!$B$8:$GA$319, COLUMN([1]Others!EN133)-1, FALSE)</f>
        <v>0</v>
      </c>
      <c r="P128" s="13">
        <f>VLOOKUP($B128, [1]Others!$B$8:$GA$319, COLUMN([1]Others!EO133)-1, FALSE)</f>
        <v>0.11003740085083913</v>
      </c>
      <c r="Q128" s="13">
        <f>VLOOKUP($B128, [1]Others!$B$8:$GA$319, COLUMN([1]Others!EP133)-1, FALSE)</f>
        <v>0</v>
      </c>
      <c r="R128" s="13">
        <f>VLOOKUP($B128, [1]Others!$B$8:$GA$319, COLUMN([1]Others!EQ133)-1, FALSE)</f>
        <v>0.51509766024522952</v>
      </c>
    </row>
    <row r="129" spans="1:18" x14ac:dyDescent="0.3">
      <c r="A129">
        <v>1802</v>
      </c>
      <c r="B129">
        <v>1651802</v>
      </c>
      <c r="C129" t="s">
        <v>129</v>
      </c>
      <c r="D129" s="13">
        <f>VLOOKUP($B129, [1]Others!$B$8:$GA$319, COLUMN([1]Others!EC134)-1, FALSE)</f>
        <v>0</v>
      </c>
      <c r="E129" s="13">
        <f>VLOOKUP($B129, [1]Others!$B$8:$GA$319, COLUMN([1]Others!ED134)-1, FALSE)</f>
        <v>0</v>
      </c>
      <c r="F129" s="13">
        <f>VLOOKUP($B129, [1]Others!$B$8:$GA$319, COLUMN([1]Others!EE134)-1, FALSE)</f>
        <v>0</v>
      </c>
      <c r="G129" s="13">
        <f>VLOOKUP($B129, [1]Others!$B$8:$GA$319, COLUMN([1]Others!EF134)-1, FALSE)</f>
        <v>0</v>
      </c>
      <c r="H129" s="13">
        <f>VLOOKUP($B129, [1]Others!$B$8:$GA$319, COLUMN([1]Others!EG134)-1, FALSE)</f>
        <v>0</v>
      </c>
      <c r="I129" s="13">
        <f>VLOOKUP($B129, [1]Others!$B$8:$GA$319, COLUMN([1]Others!EH134)-1, FALSE)</f>
        <v>0</v>
      </c>
      <c r="J129" s="13">
        <f>VLOOKUP($B129, [1]Others!$B$8:$GA$319, COLUMN([1]Others!EI134)-1, FALSE)</f>
        <v>0</v>
      </c>
      <c r="K129" s="13">
        <f>VLOOKUP($B129, [1]Others!$B$8:$GA$319, COLUMN([1]Others!EJ134)-1, FALSE)</f>
        <v>0</v>
      </c>
      <c r="L129" s="13">
        <f>VLOOKUP($B129, [1]Others!$B$8:$GA$319, COLUMN([1]Others!EK134)-1, FALSE)</f>
        <v>0</v>
      </c>
      <c r="M129" s="13">
        <f>VLOOKUP($B129, [1]Others!$B$8:$GA$319, COLUMN([1]Others!EL134)-1, FALSE)</f>
        <v>0</v>
      </c>
      <c r="N129" s="13">
        <f>VLOOKUP($B129, [1]Others!$B$8:$GA$319, COLUMN([1]Others!EM134)-1, FALSE)</f>
        <v>0</v>
      </c>
      <c r="O129" s="13">
        <f>VLOOKUP($B129, [1]Others!$B$8:$GA$319, COLUMN([1]Others!EN134)-1, FALSE)</f>
        <v>0</v>
      </c>
      <c r="P129" s="13">
        <f>VLOOKUP($B129, [1]Others!$B$8:$GA$319, COLUMN([1]Others!EO134)-1, FALSE)</f>
        <v>0</v>
      </c>
      <c r="Q129" s="13">
        <f>VLOOKUP($B129, [1]Others!$B$8:$GA$319, COLUMN([1]Others!EP134)-1, FALSE)</f>
        <v>0</v>
      </c>
      <c r="R129" s="13">
        <f>VLOOKUP($B129, [1]Others!$B$8:$GA$319, COLUMN([1]Others!EQ134)-1, FALSE)</f>
        <v>0</v>
      </c>
    </row>
    <row r="130" spans="1:18" x14ac:dyDescent="0.3">
      <c r="A130">
        <v>1803</v>
      </c>
      <c r="B130">
        <v>1651803</v>
      </c>
      <c r="C130" t="s">
        <v>130</v>
      </c>
      <c r="D130" s="13">
        <f>VLOOKUP($B130, [1]Others!$B$8:$GA$319, COLUMN([1]Others!EC135)-1, FALSE)</f>
        <v>7.8644999999999951E-2</v>
      </c>
      <c r="E130" s="13">
        <f>VLOOKUP($B130, [1]Others!$B$8:$GA$319, COLUMN([1]Others!ED135)-1, FALSE)</f>
        <v>0.2175</v>
      </c>
      <c r="F130" s="13">
        <f>VLOOKUP($B130, [1]Others!$B$8:$GA$319, COLUMN([1]Others!EE135)-1, FALSE)</f>
        <v>0</v>
      </c>
      <c r="G130" s="13">
        <f>VLOOKUP($B130, [1]Others!$B$8:$GA$319, COLUMN([1]Others!EF135)-1, FALSE)</f>
        <v>0</v>
      </c>
      <c r="H130" s="13">
        <f>VLOOKUP($B130, [1]Others!$B$8:$GA$319, COLUMN([1]Others!EG135)-1, FALSE)</f>
        <v>0</v>
      </c>
      <c r="I130" s="13">
        <f>VLOOKUP($B130, [1]Others!$B$8:$GA$319, COLUMN([1]Others!EH135)-1, FALSE)</f>
        <v>0</v>
      </c>
      <c r="J130" s="13">
        <f>VLOOKUP($B130, [1]Others!$B$8:$GA$319, COLUMN([1]Others!EI135)-1, FALSE)</f>
        <v>7.8644999999999951E-2</v>
      </c>
      <c r="K130" s="13">
        <f>VLOOKUP($B130, [1]Others!$B$8:$GA$319, COLUMN([1]Others!EJ135)-1, FALSE)</f>
        <v>0.2175</v>
      </c>
      <c r="L130" s="13">
        <f>VLOOKUP($B130, [1]Others!$B$8:$GA$319, COLUMN([1]Others!EK135)-1, FALSE)</f>
        <v>0</v>
      </c>
      <c r="M130" s="13">
        <f>VLOOKUP($B130, [1]Others!$B$8:$GA$319, COLUMN([1]Others!EL135)-1, FALSE)</f>
        <v>0</v>
      </c>
      <c r="N130" s="13">
        <f>VLOOKUP($B130, [1]Others!$B$8:$GA$319, COLUMN([1]Others!EM135)-1, FALSE)</f>
        <v>0</v>
      </c>
      <c r="O130" s="13">
        <f>VLOOKUP($B130, [1]Others!$B$8:$GA$319, COLUMN([1]Others!EN135)-1, FALSE)</f>
        <v>0</v>
      </c>
      <c r="P130" s="13">
        <f>VLOOKUP($B130, [1]Others!$B$8:$GA$319, COLUMN([1]Others!EO135)-1, FALSE)</f>
        <v>0</v>
      </c>
      <c r="Q130" s="13">
        <f>VLOOKUP($B130, [1]Others!$B$8:$GA$319, COLUMN([1]Others!EP135)-1, FALSE)</f>
        <v>0</v>
      </c>
      <c r="R130" s="13">
        <f>VLOOKUP($B130, [1]Others!$B$8:$GA$319, COLUMN([1]Others!EQ135)-1, FALSE)</f>
        <v>0</v>
      </c>
    </row>
    <row r="131" spans="1:18" x14ac:dyDescent="0.3">
      <c r="A131">
        <v>1806</v>
      </c>
      <c r="B131">
        <v>1651806</v>
      </c>
      <c r="C131" t="s">
        <v>131</v>
      </c>
      <c r="D131" s="13">
        <f>VLOOKUP($B131, [1]Others!$B$8:$GA$319, COLUMN([1]Others!EC136)-1, FALSE)</f>
        <v>0.72626775040995795</v>
      </c>
      <c r="E131" s="13">
        <f>VLOOKUP($B131, [1]Others!$B$8:$GA$319, COLUMN([1]Others!ED136)-1, FALSE)</f>
        <v>0.62219670612671796</v>
      </c>
      <c r="F131" s="13">
        <f>VLOOKUP($B131, [1]Others!$B$8:$GA$319, COLUMN([1]Others!EE136)-1, FALSE)</f>
        <v>0.80347868006180811</v>
      </c>
      <c r="G131" s="13">
        <f>VLOOKUP($B131, [1]Others!$B$8:$GA$319, COLUMN([1]Others!EF136)-1, FALSE)</f>
        <v>0</v>
      </c>
      <c r="H131" s="13">
        <f>VLOOKUP($B131, [1]Others!$B$8:$GA$319, COLUMN([1]Others!EG136)-1, FALSE)</f>
        <v>0</v>
      </c>
      <c r="I131" s="13">
        <f>VLOOKUP($B131, [1]Others!$B$8:$GA$319, COLUMN([1]Others!EH136)-1, FALSE)</f>
        <v>0</v>
      </c>
      <c r="J131" s="13">
        <f>VLOOKUP($B131, [1]Others!$B$8:$GA$319, COLUMN([1]Others!EI136)-1, FALSE)</f>
        <v>0</v>
      </c>
      <c r="K131" s="13">
        <f>VLOOKUP($B131, [1]Others!$B$8:$GA$319, COLUMN([1]Others!EJ136)-1, FALSE)</f>
        <v>0.62219670612671796</v>
      </c>
      <c r="L131" s="13">
        <f>VLOOKUP($B131, [1]Others!$B$8:$GA$319, COLUMN([1]Others!EK136)-1, FALSE)</f>
        <v>0</v>
      </c>
      <c r="M131" s="13">
        <f>VLOOKUP($B131, [1]Others!$B$8:$GA$319, COLUMN([1]Others!EL136)-1, FALSE)</f>
        <v>0.18308057689386914</v>
      </c>
      <c r="N131" s="13">
        <f>VLOOKUP($B131, [1]Others!$B$8:$GA$319, COLUMN([1]Others!EM136)-1, FALSE)</f>
        <v>0</v>
      </c>
      <c r="O131" s="13">
        <f>VLOOKUP($B131, [1]Others!$B$8:$GA$319, COLUMN([1]Others!EN136)-1, FALSE)</f>
        <v>0</v>
      </c>
      <c r="P131" s="13">
        <f>VLOOKUP($B131, [1]Others!$B$8:$GA$319, COLUMN([1]Others!EO136)-1, FALSE)</f>
        <v>0.54318717351608881</v>
      </c>
      <c r="Q131" s="13">
        <f>VLOOKUP($B131, [1]Others!$B$8:$GA$319, COLUMN([1]Others!EP136)-1, FALSE)</f>
        <v>0</v>
      </c>
      <c r="R131" s="13">
        <f>VLOOKUP($B131, [1]Others!$B$8:$GA$319, COLUMN([1]Others!EQ136)-1, FALSE)</f>
        <v>0.80347868006180811</v>
      </c>
    </row>
    <row r="132" spans="1:18" x14ac:dyDescent="0.3">
      <c r="A132">
        <v>1808</v>
      </c>
      <c r="B132">
        <v>1651808</v>
      </c>
      <c r="C132" t="s">
        <v>132</v>
      </c>
      <c r="D132" s="13">
        <f>VLOOKUP($B132, [1]Others!$B$8:$GA$319, COLUMN([1]Others!EC137)-1, FALSE)</f>
        <v>1.1234999999999992E-2</v>
      </c>
      <c r="E132" s="13">
        <f>VLOOKUP($B132, [1]Others!$B$8:$GA$319, COLUMN([1]Others!ED137)-1, FALSE)</f>
        <v>0</v>
      </c>
      <c r="F132" s="13">
        <f>VLOOKUP($B132, [1]Others!$B$8:$GA$319, COLUMN([1]Others!EE137)-1, FALSE)</f>
        <v>2.1722999999999999E-2</v>
      </c>
      <c r="G132" s="13">
        <f>VLOOKUP($B132, [1]Others!$B$8:$GA$319, COLUMN([1]Others!EF137)-1, FALSE)</f>
        <v>0</v>
      </c>
      <c r="H132" s="13">
        <f>VLOOKUP($B132, [1]Others!$B$8:$GA$319, COLUMN([1]Others!EG137)-1, FALSE)</f>
        <v>0</v>
      </c>
      <c r="I132" s="13">
        <f>VLOOKUP($B132, [1]Others!$B$8:$GA$319, COLUMN([1]Others!EH137)-1, FALSE)</f>
        <v>0</v>
      </c>
      <c r="J132" s="13">
        <f>VLOOKUP($B132, [1]Others!$B$8:$GA$319, COLUMN([1]Others!EI137)-1, FALSE)</f>
        <v>1.1234999999999992E-2</v>
      </c>
      <c r="K132" s="13">
        <f>VLOOKUP($B132, [1]Others!$B$8:$GA$319, COLUMN([1]Others!EJ137)-1, FALSE)</f>
        <v>0</v>
      </c>
      <c r="L132" s="13">
        <f>VLOOKUP($B132, [1]Others!$B$8:$GA$319, COLUMN([1]Others!EK137)-1, FALSE)</f>
        <v>2.1722999999999999E-2</v>
      </c>
      <c r="M132" s="13">
        <f>VLOOKUP($B132, [1]Others!$B$8:$GA$319, COLUMN([1]Others!EL137)-1, FALSE)</f>
        <v>0</v>
      </c>
      <c r="N132" s="13">
        <f>VLOOKUP($B132, [1]Others!$B$8:$GA$319, COLUMN([1]Others!EM137)-1, FALSE)</f>
        <v>0</v>
      </c>
      <c r="O132" s="13">
        <f>VLOOKUP($B132, [1]Others!$B$8:$GA$319, COLUMN([1]Others!EN137)-1, FALSE)</f>
        <v>0</v>
      </c>
      <c r="P132" s="13">
        <f>VLOOKUP($B132, [1]Others!$B$8:$GA$319, COLUMN([1]Others!EO137)-1, FALSE)</f>
        <v>0</v>
      </c>
      <c r="Q132" s="13">
        <f>VLOOKUP($B132, [1]Others!$B$8:$GA$319, COLUMN([1]Others!EP137)-1, FALSE)</f>
        <v>0</v>
      </c>
      <c r="R132" s="13">
        <f>VLOOKUP($B132, [1]Others!$B$8:$GA$319, COLUMN([1]Others!EQ137)-1, FALSE)</f>
        <v>0</v>
      </c>
    </row>
    <row r="133" spans="1:18" x14ac:dyDescent="0.3">
      <c r="A133">
        <v>1809</v>
      </c>
      <c r="B133">
        <v>1651809</v>
      </c>
      <c r="C133" t="s">
        <v>133</v>
      </c>
      <c r="D133" s="13">
        <f>VLOOKUP($B133, [1]Others!$B$8:$GA$319, COLUMN([1]Others!EC138)-1, FALSE)</f>
        <v>1.7446113615369407E-2</v>
      </c>
      <c r="E133" s="13">
        <f>VLOOKUP($B133, [1]Others!$B$8:$GA$319, COLUMN([1]Others!ED138)-1, FALSE)</f>
        <v>0</v>
      </c>
      <c r="F133" s="13">
        <f>VLOOKUP($B133, [1]Others!$B$8:$GA$319, COLUMN([1]Others!EE138)-1, FALSE)</f>
        <v>0.19550700000000001</v>
      </c>
      <c r="G133" s="13">
        <f>VLOOKUP($B133, [1]Others!$B$8:$GA$319, COLUMN([1]Others!EF138)-1, FALSE)</f>
        <v>0</v>
      </c>
      <c r="H133" s="13">
        <f>VLOOKUP($B133, [1]Others!$B$8:$GA$319, COLUMN([1]Others!EG138)-1, FALSE)</f>
        <v>0</v>
      </c>
      <c r="I133" s="13">
        <f>VLOOKUP($B133, [1]Others!$B$8:$GA$319, COLUMN([1]Others!EH138)-1, FALSE)</f>
        <v>0</v>
      </c>
      <c r="J133" s="13">
        <f>VLOOKUP($B133, [1]Others!$B$8:$GA$319, COLUMN([1]Others!EI138)-1, FALSE)</f>
        <v>0</v>
      </c>
      <c r="K133" s="13">
        <f>VLOOKUP($B133, [1]Others!$B$8:$GA$319, COLUMN([1]Others!EJ138)-1, FALSE)</f>
        <v>0</v>
      </c>
      <c r="L133" s="13">
        <f>VLOOKUP($B133, [1]Others!$B$8:$GA$319, COLUMN([1]Others!EK138)-1, FALSE)</f>
        <v>0.19550700000000001</v>
      </c>
      <c r="M133" s="13">
        <f>VLOOKUP($B133, [1]Others!$B$8:$GA$319, COLUMN([1]Others!EL138)-1, FALSE)</f>
        <v>0</v>
      </c>
      <c r="N133" s="13">
        <f>VLOOKUP($B133, [1]Others!$B$8:$GA$319, COLUMN([1]Others!EM138)-1, FALSE)</f>
        <v>0</v>
      </c>
      <c r="O133" s="13">
        <f>VLOOKUP($B133, [1]Others!$B$8:$GA$319, COLUMN([1]Others!EN138)-1, FALSE)</f>
        <v>0</v>
      </c>
      <c r="P133" s="13">
        <f>VLOOKUP($B133, [1]Others!$B$8:$GA$319, COLUMN([1]Others!EO138)-1, FALSE)</f>
        <v>1.7446113615369407E-2</v>
      </c>
      <c r="Q133" s="13">
        <f>VLOOKUP($B133, [1]Others!$B$8:$GA$319, COLUMN([1]Others!EP138)-1, FALSE)</f>
        <v>0</v>
      </c>
      <c r="R133" s="13">
        <f>VLOOKUP($B133, [1]Others!$B$8:$GA$319, COLUMN([1]Others!EQ138)-1, FALSE)</f>
        <v>0</v>
      </c>
    </row>
    <row r="134" spans="1:18" x14ac:dyDescent="0.3">
      <c r="A134">
        <v>1810</v>
      </c>
      <c r="B134">
        <v>1651810</v>
      </c>
      <c r="C134" t="s">
        <v>134</v>
      </c>
      <c r="D134" s="13">
        <f>VLOOKUP($B134, [1]Others!$B$8:$GA$319, COLUMN([1]Others!EC139)-1, FALSE)</f>
        <v>2.8087499999999981E-2</v>
      </c>
      <c r="E134" s="13">
        <f>VLOOKUP($B134, [1]Others!$B$8:$GA$319, COLUMN([1]Others!ED139)-1, FALSE)</f>
        <v>0</v>
      </c>
      <c r="F134" s="13">
        <f>VLOOKUP($B134, [1]Others!$B$8:$GA$319, COLUMN([1]Others!EE139)-1, FALSE)</f>
        <v>0</v>
      </c>
      <c r="G134" s="13">
        <f>VLOOKUP($B134, [1]Others!$B$8:$GA$319, COLUMN([1]Others!EF139)-1, FALSE)</f>
        <v>0</v>
      </c>
      <c r="H134" s="13">
        <f>VLOOKUP($B134, [1]Others!$B$8:$GA$319, COLUMN([1]Others!EG139)-1, FALSE)</f>
        <v>0</v>
      </c>
      <c r="I134" s="13">
        <f>VLOOKUP($B134, [1]Others!$B$8:$GA$319, COLUMN([1]Others!EH139)-1, FALSE)</f>
        <v>0</v>
      </c>
      <c r="J134" s="13">
        <f>VLOOKUP($B134, [1]Others!$B$8:$GA$319, COLUMN([1]Others!EI139)-1, FALSE)</f>
        <v>2.8087499999999981E-2</v>
      </c>
      <c r="K134" s="13">
        <f>VLOOKUP($B134, [1]Others!$B$8:$GA$319, COLUMN([1]Others!EJ139)-1, FALSE)</f>
        <v>0</v>
      </c>
      <c r="L134" s="13">
        <f>VLOOKUP($B134, [1]Others!$B$8:$GA$319, COLUMN([1]Others!EK139)-1, FALSE)</f>
        <v>0</v>
      </c>
      <c r="M134" s="13">
        <f>VLOOKUP($B134, [1]Others!$B$8:$GA$319, COLUMN([1]Others!EL139)-1, FALSE)</f>
        <v>0</v>
      </c>
      <c r="N134" s="13">
        <f>VLOOKUP($B134, [1]Others!$B$8:$GA$319, COLUMN([1]Others!EM139)-1, FALSE)</f>
        <v>0</v>
      </c>
      <c r="O134" s="13">
        <f>VLOOKUP($B134, [1]Others!$B$8:$GA$319, COLUMN([1]Others!EN139)-1, FALSE)</f>
        <v>0</v>
      </c>
      <c r="P134" s="13">
        <f>VLOOKUP($B134, [1]Others!$B$8:$GA$319, COLUMN([1]Others!EO139)-1, FALSE)</f>
        <v>0</v>
      </c>
      <c r="Q134" s="13">
        <f>VLOOKUP($B134, [1]Others!$B$8:$GA$319, COLUMN([1]Others!EP139)-1, FALSE)</f>
        <v>0</v>
      </c>
      <c r="R134" s="13">
        <f>VLOOKUP($B134, [1]Others!$B$8:$GA$319, COLUMN([1]Others!EQ139)-1, FALSE)</f>
        <v>0</v>
      </c>
    </row>
    <row r="135" spans="1:18" x14ac:dyDescent="0.3">
      <c r="A135">
        <v>1811</v>
      </c>
      <c r="B135">
        <v>1651811</v>
      </c>
      <c r="C135" t="s">
        <v>135</v>
      </c>
      <c r="D135" s="13">
        <f>VLOOKUP($B135, [1]Others!$B$8:$GA$319, COLUMN([1]Others!EC140)-1, FALSE)</f>
        <v>0.95835531913292638</v>
      </c>
      <c r="E135" s="13">
        <f>VLOOKUP($B135, [1]Others!$B$8:$GA$319, COLUMN([1]Others!ED140)-1, FALSE)</f>
        <v>2.9246566985135853</v>
      </c>
      <c r="F135" s="13">
        <f>VLOOKUP($B135, [1]Others!$B$8:$GA$319, COLUMN([1]Others!EE140)-1, FALSE)</f>
        <v>2.833588623020932</v>
      </c>
      <c r="G135" s="13">
        <f>VLOOKUP($B135, [1]Others!$B$8:$GA$319, COLUMN([1]Others!EF140)-1, FALSE)</f>
        <v>0</v>
      </c>
      <c r="H135" s="13">
        <f>VLOOKUP($B135, [1]Others!$B$8:$GA$319, COLUMN([1]Others!EG140)-1, FALSE)</f>
        <v>0</v>
      </c>
      <c r="I135" s="13">
        <f>VLOOKUP($B135, [1]Others!$B$8:$GA$319, COLUMN([1]Others!EH140)-1, FALSE)</f>
        <v>0</v>
      </c>
      <c r="J135" s="13">
        <f>VLOOKUP($B135, [1]Others!$B$8:$GA$319, COLUMN([1]Others!EI140)-1, FALSE)</f>
        <v>0.41418569935266641</v>
      </c>
      <c r="K135" s="13">
        <f>VLOOKUP($B135, [1]Others!$B$8:$GA$319, COLUMN([1]Others!EJ140)-1, FALSE)</f>
        <v>2.9246566985135853</v>
      </c>
      <c r="L135" s="13">
        <f>VLOOKUP($B135, [1]Others!$B$8:$GA$319, COLUMN([1]Others!EK140)-1, FALSE)</f>
        <v>1.7933768255575862</v>
      </c>
      <c r="M135" s="13">
        <f>VLOOKUP($B135, [1]Others!$B$8:$GA$319, COLUMN([1]Others!EL140)-1, FALSE)</f>
        <v>0</v>
      </c>
      <c r="N135" s="13">
        <f>VLOOKUP($B135, [1]Others!$B$8:$GA$319, COLUMN([1]Others!EM140)-1, FALSE)</f>
        <v>0</v>
      </c>
      <c r="O135" s="13">
        <f>VLOOKUP($B135, [1]Others!$B$8:$GA$319, COLUMN([1]Others!EN140)-1, FALSE)</f>
        <v>0</v>
      </c>
      <c r="P135" s="13">
        <f>VLOOKUP($B135, [1]Others!$B$8:$GA$319, COLUMN([1]Others!EO140)-1, FALSE)</f>
        <v>0.54416961978025991</v>
      </c>
      <c r="Q135" s="13">
        <f>VLOOKUP($B135, [1]Others!$B$8:$GA$319, COLUMN([1]Others!EP140)-1, FALSE)</f>
        <v>0</v>
      </c>
      <c r="R135" s="13">
        <f>VLOOKUP($B135, [1]Others!$B$8:$GA$319, COLUMN([1]Others!EQ140)-1, FALSE)</f>
        <v>1.0402117974633458</v>
      </c>
    </row>
    <row r="136" spans="1:18" x14ac:dyDescent="0.3">
      <c r="A136">
        <v>1814</v>
      </c>
      <c r="B136">
        <v>1651814</v>
      </c>
      <c r="C136" t="s">
        <v>136</v>
      </c>
      <c r="D136" s="13">
        <f>VLOOKUP($B136, [1]Others!$B$8:$GA$319, COLUMN([1]Others!EC141)-1, FALSE)</f>
        <v>0</v>
      </c>
      <c r="E136" s="13">
        <f>VLOOKUP($B136, [1]Others!$B$8:$GA$319, COLUMN([1]Others!ED141)-1, FALSE)</f>
        <v>0</v>
      </c>
      <c r="F136" s="13">
        <f>VLOOKUP($B136, [1]Others!$B$8:$GA$319, COLUMN([1]Others!EE141)-1, FALSE)</f>
        <v>0</v>
      </c>
      <c r="G136" s="13">
        <f>VLOOKUP($B136, [1]Others!$B$8:$GA$319, COLUMN([1]Others!EF141)-1, FALSE)</f>
        <v>0</v>
      </c>
      <c r="H136" s="13">
        <f>VLOOKUP($B136, [1]Others!$B$8:$GA$319, COLUMN([1]Others!EG141)-1, FALSE)</f>
        <v>0</v>
      </c>
      <c r="I136" s="13">
        <f>VLOOKUP($B136, [1]Others!$B$8:$GA$319, COLUMN([1]Others!EH141)-1, FALSE)</f>
        <v>0</v>
      </c>
      <c r="J136" s="13">
        <f>VLOOKUP($B136, [1]Others!$B$8:$GA$319, COLUMN([1]Others!EI141)-1, FALSE)</f>
        <v>0</v>
      </c>
      <c r="K136" s="13">
        <f>VLOOKUP($B136, [1]Others!$B$8:$GA$319, COLUMN([1]Others!EJ141)-1, FALSE)</f>
        <v>0</v>
      </c>
      <c r="L136" s="13">
        <f>VLOOKUP($B136, [1]Others!$B$8:$GA$319, COLUMN([1]Others!EK141)-1, FALSE)</f>
        <v>0</v>
      </c>
      <c r="M136" s="13">
        <f>VLOOKUP($B136, [1]Others!$B$8:$GA$319, COLUMN([1]Others!EL141)-1, FALSE)</f>
        <v>0</v>
      </c>
      <c r="N136" s="13">
        <f>VLOOKUP($B136, [1]Others!$B$8:$GA$319, COLUMN([1]Others!EM141)-1, FALSE)</f>
        <v>0</v>
      </c>
      <c r="O136" s="13">
        <f>VLOOKUP($B136, [1]Others!$B$8:$GA$319, COLUMN([1]Others!EN141)-1, FALSE)</f>
        <v>0</v>
      </c>
      <c r="P136" s="13">
        <f>VLOOKUP($B136, [1]Others!$B$8:$GA$319, COLUMN([1]Others!EO141)-1, FALSE)</f>
        <v>0</v>
      </c>
      <c r="Q136" s="13">
        <f>VLOOKUP($B136, [1]Others!$B$8:$GA$319, COLUMN([1]Others!EP141)-1, FALSE)</f>
        <v>0</v>
      </c>
      <c r="R136" s="13">
        <f>VLOOKUP($B136, [1]Others!$B$8:$GA$319, COLUMN([1]Others!EQ141)-1, FALSE)</f>
        <v>0</v>
      </c>
    </row>
    <row r="137" spans="1:18" x14ac:dyDescent="0.3">
      <c r="A137">
        <v>1816</v>
      </c>
      <c r="B137">
        <v>1651816</v>
      </c>
      <c r="C137" t="s">
        <v>137</v>
      </c>
      <c r="D137" s="13">
        <f>VLOOKUP($B137, [1]Others!$B$8:$GA$319, COLUMN([1]Others!EC142)-1, FALSE)</f>
        <v>0.55051499999999964</v>
      </c>
      <c r="E137" s="13">
        <f>VLOOKUP($B137, [1]Others!$B$8:$GA$319, COLUMN([1]Others!ED142)-1, FALSE)</f>
        <v>1.2079296837597457</v>
      </c>
      <c r="F137" s="13">
        <f>VLOOKUP($B137, [1]Others!$B$8:$GA$319, COLUMN([1]Others!EE142)-1, FALSE)</f>
        <v>0</v>
      </c>
      <c r="G137" s="13">
        <f>VLOOKUP($B137, [1]Others!$B$8:$GA$319, COLUMN([1]Others!EF142)-1, FALSE)</f>
        <v>0</v>
      </c>
      <c r="H137" s="13">
        <f>VLOOKUP($B137, [1]Others!$B$8:$GA$319, COLUMN([1]Others!EG142)-1, FALSE)</f>
        <v>0</v>
      </c>
      <c r="I137" s="13">
        <f>VLOOKUP($B137, [1]Others!$B$8:$GA$319, COLUMN([1]Others!EH142)-1, FALSE)</f>
        <v>0</v>
      </c>
      <c r="J137" s="13">
        <f>VLOOKUP($B137, [1]Others!$B$8:$GA$319, COLUMN([1]Others!EI142)-1, FALSE)</f>
        <v>0.55051499999999964</v>
      </c>
      <c r="K137" s="13">
        <f>VLOOKUP($B137, [1]Others!$B$8:$GA$319, COLUMN([1]Others!EJ142)-1, FALSE)</f>
        <v>1.2079296837597457</v>
      </c>
      <c r="L137" s="13">
        <f>VLOOKUP($B137, [1]Others!$B$8:$GA$319, COLUMN([1]Others!EK142)-1, FALSE)</f>
        <v>0</v>
      </c>
      <c r="M137" s="13">
        <f>VLOOKUP($B137, [1]Others!$B$8:$GA$319, COLUMN([1]Others!EL142)-1, FALSE)</f>
        <v>0</v>
      </c>
      <c r="N137" s="13">
        <f>VLOOKUP($B137, [1]Others!$B$8:$GA$319, COLUMN([1]Others!EM142)-1, FALSE)</f>
        <v>0</v>
      </c>
      <c r="O137" s="13">
        <f>VLOOKUP($B137, [1]Others!$B$8:$GA$319, COLUMN([1]Others!EN142)-1, FALSE)</f>
        <v>0</v>
      </c>
      <c r="P137" s="13">
        <f>VLOOKUP($B137, [1]Others!$B$8:$GA$319, COLUMN([1]Others!EO142)-1, FALSE)</f>
        <v>0</v>
      </c>
      <c r="Q137" s="13">
        <f>VLOOKUP($B137, [1]Others!$B$8:$GA$319, COLUMN([1]Others!EP142)-1, FALSE)</f>
        <v>0</v>
      </c>
      <c r="R137" s="13">
        <f>VLOOKUP($B137, [1]Others!$B$8:$GA$319, COLUMN([1]Others!EQ142)-1, FALSE)</f>
        <v>0</v>
      </c>
    </row>
    <row r="138" spans="1:18" x14ac:dyDescent="0.3">
      <c r="A138">
        <v>1817</v>
      </c>
      <c r="B138">
        <v>1651817</v>
      </c>
      <c r="C138" t="s">
        <v>138</v>
      </c>
      <c r="D138" s="13">
        <f>VLOOKUP($B138, [1]Others!$B$8:$GA$319, COLUMN([1]Others!EC143)-1, FALSE)</f>
        <v>1.5231829353967774E-2</v>
      </c>
      <c r="E138" s="13">
        <f>VLOOKUP($B138, [1]Others!$B$8:$GA$319, COLUMN([1]Others!ED143)-1, FALSE)</f>
        <v>0.47467637127817741</v>
      </c>
      <c r="F138" s="13">
        <f>VLOOKUP($B138, [1]Others!$B$8:$GA$319, COLUMN([1]Others!EE143)-1, FALSE)</f>
        <v>0</v>
      </c>
      <c r="G138" s="13">
        <f>VLOOKUP($B138, [1]Others!$B$8:$GA$319, COLUMN([1]Others!EF143)-1, FALSE)</f>
        <v>0</v>
      </c>
      <c r="H138" s="13">
        <f>VLOOKUP($B138, [1]Others!$B$8:$GA$319, COLUMN([1]Others!EG143)-1, FALSE)</f>
        <v>0</v>
      </c>
      <c r="I138" s="13">
        <f>VLOOKUP($B138, [1]Others!$B$8:$GA$319, COLUMN([1]Others!EH143)-1, FALSE)</f>
        <v>0</v>
      </c>
      <c r="J138" s="13">
        <f>VLOOKUP($B138, [1]Others!$B$8:$GA$319, COLUMN([1]Others!EI143)-1, FALSE)</f>
        <v>0</v>
      </c>
      <c r="K138" s="13">
        <f>VLOOKUP($B138, [1]Others!$B$8:$GA$319, COLUMN([1]Others!EJ143)-1, FALSE)</f>
        <v>0.47467637127817741</v>
      </c>
      <c r="L138" s="13">
        <f>VLOOKUP($B138, [1]Others!$B$8:$GA$319, COLUMN([1]Others!EK143)-1, FALSE)</f>
        <v>0</v>
      </c>
      <c r="M138" s="13">
        <f>VLOOKUP($B138, [1]Others!$B$8:$GA$319, COLUMN([1]Others!EL143)-1, FALSE)</f>
        <v>0</v>
      </c>
      <c r="N138" s="13">
        <f>VLOOKUP($B138, [1]Others!$B$8:$GA$319, COLUMN([1]Others!EM143)-1, FALSE)</f>
        <v>0</v>
      </c>
      <c r="O138" s="13">
        <f>VLOOKUP($B138, [1]Others!$B$8:$GA$319, COLUMN([1]Others!EN143)-1, FALSE)</f>
        <v>0</v>
      </c>
      <c r="P138" s="13">
        <f>VLOOKUP($B138, [1]Others!$B$8:$GA$319, COLUMN([1]Others!EO143)-1, FALSE)</f>
        <v>1.5231829353967774E-2</v>
      </c>
      <c r="Q138" s="13">
        <f>VLOOKUP($B138, [1]Others!$B$8:$GA$319, COLUMN([1]Others!EP143)-1, FALSE)</f>
        <v>0</v>
      </c>
      <c r="R138" s="13">
        <f>VLOOKUP($B138, [1]Others!$B$8:$GA$319, COLUMN([1]Others!EQ143)-1, FALSE)</f>
        <v>0</v>
      </c>
    </row>
    <row r="139" spans="1:18" x14ac:dyDescent="0.3">
      <c r="A139">
        <v>1821</v>
      </c>
      <c r="B139">
        <v>1651821</v>
      </c>
      <c r="C139" t="s">
        <v>139</v>
      </c>
      <c r="D139" s="13">
        <f>VLOOKUP($B139, [1]Others!$B$8:$GA$319, COLUMN([1]Others!EC144)-1, FALSE)</f>
        <v>0</v>
      </c>
      <c r="E139" s="13">
        <f>VLOOKUP($B139, [1]Others!$B$8:$GA$319, COLUMN([1]Others!ED144)-1, FALSE)</f>
        <v>0</v>
      </c>
      <c r="F139" s="13">
        <f>VLOOKUP($B139, [1]Others!$B$8:$GA$319, COLUMN([1]Others!EE144)-1, FALSE)</f>
        <v>0</v>
      </c>
      <c r="G139" s="13">
        <f>VLOOKUP($B139, [1]Others!$B$8:$GA$319, COLUMN([1]Others!EF144)-1, FALSE)</f>
        <v>0</v>
      </c>
      <c r="H139" s="13">
        <f>VLOOKUP($B139, [1]Others!$B$8:$GA$319, COLUMN([1]Others!EG144)-1, FALSE)</f>
        <v>0</v>
      </c>
      <c r="I139" s="13">
        <f>VLOOKUP($B139, [1]Others!$B$8:$GA$319, COLUMN([1]Others!EH144)-1, FALSE)</f>
        <v>0</v>
      </c>
      <c r="J139" s="13">
        <f>VLOOKUP($B139, [1]Others!$B$8:$GA$319, COLUMN([1]Others!EI144)-1, FALSE)</f>
        <v>0</v>
      </c>
      <c r="K139" s="13">
        <f>VLOOKUP($B139, [1]Others!$B$8:$GA$319, COLUMN([1]Others!EJ144)-1, FALSE)</f>
        <v>0</v>
      </c>
      <c r="L139" s="13">
        <f>VLOOKUP($B139, [1]Others!$B$8:$GA$319, COLUMN([1]Others!EK144)-1, FALSE)</f>
        <v>0</v>
      </c>
      <c r="M139" s="13">
        <f>VLOOKUP($B139, [1]Others!$B$8:$GA$319, COLUMN([1]Others!EL144)-1, FALSE)</f>
        <v>0</v>
      </c>
      <c r="N139" s="13">
        <f>VLOOKUP($B139, [1]Others!$B$8:$GA$319, COLUMN([1]Others!EM144)-1, FALSE)</f>
        <v>0</v>
      </c>
      <c r="O139" s="13">
        <f>VLOOKUP($B139, [1]Others!$B$8:$GA$319, COLUMN([1]Others!EN144)-1, FALSE)</f>
        <v>0</v>
      </c>
      <c r="P139" s="13">
        <f>VLOOKUP($B139, [1]Others!$B$8:$GA$319, COLUMN([1]Others!EO144)-1, FALSE)</f>
        <v>0</v>
      </c>
      <c r="Q139" s="13">
        <f>VLOOKUP($B139, [1]Others!$B$8:$GA$319, COLUMN([1]Others!EP144)-1, FALSE)</f>
        <v>0</v>
      </c>
      <c r="R139" s="13">
        <f>VLOOKUP($B139, [1]Others!$B$8:$GA$319, COLUMN([1]Others!EQ144)-1, FALSE)</f>
        <v>0</v>
      </c>
    </row>
    <row r="140" spans="1:18" x14ac:dyDescent="0.3">
      <c r="A140">
        <v>1822</v>
      </c>
      <c r="B140">
        <v>1651822</v>
      </c>
      <c r="C140" t="s">
        <v>140</v>
      </c>
      <c r="D140" s="13">
        <f>VLOOKUP($B140, [1]Others!$B$8:$GA$319, COLUMN([1]Others!EC145)-1, FALSE)</f>
        <v>6.1792499999999959E-2</v>
      </c>
      <c r="E140" s="13">
        <f>VLOOKUP($B140, [1]Others!$B$8:$GA$319, COLUMN([1]Others!ED145)-1, FALSE)</f>
        <v>0.23924999999999999</v>
      </c>
      <c r="F140" s="13">
        <f>VLOOKUP($B140, [1]Others!$B$8:$GA$319, COLUMN([1]Others!EE145)-1, FALSE)</f>
        <v>2.1722999999999999E-2</v>
      </c>
      <c r="G140" s="13">
        <f>VLOOKUP($B140, [1]Others!$B$8:$GA$319, COLUMN([1]Others!EF145)-1, FALSE)</f>
        <v>0</v>
      </c>
      <c r="H140" s="13">
        <f>VLOOKUP($B140, [1]Others!$B$8:$GA$319, COLUMN([1]Others!EG145)-1, FALSE)</f>
        <v>0</v>
      </c>
      <c r="I140" s="13">
        <f>VLOOKUP($B140, [1]Others!$B$8:$GA$319, COLUMN([1]Others!EH145)-1, FALSE)</f>
        <v>0</v>
      </c>
      <c r="J140" s="13">
        <f>VLOOKUP($B140, [1]Others!$B$8:$GA$319, COLUMN([1]Others!EI145)-1, FALSE)</f>
        <v>6.1792499999999959E-2</v>
      </c>
      <c r="K140" s="13">
        <f>VLOOKUP($B140, [1]Others!$B$8:$GA$319, COLUMN([1]Others!EJ145)-1, FALSE)</f>
        <v>0.23924999999999999</v>
      </c>
      <c r="L140" s="13">
        <f>VLOOKUP($B140, [1]Others!$B$8:$GA$319, COLUMN([1]Others!EK145)-1, FALSE)</f>
        <v>2.1722999999999999E-2</v>
      </c>
      <c r="M140" s="13">
        <f>VLOOKUP($B140, [1]Others!$B$8:$GA$319, COLUMN([1]Others!EL145)-1, FALSE)</f>
        <v>0</v>
      </c>
      <c r="N140" s="13">
        <f>VLOOKUP($B140, [1]Others!$B$8:$GA$319, COLUMN([1]Others!EM145)-1, FALSE)</f>
        <v>0</v>
      </c>
      <c r="O140" s="13">
        <f>VLOOKUP($B140, [1]Others!$B$8:$GA$319, COLUMN([1]Others!EN145)-1, FALSE)</f>
        <v>0</v>
      </c>
      <c r="P140" s="13">
        <f>VLOOKUP($B140, [1]Others!$B$8:$GA$319, COLUMN([1]Others!EO145)-1, FALSE)</f>
        <v>0</v>
      </c>
      <c r="Q140" s="13">
        <f>VLOOKUP($B140, [1]Others!$B$8:$GA$319, COLUMN([1]Others!EP145)-1, FALSE)</f>
        <v>0</v>
      </c>
      <c r="R140" s="13">
        <f>VLOOKUP($B140, [1]Others!$B$8:$GA$319, COLUMN([1]Others!EQ145)-1, FALSE)</f>
        <v>0</v>
      </c>
    </row>
    <row r="141" spans="1:18" x14ac:dyDescent="0.3">
      <c r="A141">
        <v>1823</v>
      </c>
      <c r="B141">
        <v>1651823</v>
      </c>
      <c r="C141" t="s">
        <v>141</v>
      </c>
      <c r="D141" s="13">
        <f>VLOOKUP($B141, [1]Others!$B$8:$GA$319, COLUMN([1]Others!EC146)-1, FALSE)</f>
        <v>0.5060027455235061</v>
      </c>
      <c r="E141" s="13">
        <f>VLOOKUP($B141, [1]Others!$B$8:$GA$319, COLUMN([1]Others!ED146)-1, FALSE)</f>
        <v>1.3880040653807626</v>
      </c>
      <c r="F141" s="13">
        <f>VLOOKUP($B141, [1]Others!$B$8:$GA$319, COLUMN([1]Others!EE146)-1, FALSE)</f>
        <v>3.6810796015198139</v>
      </c>
      <c r="G141" s="13">
        <f>VLOOKUP($B141, [1]Others!$B$8:$GA$319, COLUMN([1]Others!EF146)-1, FALSE)</f>
        <v>0</v>
      </c>
      <c r="H141" s="13">
        <f>VLOOKUP($B141, [1]Others!$B$8:$GA$319, COLUMN([1]Others!EG146)-1, FALSE)</f>
        <v>0</v>
      </c>
      <c r="I141" s="13">
        <f>VLOOKUP($B141, [1]Others!$B$8:$GA$319, COLUMN([1]Others!EH146)-1, FALSE)</f>
        <v>0</v>
      </c>
      <c r="J141" s="13">
        <f>VLOOKUP($B141, [1]Others!$B$8:$GA$319, COLUMN([1]Others!EI146)-1, FALSE)</f>
        <v>0</v>
      </c>
      <c r="K141" s="13">
        <f>VLOOKUP($B141, [1]Others!$B$8:$GA$319, COLUMN([1]Others!EJ146)-1, FALSE)</f>
        <v>1.3880040653807626</v>
      </c>
      <c r="L141" s="13">
        <f>VLOOKUP($B141, [1]Others!$B$8:$GA$319, COLUMN([1]Others!EK146)-1, FALSE)</f>
        <v>2.3492478758688433</v>
      </c>
      <c r="M141" s="13">
        <f>VLOOKUP($B141, [1]Others!$B$8:$GA$319, COLUMN([1]Others!EL146)-1, FALSE)</f>
        <v>0</v>
      </c>
      <c r="N141" s="13">
        <f>VLOOKUP($B141, [1]Others!$B$8:$GA$319, COLUMN([1]Others!EM146)-1, FALSE)</f>
        <v>0</v>
      </c>
      <c r="O141" s="13">
        <f>VLOOKUP($B141, [1]Others!$B$8:$GA$319, COLUMN([1]Others!EN146)-1, FALSE)</f>
        <v>0</v>
      </c>
      <c r="P141" s="13">
        <f>VLOOKUP($B141, [1]Others!$B$8:$GA$319, COLUMN([1]Others!EO146)-1, FALSE)</f>
        <v>0.5060027455235061</v>
      </c>
      <c r="Q141" s="13">
        <f>VLOOKUP($B141, [1]Others!$B$8:$GA$319, COLUMN([1]Others!EP146)-1, FALSE)</f>
        <v>0</v>
      </c>
      <c r="R141" s="13">
        <f>VLOOKUP($B141, [1]Others!$B$8:$GA$319, COLUMN([1]Others!EQ146)-1, FALSE)</f>
        <v>1.3318317256509706</v>
      </c>
    </row>
    <row r="142" spans="1:18" x14ac:dyDescent="0.3">
      <c r="A142">
        <v>1824</v>
      </c>
      <c r="B142">
        <v>1651824</v>
      </c>
      <c r="C142" t="s">
        <v>142</v>
      </c>
      <c r="D142" s="13">
        <f>VLOOKUP($B142, [1]Others!$B$8:$GA$319, COLUMN([1]Others!EC147)-1, FALSE)</f>
        <v>0.33704999999999979</v>
      </c>
      <c r="E142" s="13">
        <f>VLOOKUP($B142, [1]Others!$B$8:$GA$319, COLUMN([1]Others!ED147)-1, FALSE)</f>
        <v>2.61</v>
      </c>
      <c r="F142" s="13">
        <f>VLOOKUP($B142, [1]Others!$B$8:$GA$319, COLUMN([1]Others!EE147)-1, FALSE)</f>
        <v>0</v>
      </c>
      <c r="G142" s="13">
        <f>VLOOKUP($B142, [1]Others!$B$8:$GA$319, COLUMN([1]Others!EF147)-1, FALSE)</f>
        <v>0</v>
      </c>
      <c r="H142" s="13">
        <f>VLOOKUP($B142, [1]Others!$B$8:$GA$319, COLUMN([1]Others!EG147)-1, FALSE)</f>
        <v>0</v>
      </c>
      <c r="I142" s="13">
        <f>VLOOKUP($B142, [1]Others!$B$8:$GA$319, COLUMN([1]Others!EH147)-1, FALSE)</f>
        <v>0</v>
      </c>
      <c r="J142" s="13">
        <f>VLOOKUP($B142, [1]Others!$B$8:$GA$319, COLUMN([1]Others!EI147)-1, FALSE)</f>
        <v>0.33704999999999979</v>
      </c>
      <c r="K142" s="13">
        <f>VLOOKUP($B142, [1]Others!$B$8:$GA$319, COLUMN([1]Others!EJ147)-1, FALSE)</f>
        <v>2.61</v>
      </c>
      <c r="L142" s="13">
        <f>VLOOKUP($B142, [1]Others!$B$8:$GA$319, COLUMN([1]Others!EK147)-1, FALSE)</f>
        <v>0</v>
      </c>
      <c r="M142" s="13">
        <f>VLOOKUP($B142, [1]Others!$B$8:$GA$319, COLUMN([1]Others!EL147)-1, FALSE)</f>
        <v>0</v>
      </c>
      <c r="N142" s="13">
        <f>VLOOKUP($B142, [1]Others!$B$8:$GA$319, COLUMN([1]Others!EM147)-1, FALSE)</f>
        <v>0</v>
      </c>
      <c r="O142" s="13">
        <f>VLOOKUP($B142, [1]Others!$B$8:$GA$319, COLUMN([1]Others!EN147)-1, FALSE)</f>
        <v>0</v>
      </c>
      <c r="P142" s="13">
        <f>VLOOKUP($B142, [1]Others!$B$8:$GA$319, COLUMN([1]Others!EO147)-1, FALSE)</f>
        <v>0</v>
      </c>
      <c r="Q142" s="13">
        <f>VLOOKUP($B142, [1]Others!$B$8:$GA$319, COLUMN([1]Others!EP147)-1, FALSE)</f>
        <v>0</v>
      </c>
      <c r="R142" s="13">
        <f>VLOOKUP($B142, [1]Others!$B$8:$GA$319, COLUMN([1]Others!EQ147)-1, FALSE)</f>
        <v>0</v>
      </c>
    </row>
    <row r="143" spans="1:18" x14ac:dyDescent="0.3">
      <c r="A143">
        <v>1413</v>
      </c>
      <c r="B143">
        <v>1661413</v>
      </c>
      <c r="C143" t="s">
        <v>143</v>
      </c>
      <c r="D143" s="13">
        <f>VLOOKUP($B143, [1]Others!$B$8:$GA$319, COLUMN([1]Others!EC148)-1, FALSE)</f>
        <v>0.32308925672913108</v>
      </c>
      <c r="E143" s="13">
        <f>VLOOKUP($B143, [1]Others!$B$8:$GA$319, COLUMN([1]Others!ED148)-1, FALSE)</f>
        <v>0.22606101993345967</v>
      </c>
      <c r="F143" s="13">
        <f>VLOOKUP($B143, [1]Others!$B$8:$GA$319, COLUMN([1]Others!EE148)-1, FALSE)</f>
        <v>0.24020282405542809</v>
      </c>
      <c r="G143" s="13">
        <f>VLOOKUP($B143, [1]Others!$B$8:$GA$319, COLUMN([1]Others!EF148)-1, FALSE)</f>
        <v>0</v>
      </c>
      <c r="H143" s="13">
        <f>VLOOKUP($B143, [1]Others!$B$8:$GA$319, COLUMN([1]Others!EG148)-1, FALSE)</f>
        <v>0</v>
      </c>
      <c r="I143" s="13">
        <f>VLOOKUP($B143, [1]Others!$B$8:$GA$319, COLUMN([1]Others!EH148)-1, FALSE)</f>
        <v>0</v>
      </c>
      <c r="J143" s="13">
        <f>VLOOKUP($B143, [1]Others!$B$8:$GA$319, COLUMN([1]Others!EI148)-1, FALSE)</f>
        <v>0</v>
      </c>
      <c r="K143" s="13">
        <f>VLOOKUP($B143, [1]Others!$B$8:$GA$319, COLUMN([1]Others!EJ148)-1, FALSE)</f>
        <v>0</v>
      </c>
      <c r="L143" s="13">
        <f>VLOOKUP($B143, [1]Others!$B$8:$GA$319, COLUMN([1]Others!EK148)-1, FALSE)</f>
        <v>0</v>
      </c>
      <c r="M143" s="13">
        <f>VLOOKUP($B143, [1]Others!$B$8:$GA$319, COLUMN([1]Others!EL148)-1, FALSE)</f>
        <v>0.22932320274205556</v>
      </c>
      <c r="N143" s="13">
        <f>VLOOKUP($B143, [1]Others!$B$8:$GA$319, COLUMN([1]Others!EM148)-1, FALSE)</f>
        <v>0</v>
      </c>
      <c r="O143" s="13">
        <f>VLOOKUP($B143, [1]Others!$B$8:$GA$319, COLUMN([1]Others!EN148)-1, FALSE)</f>
        <v>0</v>
      </c>
      <c r="P143" s="13">
        <f>VLOOKUP($B143, [1]Others!$B$8:$GA$319, COLUMN([1]Others!EO148)-1, FALSE)</f>
        <v>9.3766053987075521E-2</v>
      </c>
      <c r="Q143" s="13">
        <f>VLOOKUP($B143, [1]Others!$B$8:$GA$319, COLUMN([1]Others!EP148)-1, FALSE)</f>
        <v>0.22606101993345967</v>
      </c>
      <c r="R143" s="13">
        <f>VLOOKUP($B143, [1]Others!$B$8:$GA$319, COLUMN([1]Others!EQ148)-1, FALSE)</f>
        <v>0.24020282405542809</v>
      </c>
    </row>
    <row r="144" spans="1:18" x14ac:dyDescent="0.3">
      <c r="A144">
        <v>506</v>
      </c>
      <c r="B144">
        <v>1660506</v>
      </c>
      <c r="C144" t="s">
        <v>144</v>
      </c>
      <c r="D144" s="13">
        <f>VLOOKUP($B144, [1]Others!$B$8:$GA$319, COLUMN([1]Others!EC149)-1, FALSE)</f>
        <v>0.16008450000000013</v>
      </c>
      <c r="E144" s="13">
        <f>VLOOKUP($B144, [1]Others!$B$8:$GA$319, COLUMN([1]Others!ED149)-1, FALSE)</f>
        <v>0.18142800000000006</v>
      </c>
      <c r="F144" s="13">
        <f>VLOOKUP($B144, [1]Others!$B$8:$GA$319, COLUMN([1]Others!EE149)-1, FALSE)</f>
        <v>0</v>
      </c>
      <c r="G144" s="13">
        <f>VLOOKUP($B144, [1]Others!$B$8:$GA$319, COLUMN([1]Others!EF149)-1, FALSE)</f>
        <v>0</v>
      </c>
      <c r="H144" s="13">
        <f>VLOOKUP($B144, [1]Others!$B$8:$GA$319, COLUMN([1]Others!EG149)-1, FALSE)</f>
        <v>0</v>
      </c>
      <c r="I144" s="13">
        <f>VLOOKUP($B144, [1]Others!$B$8:$GA$319, COLUMN([1]Others!EH149)-1, FALSE)</f>
        <v>0</v>
      </c>
      <c r="J144" s="13">
        <f>VLOOKUP($B144, [1]Others!$B$8:$GA$319, COLUMN([1]Others!EI149)-1, FALSE)</f>
        <v>0.16008450000000013</v>
      </c>
      <c r="K144" s="13">
        <f>VLOOKUP($B144, [1]Others!$B$8:$GA$319, COLUMN([1]Others!EJ149)-1, FALSE)</f>
        <v>0.18142800000000006</v>
      </c>
      <c r="L144" s="13">
        <f>VLOOKUP($B144, [1]Others!$B$8:$GA$319, COLUMN([1]Others!EK149)-1, FALSE)</f>
        <v>0</v>
      </c>
      <c r="M144" s="13">
        <f>VLOOKUP($B144, [1]Others!$B$8:$GA$319, COLUMN([1]Others!EL149)-1, FALSE)</f>
        <v>0</v>
      </c>
      <c r="N144" s="13">
        <f>VLOOKUP($B144, [1]Others!$B$8:$GA$319, COLUMN([1]Others!EM149)-1, FALSE)</f>
        <v>0</v>
      </c>
      <c r="O144" s="13">
        <f>VLOOKUP($B144, [1]Others!$B$8:$GA$319, COLUMN([1]Others!EN149)-1, FALSE)</f>
        <v>0</v>
      </c>
      <c r="P144" s="13">
        <f>VLOOKUP($B144, [1]Others!$B$8:$GA$319, COLUMN([1]Others!EO149)-1, FALSE)</f>
        <v>0</v>
      </c>
      <c r="Q144" s="13">
        <f>VLOOKUP($B144, [1]Others!$B$8:$GA$319, COLUMN([1]Others!EP149)-1, FALSE)</f>
        <v>0</v>
      </c>
      <c r="R144" s="13">
        <f>VLOOKUP($B144, [1]Others!$B$8:$GA$319, COLUMN([1]Others!EQ149)-1, FALSE)</f>
        <v>0</v>
      </c>
    </row>
    <row r="145" spans="1:18" x14ac:dyDescent="0.3">
      <c r="A145">
        <v>508</v>
      </c>
      <c r="B145">
        <v>1660508</v>
      </c>
      <c r="C145" t="s">
        <v>145</v>
      </c>
      <c r="D145" s="13">
        <f>VLOOKUP($B145, [1]Others!$B$8:$GA$319, COLUMN([1]Others!EC150)-1, FALSE)</f>
        <v>11.002902532810943</v>
      </c>
      <c r="E145" s="13">
        <f>VLOOKUP($B145, [1]Others!$B$8:$GA$319, COLUMN([1]Others!ED150)-1, FALSE)</f>
        <v>4.5386466770801057</v>
      </c>
      <c r="F145" s="13">
        <f>VLOOKUP($B145, [1]Others!$B$8:$GA$319, COLUMN([1]Others!EE150)-1, FALSE)</f>
        <v>3.0987897936575877</v>
      </c>
      <c r="G145" s="13">
        <f>VLOOKUP($B145, [1]Others!$B$8:$GA$319, COLUMN([1]Others!EF150)-1, FALSE)</f>
        <v>0</v>
      </c>
      <c r="H145" s="13">
        <f>VLOOKUP($B145, [1]Others!$B$8:$GA$319, COLUMN([1]Others!EG150)-1, FALSE)</f>
        <v>0</v>
      </c>
      <c r="I145" s="13">
        <f>VLOOKUP($B145, [1]Others!$B$8:$GA$319, COLUMN([1]Others!EH150)-1, FALSE)</f>
        <v>0</v>
      </c>
      <c r="J145" s="13">
        <f>VLOOKUP($B145, [1]Others!$B$8:$GA$319, COLUMN([1]Others!EI150)-1, FALSE)</f>
        <v>0</v>
      </c>
      <c r="K145" s="13">
        <f>VLOOKUP($B145, [1]Others!$B$8:$GA$319, COLUMN([1]Others!EJ150)-1, FALSE)</f>
        <v>0</v>
      </c>
      <c r="L145" s="13">
        <f>VLOOKUP($B145, [1]Others!$B$8:$GA$319, COLUMN([1]Others!EK150)-1, FALSE)</f>
        <v>0</v>
      </c>
      <c r="M145" s="13">
        <f>VLOOKUP($B145, [1]Others!$B$8:$GA$319, COLUMN([1]Others!EL150)-1, FALSE)</f>
        <v>0.74210853638780538</v>
      </c>
      <c r="N145" s="13">
        <f>VLOOKUP($B145, [1]Others!$B$8:$GA$319, COLUMN([1]Others!EM150)-1, FALSE)</f>
        <v>0</v>
      </c>
      <c r="O145" s="13">
        <f>VLOOKUP($B145, [1]Others!$B$8:$GA$319, COLUMN([1]Others!EN150)-1, FALSE)</f>
        <v>0</v>
      </c>
      <c r="P145" s="13">
        <f>VLOOKUP($B145, [1]Others!$B$8:$GA$319, COLUMN([1]Others!EO150)-1, FALSE)</f>
        <v>10.260793996423137</v>
      </c>
      <c r="Q145" s="13">
        <f>VLOOKUP($B145, [1]Others!$B$8:$GA$319, COLUMN([1]Others!EP150)-1, FALSE)</f>
        <v>4.5386466770801057</v>
      </c>
      <c r="R145" s="13">
        <f>VLOOKUP($B145, [1]Others!$B$8:$GA$319, COLUMN([1]Others!EQ150)-1, FALSE)</f>
        <v>3.0987897936575877</v>
      </c>
    </row>
    <row r="146" spans="1:18" x14ac:dyDescent="0.3">
      <c r="A146">
        <v>509</v>
      </c>
      <c r="B146">
        <v>1660509</v>
      </c>
      <c r="C146" t="s">
        <v>146</v>
      </c>
      <c r="D146" s="13">
        <f>VLOOKUP($B146, [1]Others!$B$8:$GA$319, COLUMN([1]Others!EC151)-1, FALSE)</f>
        <v>2.6350840078251285</v>
      </c>
      <c r="E146" s="13">
        <f>VLOOKUP($B146, [1]Others!$B$8:$GA$319, COLUMN([1]Others!ED151)-1, FALSE)</f>
        <v>1.0409623838118831E-2</v>
      </c>
      <c r="F146" s="13">
        <f>VLOOKUP($B146, [1]Others!$B$8:$GA$319, COLUMN([1]Others!EE151)-1, FALSE)</f>
        <v>0</v>
      </c>
      <c r="G146" s="13">
        <f>VLOOKUP($B146, [1]Others!$B$8:$GA$319, COLUMN([1]Others!EF151)-1, FALSE)</f>
        <v>0</v>
      </c>
      <c r="H146" s="13">
        <f>VLOOKUP($B146, [1]Others!$B$8:$GA$319, COLUMN([1]Others!EG151)-1, FALSE)</f>
        <v>0</v>
      </c>
      <c r="I146" s="13">
        <f>VLOOKUP($B146, [1]Others!$B$8:$GA$319, COLUMN([1]Others!EH151)-1, FALSE)</f>
        <v>0</v>
      </c>
      <c r="J146" s="13">
        <f>VLOOKUP($B146, [1]Others!$B$8:$GA$319, COLUMN([1]Others!EI151)-1, FALSE)</f>
        <v>0</v>
      </c>
      <c r="K146" s="13">
        <f>VLOOKUP($B146, [1]Others!$B$8:$GA$319, COLUMN([1]Others!EJ151)-1, FALSE)</f>
        <v>0</v>
      </c>
      <c r="L146" s="13">
        <f>VLOOKUP($B146, [1]Others!$B$8:$GA$319, COLUMN([1]Others!EK151)-1, FALSE)</f>
        <v>0</v>
      </c>
      <c r="M146" s="13">
        <f>VLOOKUP($B146, [1]Others!$B$8:$GA$319, COLUMN([1]Others!EL151)-1, FALSE)</f>
        <v>1.0880682540756426</v>
      </c>
      <c r="N146" s="13">
        <f>VLOOKUP($B146, [1]Others!$B$8:$GA$319, COLUMN([1]Others!EM151)-1, FALSE)</f>
        <v>0</v>
      </c>
      <c r="O146" s="13">
        <f>VLOOKUP($B146, [1]Others!$B$8:$GA$319, COLUMN([1]Others!EN151)-1, FALSE)</f>
        <v>0</v>
      </c>
      <c r="P146" s="13">
        <f>VLOOKUP($B146, [1]Others!$B$8:$GA$319, COLUMN([1]Others!EO151)-1, FALSE)</f>
        <v>1.547015753749486</v>
      </c>
      <c r="Q146" s="13">
        <f>VLOOKUP($B146, [1]Others!$B$8:$GA$319, COLUMN([1]Others!EP151)-1, FALSE)</f>
        <v>1.0409623838118831E-2</v>
      </c>
      <c r="R146" s="13">
        <f>VLOOKUP($B146, [1]Others!$B$8:$GA$319, COLUMN([1]Others!EQ151)-1, FALSE)</f>
        <v>0</v>
      </c>
    </row>
    <row r="147" spans="1:18" x14ac:dyDescent="0.3">
      <c r="A147">
        <v>510</v>
      </c>
      <c r="B147">
        <v>1660510</v>
      </c>
      <c r="C147" t="s">
        <v>147</v>
      </c>
      <c r="D147" s="13">
        <f>VLOOKUP($B147, [1]Others!$B$8:$GA$319, COLUMN([1]Others!EC152)-1, FALSE)</f>
        <v>5.3920395994061787E-3</v>
      </c>
      <c r="E147" s="13">
        <f>VLOOKUP($B147, [1]Others!$B$8:$GA$319, COLUMN([1]Others!ED152)-1, FALSE)</f>
        <v>6.2624999999999958E-2</v>
      </c>
      <c r="F147" s="13">
        <f>VLOOKUP($B147, [1]Others!$B$8:$GA$319, COLUMN([1]Others!EE152)-1, FALSE)</f>
        <v>7.5727150614001773E-2</v>
      </c>
      <c r="G147" s="13">
        <f>VLOOKUP($B147, [1]Others!$B$8:$GA$319, COLUMN([1]Others!EF152)-1, FALSE)</f>
        <v>0</v>
      </c>
      <c r="H147" s="13">
        <f>VLOOKUP($B147, [1]Others!$B$8:$GA$319, COLUMN([1]Others!EG152)-1, FALSE)</f>
        <v>0</v>
      </c>
      <c r="I147" s="13">
        <f>VLOOKUP($B147, [1]Others!$B$8:$GA$319, COLUMN([1]Others!EH152)-1, FALSE)</f>
        <v>0</v>
      </c>
      <c r="J147" s="13">
        <f>VLOOKUP($B147, [1]Others!$B$8:$GA$319, COLUMN([1]Others!EI152)-1, FALSE)</f>
        <v>0</v>
      </c>
      <c r="K147" s="13">
        <f>VLOOKUP($B147, [1]Others!$B$8:$GA$319, COLUMN([1]Others!EJ152)-1, FALSE)</f>
        <v>6.2624999999999958E-2</v>
      </c>
      <c r="L147" s="13">
        <f>VLOOKUP($B147, [1]Others!$B$8:$GA$319, COLUMN([1]Others!EK152)-1, FALSE)</f>
        <v>0</v>
      </c>
      <c r="M147" s="13">
        <f>VLOOKUP($B147, [1]Others!$B$8:$GA$319, COLUMN([1]Others!EL152)-1, FALSE)</f>
        <v>0</v>
      </c>
      <c r="N147" s="13">
        <f>VLOOKUP($B147, [1]Others!$B$8:$GA$319, COLUMN([1]Others!EM152)-1, FALSE)</f>
        <v>0</v>
      </c>
      <c r="O147" s="13">
        <f>VLOOKUP($B147, [1]Others!$B$8:$GA$319, COLUMN([1]Others!EN152)-1, FALSE)</f>
        <v>0</v>
      </c>
      <c r="P147" s="13">
        <f>VLOOKUP($B147, [1]Others!$B$8:$GA$319, COLUMN([1]Others!EO152)-1, FALSE)</f>
        <v>5.3920395994061787E-3</v>
      </c>
      <c r="Q147" s="13">
        <f>VLOOKUP($B147, [1]Others!$B$8:$GA$319, COLUMN([1]Others!EP152)-1, FALSE)</f>
        <v>0</v>
      </c>
      <c r="R147" s="13">
        <f>VLOOKUP($B147, [1]Others!$B$8:$GA$319, COLUMN([1]Others!EQ152)-1, FALSE)</f>
        <v>7.5727150614001773E-2</v>
      </c>
    </row>
    <row r="148" spans="1:18" x14ac:dyDescent="0.3">
      <c r="A148">
        <v>905</v>
      </c>
      <c r="B148">
        <v>1670905</v>
      </c>
      <c r="C148" t="s">
        <v>148</v>
      </c>
      <c r="D148" s="13">
        <f>VLOOKUP($B148, [1]Others!$B$8:$GA$319, COLUMN([1]Others!EC153)-1, FALSE)</f>
        <v>4.0426070294296498E-2</v>
      </c>
      <c r="E148" s="13">
        <f>VLOOKUP($B148, [1]Others!$B$8:$GA$319, COLUMN([1]Others!ED153)-1, FALSE)</f>
        <v>0.29664367373152423</v>
      </c>
      <c r="F148" s="13">
        <f>VLOOKUP($B148, [1]Others!$B$8:$GA$319, COLUMN([1]Others!EE153)-1, FALSE)</f>
        <v>0.51833542022935497</v>
      </c>
      <c r="G148" s="13">
        <f>VLOOKUP($B148, [1]Others!$B$8:$GA$319, COLUMN([1]Others!EF153)-1, FALSE)</f>
        <v>0</v>
      </c>
      <c r="H148" s="13">
        <f>VLOOKUP($B148, [1]Others!$B$8:$GA$319, COLUMN([1]Others!EG153)-1, FALSE)</f>
        <v>0</v>
      </c>
      <c r="I148" s="13">
        <f>VLOOKUP($B148, [1]Others!$B$8:$GA$319, COLUMN([1]Others!EH153)-1, FALSE)</f>
        <v>0</v>
      </c>
      <c r="J148" s="13">
        <f>VLOOKUP($B148, [1]Others!$B$8:$GA$319, COLUMN([1]Others!EI153)-1, FALSE)</f>
        <v>4.0426070294296498E-2</v>
      </c>
      <c r="K148" s="13">
        <f>VLOOKUP($B148, [1]Others!$B$8:$GA$319, COLUMN([1]Others!EJ153)-1, FALSE)</f>
        <v>0.21550332476254547</v>
      </c>
      <c r="L148" s="13">
        <f>VLOOKUP($B148, [1]Others!$B$8:$GA$319, COLUMN([1]Others!EK153)-1, FALSE)</f>
        <v>7.483836478823544E-2</v>
      </c>
      <c r="M148" s="13">
        <f>VLOOKUP($B148, [1]Others!$B$8:$GA$319, COLUMN([1]Others!EL153)-1, FALSE)</f>
        <v>0</v>
      </c>
      <c r="N148" s="13">
        <f>VLOOKUP($B148, [1]Others!$B$8:$GA$319, COLUMN([1]Others!EM153)-1, FALSE)</f>
        <v>2.3347324762545724E-2</v>
      </c>
      <c r="O148" s="13">
        <f>VLOOKUP($B148, [1]Others!$B$8:$GA$319, COLUMN([1]Others!EN153)-1, FALSE)</f>
        <v>0</v>
      </c>
      <c r="P148" s="13">
        <f>VLOOKUP($B148, [1]Others!$B$8:$GA$319, COLUMN([1]Others!EO153)-1, FALSE)</f>
        <v>0</v>
      </c>
      <c r="Q148" s="13">
        <f>VLOOKUP($B148, [1]Others!$B$8:$GA$319, COLUMN([1]Others!EP153)-1, FALSE)</f>
        <v>5.7793024206433008E-2</v>
      </c>
      <c r="R148" s="13">
        <f>VLOOKUP($B148, [1]Others!$B$8:$GA$319, COLUMN([1]Others!EQ153)-1, FALSE)</f>
        <v>0.4434970554411195</v>
      </c>
    </row>
    <row r="149" spans="1:18" x14ac:dyDescent="0.3">
      <c r="A149">
        <v>906</v>
      </c>
      <c r="B149">
        <v>1670906</v>
      </c>
      <c r="C149" t="s">
        <v>149</v>
      </c>
      <c r="D149" s="13">
        <f>VLOOKUP($B149, [1]Others!$B$8:$GA$319, COLUMN([1]Others!EC154)-1, FALSE)</f>
        <v>0</v>
      </c>
      <c r="E149" s="13">
        <f>VLOOKUP($B149, [1]Others!$B$8:$GA$319, COLUMN([1]Others!ED154)-1, FALSE)</f>
        <v>0</v>
      </c>
      <c r="F149" s="13">
        <f>VLOOKUP($B149, [1]Others!$B$8:$GA$319, COLUMN([1]Others!EE154)-1, FALSE)</f>
        <v>0</v>
      </c>
      <c r="G149" s="13">
        <f>VLOOKUP($B149, [1]Others!$B$8:$GA$319, COLUMN([1]Others!EF154)-1, FALSE)</f>
        <v>0</v>
      </c>
      <c r="H149" s="13">
        <f>VLOOKUP($B149, [1]Others!$B$8:$GA$319, COLUMN([1]Others!EG154)-1, FALSE)</f>
        <v>0</v>
      </c>
      <c r="I149" s="13">
        <f>VLOOKUP($B149, [1]Others!$B$8:$GA$319, COLUMN([1]Others!EH154)-1, FALSE)</f>
        <v>0</v>
      </c>
      <c r="J149" s="13">
        <f>VLOOKUP($B149, [1]Others!$B$8:$GA$319, COLUMN([1]Others!EI154)-1, FALSE)</f>
        <v>0</v>
      </c>
      <c r="K149" s="13">
        <f>VLOOKUP($B149, [1]Others!$B$8:$GA$319, COLUMN([1]Others!EJ154)-1, FALSE)</f>
        <v>0</v>
      </c>
      <c r="L149" s="13">
        <f>VLOOKUP($B149, [1]Others!$B$8:$GA$319, COLUMN([1]Others!EK154)-1, FALSE)</f>
        <v>0</v>
      </c>
      <c r="M149" s="13">
        <f>VLOOKUP($B149, [1]Others!$B$8:$GA$319, COLUMN([1]Others!EL154)-1, FALSE)</f>
        <v>0</v>
      </c>
      <c r="N149" s="13">
        <f>VLOOKUP($B149, [1]Others!$B$8:$GA$319, COLUMN([1]Others!EM154)-1, FALSE)</f>
        <v>0</v>
      </c>
      <c r="O149" s="13">
        <f>VLOOKUP($B149, [1]Others!$B$8:$GA$319, COLUMN([1]Others!EN154)-1, FALSE)</f>
        <v>0</v>
      </c>
      <c r="P149" s="13">
        <f>VLOOKUP($B149, [1]Others!$B$8:$GA$319, COLUMN([1]Others!EO154)-1, FALSE)</f>
        <v>0</v>
      </c>
      <c r="Q149" s="13">
        <f>VLOOKUP($B149, [1]Others!$B$8:$GA$319, COLUMN([1]Others!EP154)-1, FALSE)</f>
        <v>0</v>
      </c>
      <c r="R149" s="13">
        <f>VLOOKUP($B149, [1]Others!$B$8:$GA$319, COLUMN([1]Others!EQ154)-1, FALSE)</f>
        <v>0</v>
      </c>
    </row>
    <row r="150" spans="1:18" x14ac:dyDescent="0.3">
      <c r="A150">
        <v>912</v>
      </c>
      <c r="B150">
        <v>1670912</v>
      </c>
      <c r="C150" t="s">
        <v>150</v>
      </c>
      <c r="D150" s="13">
        <f>VLOOKUP($B150, [1]Others!$B$8:$GA$319, COLUMN([1]Others!EC155)-1, FALSE)</f>
        <v>6.8375749093864346E-2</v>
      </c>
      <c r="E150" s="13">
        <f>VLOOKUP($B150, [1]Others!$B$8:$GA$319, COLUMN([1]Others!ED155)-1, FALSE)</f>
        <v>0.54756275252326414</v>
      </c>
      <c r="F150" s="13">
        <f>VLOOKUP($B150, [1]Others!$B$8:$GA$319, COLUMN([1]Others!EE155)-1, FALSE)</f>
        <v>1.7661919442000622</v>
      </c>
      <c r="G150" s="13">
        <f>VLOOKUP($B150, [1]Others!$B$8:$GA$319, COLUMN([1]Others!EF155)-1, FALSE)</f>
        <v>0</v>
      </c>
      <c r="H150" s="13">
        <f>VLOOKUP($B150, [1]Others!$B$8:$GA$319, COLUMN([1]Others!EG155)-1, FALSE)</f>
        <v>0</v>
      </c>
      <c r="I150" s="13">
        <f>VLOOKUP($B150, [1]Others!$B$8:$GA$319, COLUMN([1]Others!EH155)-1, FALSE)</f>
        <v>0</v>
      </c>
      <c r="J150" s="13">
        <f>VLOOKUP($B150, [1]Others!$B$8:$GA$319, COLUMN([1]Others!EI155)-1, FALSE)</f>
        <v>0</v>
      </c>
      <c r="K150" s="13">
        <f>VLOOKUP($B150, [1]Others!$B$8:$GA$319, COLUMN([1]Others!EJ155)-1, FALSE)</f>
        <v>0.49294492370054266</v>
      </c>
      <c r="L150" s="13">
        <f>VLOOKUP($B150, [1]Others!$B$8:$GA$319, COLUMN([1]Others!EK155)-1, FALSE)</f>
        <v>0.62181285848497547</v>
      </c>
      <c r="M150" s="13">
        <f>VLOOKUP($B150, [1]Others!$B$8:$GA$319, COLUMN([1]Others!EL155)-1, FALSE)</f>
        <v>0</v>
      </c>
      <c r="N150" s="13">
        <f>VLOOKUP($B150, [1]Others!$B$8:$GA$319, COLUMN([1]Others!EM155)-1, FALSE)</f>
        <v>0</v>
      </c>
      <c r="O150" s="13">
        <f>VLOOKUP($B150, [1]Others!$B$8:$GA$319, COLUMN([1]Others!EN155)-1, FALSE)</f>
        <v>0</v>
      </c>
      <c r="P150" s="13">
        <f>VLOOKUP($B150, [1]Others!$B$8:$GA$319, COLUMN([1]Others!EO155)-1, FALSE)</f>
        <v>6.8375749093864346E-2</v>
      </c>
      <c r="Q150" s="13">
        <f>VLOOKUP($B150, [1]Others!$B$8:$GA$319, COLUMN([1]Others!EP155)-1, FALSE)</f>
        <v>5.4617828822721481E-2</v>
      </c>
      <c r="R150" s="13">
        <f>VLOOKUP($B150, [1]Others!$B$8:$GA$319, COLUMN([1]Others!EQ155)-1, FALSE)</f>
        <v>1.1443790857150868</v>
      </c>
    </row>
    <row r="151" spans="1:18" x14ac:dyDescent="0.3">
      <c r="A151">
        <v>902</v>
      </c>
      <c r="B151">
        <v>1680902</v>
      </c>
      <c r="C151" t="s">
        <v>151</v>
      </c>
      <c r="D151" s="13">
        <f>VLOOKUP($B151, [1]Others!$B$8:$GA$319, COLUMN([1]Others!EC156)-1, FALSE)</f>
        <v>0.14628839179856462</v>
      </c>
      <c r="E151" s="13">
        <f>VLOOKUP($B151, [1]Others!$B$8:$GA$319, COLUMN([1]Others!ED156)-1, FALSE)</f>
        <v>0</v>
      </c>
      <c r="F151" s="13">
        <f>VLOOKUP($B151, [1]Others!$B$8:$GA$319, COLUMN([1]Others!EE156)-1, FALSE)</f>
        <v>9.734335772732311E-2</v>
      </c>
      <c r="G151" s="13">
        <f>VLOOKUP($B151, [1]Others!$B$8:$GA$319, COLUMN([1]Others!EF156)-1, FALSE)</f>
        <v>0</v>
      </c>
      <c r="H151" s="13">
        <f>VLOOKUP($B151, [1]Others!$B$8:$GA$319, COLUMN([1]Others!EG156)-1, FALSE)</f>
        <v>0</v>
      </c>
      <c r="I151" s="13">
        <f>VLOOKUP($B151, [1]Others!$B$8:$GA$319, COLUMN([1]Others!EH156)-1, FALSE)</f>
        <v>0</v>
      </c>
      <c r="J151" s="13">
        <f>VLOOKUP($B151, [1]Others!$B$8:$GA$319, COLUMN([1]Others!EI156)-1, FALSE)</f>
        <v>0</v>
      </c>
      <c r="K151" s="13">
        <f>VLOOKUP($B151, [1]Others!$B$8:$GA$319, COLUMN([1]Others!EJ156)-1, FALSE)</f>
        <v>0</v>
      </c>
      <c r="L151" s="13">
        <f>VLOOKUP($B151, [1]Others!$B$8:$GA$319, COLUMN([1]Others!EK156)-1, FALSE)</f>
        <v>0</v>
      </c>
      <c r="M151" s="13">
        <f>VLOOKUP($B151, [1]Others!$B$8:$GA$319, COLUMN([1]Others!EL156)-1, FALSE)</f>
        <v>0</v>
      </c>
      <c r="N151" s="13">
        <f>VLOOKUP($B151, [1]Others!$B$8:$GA$319, COLUMN([1]Others!EM156)-1, FALSE)</f>
        <v>0</v>
      </c>
      <c r="O151" s="13">
        <f>VLOOKUP($B151, [1]Others!$B$8:$GA$319, COLUMN([1]Others!EN156)-1, FALSE)</f>
        <v>0</v>
      </c>
      <c r="P151" s="13">
        <f>VLOOKUP($B151, [1]Others!$B$8:$GA$319, COLUMN([1]Others!EO156)-1, FALSE)</f>
        <v>0.14628839179856462</v>
      </c>
      <c r="Q151" s="13">
        <f>VLOOKUP($B151, [1]Others!$B$8:$GA$319, COLUMN([1]Others!EP156)-1, FALSE)</f>
        <v>0</v>
      </c>
      <c r="R151" s="13">
        <f>VLOOKUP($B151, [1]Others!$B$8:$GA$319, COLUMN([1]Others!EQ156)-1, FALSE)</f>
        <v>9.734335772732311E-2</v>
      </c>
    </row>
    <row r="152" spans="1:18" x14ac:dyDescent="0.3">
      <c r="A152">
        <v>903</v>
      </c>
      <c r="B152">
        <v>1680903</v>
      </c>
      <c r="C152" t="s">
        <v>152</v>
      </c>
      <c r="D152" s="13">
        <f>VLOOKUP($B152, [1]Others!$B$8:$GA$319, COLUMN([1]Others!EC157)-1, FALSE)</f>
        <v>1.2581992696734854</v>
      </c>
      <c r="E152" s="13">
        <f>VLOOKUP($B152, [1]Others!$B$8:$GA$319, COLUMN([1]Others!ED157)-1, FALSE)</f>
        <v>1.8458167553501477</v>
      </c>
      <c r="F152" s="13">
        <f>VLOOKUP($B152, [1]Others!$B$8:$GA$319, COLUMN([1]Others!EE157)-1, FALSE)</f>
        <v>1.7823787446925767</v>
      </c>
      <c r="G152" s="13">
        <f>VLOOKUP($B152, [1]Others!$B$8:$GA$319, COLUMN([1]Others!EF157)-1, FALSE)</f>
        <v>0</v>
      </c>
      <c r="H152" s="13">
        <f>VLOOKUP($B152, [1]Others!$B$8:$GA$319, COLUMN([1]Others!EG157)-1, FALSE)</f>
        <v>0</v>
      </c>
      <c r="I152" s="13">
        <f>VLOOKUP($B152, [1]Others!$B$8:$GA$319, COLUMN([1]Others!EH157)-1, FALSE)</f>
        <v>0</v>
      </c>
      <c r="J152" s="13">
        <f>VLOOKUP($B152, [1]Others!$B$8:$GA$319, COLUMN([1]Others!EI157)-1, FALSE)</f>
        <v>0.24971796658396092</v>
      </c>
      <c r="K152" s="13">
        <f>VLOOKUP($B152, [1]Others!$B$8:$GA$319, COLUMN([1]Others!EJ157)-1, FALSE)</f>
        <v>0.94019223761580228</v>
      </c>
      <c r="L152" s="13">
        <f>VLOOKUP($B152, [1]Others!$B$8:$GA$319, COLUMN([1]Others!EK157)-1, FALSE)</f>
        <v>0.39721605902508655</v>
      </c>
      <c r="M152" s="13">
        <f>VLOOKUP($B152, [1]Others!$B$8:$GA$319, COLUMN([1]Others!EL157)-1, FALSE)</f>
        <v>2.3894443316792083E-2</v>
      </c>
      <c r="N152" s="13">
        <f>VLOOKUP($B152, [1]Others!$B$8:$GA$319, COLUMN([1]Others!EM157)-1, FALSE)</f>
        <v>8.5028475231605838E-2</v>
      </c>
      <c r="O152" s="13">
        <f>VLOOKUP($B152, [1]Others!$B$8:$GA$319, COLUMN([1]Others!EN157)-1, FALSE)</f>
        <v>0.26623340088659886</v>
      </c>
      <c r="P152" s="13">
        <f>VLOOKUP($B152, [1]Others!$B$8:$GA$319, COLUMN([1]Others!EO157)-1, FALSE)</f>
        <v>0.98458685977273241</v>
      </c>
      <c r="Q152" s="13">
        <f>VLOOKUP($B152, [1]Others!$B$8:$GA$319, COLUMN([1]Others!EP157)-1, FALSE)</f>
        <v>0.82059604250273943</v>
      </c>
      <c r="R152" s="13">
        <f>VLOOKUP($B152, [1]Others!$B$8:$GA$319, COLUMN([1]Others!EQ157)-1, FALSE)</f>
        <v>1.1189292847808914</v>
      </c>
    </row>
    <row r="153" spans="1:18" x14ac:dyDescent="0.3">
      <c r="A153">
        <v>904</v>
      </c>
      <c r="B153">
        <v>1680904</v>
      </c>
      <c r="C153" t="s">
        <v>153</v>
      </c>
      <c r="D153" s="13">
        <f>VLOOKUP($B153, [1]Others!$B$8:$GA$319, COLUMN([1]Others!EC158)-1, FALSE)</f>
        <v>1.719090872247782</v>
      </c>
      <c r="E153" s="13">
        <f>VLOOKUP($B153, [1]Others!$B$8:$GA$319, COLUMN([1]Others!ED158)-1, FALSE)</f>
        <v>0.67651893513883044</v>
      </c>
      <c r="F153" s="13">
        <f>VLOOKUP($B153, [1]Others!$B$8:$GA$319, COLUMN([1]Others!EE158)-1, FALSE)</f>
        <v>2.6691835608797367</v>
      </c>
      <c r="G153" s="13">
        <f>VLOOKUP($B153, [1]Others!$B$8:$GA$319, COLUMN([1]Others!EF158)-1, FALSE)</f>
        <v>0</v>
      </c>
      <c r="H153" s="13">
        <f>VLOOKUP($B153, [1]Others!$B$8:$GA$319, COLUMN([1]Others!EG158)-1, FALSE)</f>
        <v>0</v>
      </c>
      <c r="I153" s="13">
        <f>VLOOKUP($B153, [1]Others!$B$8:$GA$319, COLUMN([1]Others!EH158)-1, FALSE)</f>
        <v>0</v>
      </c>
      <c r="J153" s="13">
        <f>VLOOKUP($B153, [1]Others!$B$8:$GA$319, COLUMN([1]Others!EI158)-1, FALSE)</f>
        <v>0.22920080859436681</v>
      </c>
      <c r="K153" s="13">
        <f>VLOOKUP($B153, [1]Others!$B$8:$GA$319, COLUMN([1]Others!EJ158)-1, FALSE)</f>
        <v>0.35528829525542949</v>
      </c>
      <c r="L153" s="13">
        <f>VLOOKUP($B153, [1]Others!$B$8:$GA$319, COLUMN([1]Others!EK158)-1, FALSE)</f>
        <v>0</v>
      </c>
      <c r="M153" s="13">
        <f>VLOOKUP($B153, [1]Others!$B$8:$GA$319, COLUMN([1]Others!EL158)-1, FALSE)</f>
        <v>2.4081814553970432E-2</v>
      </c>
      <c r="N153" s="13">
        <f>VLOOKUP($B153, [1]Others!$B$8:$GA$319, COLUMN([1]Others!EM158)-1, FALSE)</f>
        <v>2.247741303233499E-2</v>
      </c>
      <c r="O153" s="13">
        <f>VLOOKUP($B153, [1]Others!$B$8:$GA$319, COLUMN([1]Others!EN158)-1, FALSE)</f>
        <v>0</v>
      </c>
      <c r="P153" s="13">
        <f>VLOOKUP($B153, [1]Others!$B$8:$GA$319, COLUMN([1]Others!EO158)-1, FALSE)</f>
        <v>1.4658082490994448</v>
      </c>
      <c r="Q153" s="13">
        <f>VLOOKUP($B153, [1]Others!$B$8:$GA$319, COLUMN([1]Others!EP158)-1, FALSE)</f>
        <v>0.29875322685106598</v>
      </c>
      <c r="R153" s="13">
        <f>VLOOKUP($B153, [1]Others!$B$8:$GA$319, COLUMN([1]Others!EQ158)-1, FALSE)</f>
        <v>2.6691835608797367</v>
      </c>
    </row>
    <row r="154" spans="1:18" x14ac:dyDescent="0.3">
      <c r="A154">
        <v>907</v>
      </c>
      <c r="B154">
        <v>1680907</v>
      </c>
      <c r="C154" t="s">
        <v>154</v>
      </c>
      <c r="D154" s="13">
        <f>VLOOKUP($B154, [1]Others!$B$8:$GA$319, COLUMN([1]Others!EC159)-1, FALSE)</f>
        <v>10.309357923572085</v>
      </c>
      <c r="E154" s="13">
        <f>VLOOKUP($B154, [1]Others!$B$8:$GA$319, COLUMN([1]Others!ED159)-1, FALSE)</f>
        <v>9.5993529159254507</v>
      </c>
      <c r="F154" s="13">
        <f>VLOOKUP($B154, [1]Others!$B$8:$GA$319, COLUMN([1]Others!EE159)-1, FALSE)</f>
        <v>14.683243976788198</v>
      </c>
      <c r="G154" s="13">
        <f>VLOOKUP($B154, [1]Others!$B$8:$GA$319, COLUMN([1]Others!EF159)-1, FALSE)</f>
        <v>0</v>
      </c>
      <c r="H154" s="13">
        <f>VLOOKUP($B154, [1]Others!$B$8:$GA$319, COLUMN([1]Others!EG159)-1, FALSE)</f>
        <v>0</v>
      </c>
      <c r="I154" s="13">
        <f>VLOOKUP($B154, [1]Others!$B$8:$GA$319, COLUMN([1]Others!EH159)-1, FALSE)</f>
        <v>0</v>
      </c>
      <c r="J154" s="13">
        <f>VLOOKUP($B154, [1]Others!$B$8:$GA$319, COLUMN([1]Others!EI159)-1, FALSE)</f>
        <v>0.89889734404005583</v>
      </c>
      <c r="K154" s="13">
        <f>VLOOKUP($B154, [1]Others!$B$8:$GA$319, COLUMN([1]Others!EJ159)-1, FALSE)</f>
        <v>1.7054980240795274</v>
      </c>
      <c r="L154" s="13">
        <f>VLOOKUP($B154, [1]Others!$B$8:$GA$319, COLUMN([1]Others!EK159)-1, FALSE)</f>
        <v>1.5214765925817981</v>
      </c>
      <c r="M154" s="13">
        <f>VLOOKUP($B154, [1]Others!$B$8:$GA$319, COLUMN([1]Others!EL159)-1, FALSE)</f>
        <v>2.5553951518949658</v>
      </c>
      <c r="N154" s="13">
        <f>VLOOKUP($B154, [1]Others!$B$8:$GA$319, COLUMN([1]Others!EM159)-1, FALSE)</f>
        <v>2.3336244337384864</v>
      </c>
      <c r="O154" s="13">
        <f>VLOOKUP($B154, [1]Others!$B$8:$GA$319, COLUMN([1]Others!EN159)-1, FALSE)</f>
        <v>4.4500683551798739</v>
      </c>
      <c r="P154" s="13">
        <f>VLOOKUP($B154, [1]Others!$B$8:$GA$319, COLUMN([1]Others!EO159)-1, FALSE)</f>
        <v>6.8550654276370633</v>
      </c>
      <c r="Q154" s="13">
        <f>VLOOKUP($B154, [1]Others!$B$8:$GA$319, COLUMN([1]Others!EP159)-1, FALSE)</f>
        <v>5.5602304581074371</v>
      </c>
      <c r="R154" s="13">
        <f>VLOOKUP($B154, [1]Others!$B$8:$GA$319, COLUMN([1]Others!EQ159)-1, FALSE)</f>
        <v>8.7116990290265264</v>
      </c>
    </row>
    <row r="155" spans="1:18" x14ac:dyDescent="0.3">
      <c r="A155">
        <v>908</v>
      </c>
      <c r="B155">
        <v>1680908</v>
      </c>
      <c r="C155" t="s">
        <v>155</v>
      </c>
      <c r="D155" s="13">
        <f>VLOOKUP($B155, [1]Others!$B$8:$GA$319, COLUMN([1]Others!EC160)-1, FALSE)</f>
        <v>0.68185977291626565</v>
      </c>
      <c r="E155" s="13">
        <f>VLOOKUP($B155, [1]Others!$B$8:$GA$319, COLUMN([1]Others!ED160)-1, FALSE)</f>
        <v>0.53801880474259289</v>
      </c>
      <c r="F155" s="13">
        <f>VLOOKUP($B155, [1]Others!$B$8:$GA$319, COLUMN([1]Others!EE160)-1, FALSE)</f>
        <v>0.12249797683598987</v>
      </c>
      <c r="G155" s="13">
        <f>VLOOKUP($B155, [1]Others!$B$8:$GA$319, COLUMN([1]Others!EF160)-1, FALSE)</f>
        <v>0</v>
      </c>
      <c r="H155" s="13">
        <f>VLOOKUP($B155, [1]Others!$B$8:$GA$319, COLUMN([1]Others!EG160)-1, FALSE)</f>
        <v>0</v>
      </c>
      <c r="I155" s="13">
        <f>VLOOKUP($B155, [1]Others!$B$8:$GA$319, COLUMN([1]Others!EH160)-1, FALSE)</f>
        <v>0</v>
      </c>
      <c r="J155" s="13">
        <f>VLOOKUP($B155, [1]Others!$B$8:$GA$319, COLUMN([1]Others!EI160)-1, FALSE)</f>
        <v>0.1439947500000002</v>
      </c>
      <c r="K155" s="13">
        <f>VLOOKUP($B155, [1]Others!$B$8:$GA$319, COLUMN([1]Others!EJ160)-1, FALSE)</f>
        <v>0.36322499999999974</v>
      </c>
      <c r="L155" s="13">
        <f>VLOOKUP($B155, [1]Others!$B$8:$GA$319, COLUMN([1]Others!EK160)-1, FALSE)</f>
        <v>4.3501500000000005E-2</v>
      </c>
      <c r="M155" s="13">
        <f>VLOOKUP($B155, [1]Others!$B$8:$GA$319, COLUMN([1]Others!EL160)-1, FALSE)</f>
        <v>0.18982065739766835</v>
      </c>
      <c r="N155" s="13">
        <f>VLOOKUP($B155, [1]Others!$B$8:$GA$319, COLUMN([1]Others!EM160)-1, FALSE)</f>
        <v>0</v>
      </c>
      <c r="O155" s="13">
        <f>VLOOKUP($B155, [1]Others!$B$8:$GA$319, COLUMN([1]Others!EN160)-1, FALSE)</f>
        <v>0</v>
      </c>
      <c r="P155" s="13">
        <f>VLOOKUP($B155, [1]Others!$B$8:$GA$319, COLUMN([1]Others!EO160)-1, FALSE)</f>
        <v>0.34804436551859702</v>
      </c>
      <c r="Q155" s="13">
        <f>VLOOKUP($B155, [1]Others!$B$8:$GA$319, COLUMN([1]Others!EP160)-1, FALSE)</f>
        <v>0.1747938047425931</v>
      </c>
      <c r="R155" s="13">
        <f>VLOOKUP($B155, [1]Others!$B$8:$GA$319, COLUMN([1]Others!EQ160)-1, FALSE)</f>
        <v>7.8996476835989871E-2</v>
      </c>
    </row>
    <row r="156" spans="1:18" x14ac:dyDescent="0.3">
      <c r="A156">
        <v>909</v>
      </c>
      <c r="B156">
        <v>1680909</v>
      </c>
      <c r="C156" t="s">
        <v>156</v>
      </c>
      <c r="D156" s="13">
        <f>VLOOKUP($B156, [1]Others!$B$8:$GA$319, COLUMN([1]Others!EC161)-1, FALSE)</f>
        <v>22.504296765643893</v>
      </c>
      <c r="E156" s="13">
        <f>VLOOKUP($B156, [1]Others!$B$8:$GA$319, COLUMN([1]Others!ED161)-1, FALSE)</f>
        <v>3.6987363305292309</v>
      </c>
      <c r="F156" s="13">
        <f>VLOOKUP($B156, [1]Others!$B$8:$GA$319, COLUMN([1]Others!EE161)-1, FALSE)</f>
        <v>2.1033487810292635</v>
      </c>
      <c r="G156" s="13">
        <f>VLOOKUP($B156, [1]Others!$B$8:$GA$319, COLUMN([1]Others!EF161)-1, FALSE)</f>
        <v>0</v>
      </c>
      <c r="H156" s="13">
        <f>VLOOKUP($B156, [1]Others!$B$8:$GA$319, COLUMN([1]Others!EG161)-1, FALSE)</f>
        <v>0</v>
      </c>
      <c r="I156" s="13">
        <f>VLOOKUP($B156, [1]Others!$B$8:$GA$319, COLUMN([1]Others!EH161)-1, FALSE)</f>
        <v>0</v>
      </c>
      <c r="J156" s="13">
        <f>VLOOKUP($B156, [1]Others!$B$8:$GA$319, COLUMN([1]Others!EI161)-1, FALSE)</f>
        <v>0</v>
      </c>
      <c r="K156" s="13">
        <f>VLOOKUP($B156, [1]Others!$B$8:$GA$319, COLUMN([1]Others!EJ161)-1, FALSE)</f>
        <v>0</v>
      </c>
      <c r="L156" s="13">
        <f>VLOOKUP($B156, [1]Others!$B$8:$GA$319, COLUMN([1]Others!EK161)-1, FALSE)</f>
        <v>0</v>
      </c>
      <c r="M156" s="13">
        <f>VLOOKUP($B156, [1]Others!$B$8:$GA$319, COLUMN([1]Others!EL161)-1, FALSE)</f>
        <v>7.1319600000000012</v>
      </c>
      <c r="N156" s="13">
        <f>VLOOKUP($B156, [1]Others!$B$8:$GA$319, COLUMN([1]Others!EM161)-1, FALSE)</f>
        <v>1.3349400000000002</v>
      </c>
      <c r="O156" s="13">
        <f>VLOOKUP($B156, [1]Others!$B$8:$GA$319, COLUMN([1]Others!EN161)-1, FALSE)</f>
        <v>0.48674399999999995</v>
      </c>
      <c r="P156" s="13">
        <f>VLOOKUP($B156, [1]Others!$B$8:$GA$319, COLUMN([1]Others!EO161)-1, FALSE)</f>
        <v>15.372336765643894</v>
      </c>
      <c r="Q156" s="13">
        <f>VLOOKUP($B156, [1]Others!$B$8:$GA$319, COLUMN([1]Others!EP161)-1, FALSE)</f>
        <v>2.3637963305292309</v>
      </c>
      <c r="R156" s="13">
        <f>VLOOKUP($B156, [1]Others!$B$8:$GA$319, COLUMN([1]Others!EQ161)-1, FALSE)</f>
        <v>1.6166047810292634</v>
      </c>
    </row>
    <row r="157" spans="1:18" x14ac:dyDescent="0.3">
      <c r="A157">
        <v>910</v>
      </c>
      <c r="B157">
        <v>1680910</v>
      </c>
      <c r="C157" t="s">
        <v>157</v>
      </c>
      <c r="D157" s="13">
        <f>VLOOKUP($B157, [1]Others!$B$8:$GA$319, COLUMN([1]Others!EC162)-1, FALSE)</f>
        <v>7.2629808805836173</v>
      </c>
      <c r="E157" s="13">
        <f>VLOOKUP($B157, [1]Others!$B$8:$GA$319, COLUMN([1]Others!ED162)-1, FALSE)</f>
        <v>7.2622426144295558</v>
      </c>
      <c r="F157" s="13">
        <f>VLOOKUP($B157, [1]Others!$B$8:$GA$319, COLUMN([1]Others!EE162)-1, FALSE)</f>
        <v>6.9347941308794505</v>
      </c>
      <c r="G157" s="13">
        <f>VLOOKUP($B157, [1]Others!$B$8:$GA$319, COLUMN([1]Others!EF162)-1, FALSE)</f>
        <v>0</v>
      </c>
      <c r="H157" s="13">
        <f>VLOOKUP($B157, [1]Others!$B$8:$GA$319, COLUMN([1]Others!EG162)-1, FALSE)</f>
        <v>0</v>
      </c>
      <c r="I157" s="13">
        <f>VLOOKUP($B157, [1]Others!$B$8:$GA$319, COLUMN([1]Others!EH162)-1, FALSE)</f>
        <v>0</v>
      </c>
      <c r="J157" s="13">
        <f>VLOOKUP($B157, [1]Others!$B$8:$GA$319, COLUMN([1]Others!EI162)-1, FALSE)</f>
        <v>1.9620113606009997</v>
      </c>
      <c r="K157" s="13">
        <f>VLOOKUP($B157, [1]Others!$B$8:$GA$319, COLUMN([1]Others!EJ162)-1, FALSE)</f>
        <v>4.5160367953685787</v>
      </c>
      <c r="L157" s="13">
        <f>VLOOKUP($B157, [1]Others!$B$8:$GA$319, COLUMN([1]Others!EK162)-1, FALSE)</f>
        <v>1.7499671219187585</v>
      </c>
      <c r="M157" s="13">
        <f>VLOOKUP($B157, [1]Others!$B$8:$GA$319, COLUMN([1]Others!EL162)-1, FALSE)</f>
        <v>0</v>
      </c>
      <c r="N157" s="13">
        <f>VLOOKUP($B157, [1]Others!$B$8:$GA$319, COLUMN([1]Others!EM162)-1, FALSE)</f>
        <v>0</v>
      </c>
      <c r="O157" s="13">
        <f>VLOOKUP($B157, [1]Others!$B$8:$GA$319, COLUMN([1]Others!EN162)-1, FALSE)</f>
        <v>0</v>
      </c>
      <c r="P157" s="13">
        <f>VLOOKUP($B157, [1]Others!$B$8:$GA$319, COLUMN([1]Others!EO162)-1, FALSE)</f>
        <v>5.3009695199826181</v>
      </c>
      <c r="Q157" s="13">
        <f>VLOOKUP($B157, [1]Others!$B$8:$GA$319, COLUMN([1]Others!EP162)-1, FALSE)</f>
        <v>2.746205819060977</v>
      </c>
      <c r="R157" s="13">
        <f>VLOOKUP($B157, [1]Others!$B$8:$GA$319, COLUMN([1]Others!EQ162)-1, FALSE)</f>
        <v>5.184827008960692</v>
      </c>
    </row>
    <row r="158" spans="1:18" x14ac:dyDescent="0.3">
      <c r="A158">
        <v>911</v>
      </c>
      <c r="B158">
        <v>1680911</v>
      </c>
      <c r="C158" t="s">
        <v>158</v>
      </c>
      <c r="D158" s="13">
        <f>VLOOKUP($B158, [1]Others!$B$8:$GA$319, COLUMN([1]Others!EC163)-1, FALSE)</f>
        <v>5.845127010298695</v>
      </c>
      <c r="E158" s="13">
        <f>VLOOKUP($B158, [1]Others!$B$8:$GA$319, COLUMN([1]Others!ED163)-1, FALSE)</f>
        <v>1.0405121778820827</v>
      </c>
      <c r="F158" s="13">
        <f>VLOOKUP($B158, [1]Others!$B$8:$GA$319, COLUMN([1]Others!EE163)-1, FALSE)</f>
        <v>2.4008190726017755</v>
      </c>
      <c r="G158" s="13">
        <f>VLOOKUP($B158, [1]Others!$B$8:$GA$319, COLUMN([1]Others!EF163)-1, FALSE)</f>
        <v>0</v>
      </c>
      <c r="H158" s="13">
        <f>VLOOKUP($B158, [1]Others!$B$8:$GA$319, COLUMN([1]Others!EG163)-1, FALSE)</f>
        <v>0</v>
      </c>
      <c r="I158" s="13">
        <f>VLOOKUP($B158, [1]Others!$B$8:$GA$319, COLUMN([1]Others!EH163)-1, FALSE)</f>
        <v>0</v>
      </c>
      <c r="J158" s="13">
        <f>VLOOKUP($B158, [1]Others!$B$8:$GA$319, COLUMN([1]Others!EI163)-1, FALSE)</f>
        <v>0</v>
      </c>
      <c r="K158" s="13">
        <f>VLOOKUP($B158, [1]Others!$B$8:$GA$319, COLUMN([1]Others!EJ163)-1, FALSE)</f>
        <v>0</v>
      </c>
      <c r="L158" s="13">
        <f>VLOOKUP($B158, [1]Others!$B$8:$GA$319, COLUMN([1]Others!EK163)-1, FALSE)</f>
        <v>0.13335463237230832</v>
      </c>
      <c r="M158" s="13">
        <f>VLOOKUP($B158, [1]Others!$B$8:$GA$319, COLUMN([1]Others!EL163)-1, FALSE)</f>
        <v>4.0439082648461717</v>
      </c>
      <c r="N158" s="13">
        <f>VLOOKUP($B158, [1]Others!$B$8:$GA$319, COLUMN([1]Others!EM163)-1, FALSE)</f>
        <v>1.0405121778820827</v>
      </c>
      <c r="O158" s="13">
        <f>VLOOKUP($B158, [1]Others!$B$8:$GA$319, COLUMN([1]Others!EN163)-1, FALSE)</f>
        <v>1.1218786956763391</v>
      </c>
      <c r="P158" s="13">
        <f>VLOOKUP($B158, [1]Others!$B$8:$GA$319, COLUMN([1]Others!EO163)-1, FALSE)</f>
        <v>1.8012187454525233</v>
      </c>
      <c r="Q158" s="13">
        <f>VLOOKUP($B158, [1]Others!$B$8:$GA$319, COLUMN([1]Others!EP163)-1, FALSE)</f>
        <v>0</v>
      </c>
      <c r="R158" s="13">
        <f>VLOOKUP($B158, [1]Others!$B$8:$GA$319, COLUMN([1]Others!EQ163)-1, FALSE)</f>
        <v>1.1455857445531281</v>
      </c>
    </row>
    <row r="159" spans="1:18" x14ac:dyDescent="0.3">
      <c r="A159">
        <v>913</v>
      </c>
      <c r="B159">
        <v>1680913</v>
      </c>
      <c r="C159" t="s">
        <v>159</v>
      </c>
      <c r="D159" s="13">
        <f>VLOOKUP($B159, [1]Others!$B$8:$GA$319, COLUMN([1]Others!EC164)-1, FALSE)</f>
        <v>1.3334239084198214</v>
      </c>
      <c r="E159" s="13">
        <f>VLOOKUP($B159, [1]Others!$B$8:$GA$319, COLUMN([1]Others!ED164)-1, FALSE)</f>
        <v>3.4901555150228361</v>
      </c>
      <c r="F159" s="13">
        <f>VLOOKUP($B159, [1]Others!$B$8:$GA$319, COLUMN([1]Others!EE164)-1, FALSE)</f>
        <v>3.9165584065143815</v>
      </c>
      <c r="G159" s="13">
        <f>VLOOKUP($B159, [1]Others!$B$8:$GA$319, COLUMN([1]Others!EF164)-1, FALSE)</f>
        <v>0</v>
      </c>
      <c r="H159" s="13">
        <f>VLOOKUP($B159, [1]Others!$B$8:$GA$319, COLUMN([1]Others!EG164)-1, FALSE)</f>
        <v>0</v>
      </c>
      <c r="I159" s="13">
        <f>VLOOKUP($B159, [1]Others!$B$8:$GA$319, COLUMN([1]Others!EH164)-1, FALSE)</f>
        <v>0</v>
      </c>
      <c r="J159" s="13">
        <f>VLOOKUP($B159, [1]Others!$B$8:$GA$319, COLUMN([1]Others!EI164)-1, FALSE)</f>
        <v>0.23649479331504325</v>
      </c>
      <c r="K159" s="13">
        <f>VLOOKUP($B159, [1]Others!$B$8:$GA$319, COLUMN([1]Others!EJ164)-1, FALSE)</f>
        <v>1.6643798562046368</v>
      </c>
      <c r="L159" s="13">
        <f>VLOOKUP($B159, [1]Others!$B$8:$GA$319, COLUMN([1]Others!EK164)-1, FALSE)</f>
        <v>1.2488344840584977</v>
      </c>
      <c r="M159" s="13">
        <f>VLOOKUP($B159, [1]Others!$B$8:$GA$319, COLUMN([1]Others!EL164)-1, FALSE)</f>
        <v>0</v>
      </c>
      <c r="N159" s="13">
        <f>VLOOKUP($B159, [1]Others!$B$8:$GA$319, COLUMN([1]Others!EM164)-1, FALSE)</f>
        <v>0</v>
      </c>
      <c r="O159" s="13">
        <f>VLOOKUP($B159, [1]Others!$B$8:$GA$319, COLUMN([1]Others!EN164)-1, FALSE)</f>
        <v>0.17558157549313808</v>
      </c>
      <c r="P159" s="13">
        <f>VLOOKUP($B159, [1]Others!$B$8:$GA$319, COLUMN([1]Others!EO164)-1, FALSE)</f>
        <v>1.0969291151047782</v>
      </c>
      <c r="Q159" s="13">
        <f>VLOOKUP($B159, [1]Others!$B$8:$GA$319, COLUMN([1]Others!EP164)-1, FALSE)</f>
        <v>1.8257756588181993</v>
      </c>
      <c r="R159" s="13">
        <f>VLOOKUP($B159, [1]Others!$B$8:$GA$319, COLUMN([1]Others!EQ164)-1, FALSE)</f>
        <v>2.4921423469627455</v>
      </c>
    </row>
    <row r="160" spans="1:18" x14ac:dyDescent="0.3">
      <c r="A160">
        <v>502</v>
      </c>
      <c r="B160">
        <v>1690502</v>
      </c>
      <c r="C160" t="s">
        <v>160</v>
      </c>
      <c r="D160" s="13">
        <f>VLOOKUP($B160, [1]Others!$B$8:$GA$319, COLUMN([1]Others!EC165)-1, FALSE)</f>
        <v>1.3913028855363958</v>
      </c>
      <c r="E160" s="13">
        <f>VLOOKUP($B160, [1]Others!$B$8:$GA$319, COLUMN([1]Others!ED165)-1, FALSE)</f>
        <v>0</v>
      </c>
      <c r="F160" s="13">
        <f>VLOOKUP($B160, [1]Others!$B$8:$GA$319, COLUMN([1]Others!EE165)-1, FALSE)</f>
        <v>0</v>
      </c>
      <c r="G160" s="13">
        <f>VLOOKUP($B160, [1]Others!$B$8:$GA$319, COLUMN([1]Others!EF165)-1, FALSE)</f>
        <v>0</v>
      </c>
      <c r="H160" s="13">
        <f>VLOOKUP($B160, [1]Others!$B$8:$GA$319, COLUMN([1]Others!EG165)-1, FALSE)</f>
        <v>0</v>
      </c>
      <c r="I160" s="13">
        <f>VLOOKUP($B160, [1]Others!$B$8:$GA$319, COLUMN([1]Others!EH165)-1, FALSE)</f>
        <v>0</v>
      </c>
      <c r="J160" s="13">
        <f>VLOOKUP($B160, [1]Others!$B$8:$GA$319, COLUMN([1]Others!EI165)-1, FALSE)</f>
        <v>0</v>
      </c>
      <c r="K160" s="13">
        <f>VLOOKUP($B160, [1]Others!$B$8:$GA$319, COLUMN([1]Others!EJ165)-1, FALSE)</f>
        <v>0</v>
      </c>
      <c r="L160" s="13">
        <f>VLOOKUP($B160, [1]Others!$B$8:$GA$319, COLUMN([1]Others!EK165)-1, FALSE)</f>
        <v>0</v>
      </c>
      <c r="M160" s="13">
        <f>VLOOKUP($B160, [1]Others!$B$8:$GA$319, COLUMN([1]Others!EL165)-1, FALSE)</f>
        <v>1.3913028855363958</v>
      </c>
      <c r="N160" s="13">
        <f>VLOOKUP($B160, [1]Others!$B$8:$GA$319, COLUMN([1]Others!EM165)-1, FALSE)</f>
        <v>0</v>
      </c>
      <c r="O160" s="13">
        <f>VLOOKUP($B160, [1]Others!$B$8:$GA$319, COLUMN([1]Others!EN165)-1, FALSE)</f>
        <v>0</v>
      </c>
      <c r="P160" s="13">
        <f>VLOOKUP($B160, [1]Others!$B$8:$GA$319, COLUMN([1]Others!EO165)-1, FALSE)</f>
        <v>0</v>
      </c>
      <c r="Q160" s="13">
        <f>VLOOKUP($B160, [1]Others!$B$8:$GA$319, COLUMN([1]Others!EP165)-1, FALSE)</f>
        <v>0</v>
      </c>
      <c r="R160" s="13">
        <f>VLOOKUP($B160, [1]Others!$B$8:$GA$319, COLUMN([1]Others!EQ165)-1, FALSE)</f>
        <v>0</v>
      </c>
    </row>
    <row r="161" spans="1:18" x14ac:dyDescent="0.3">
      <c r="A161">
        <v>505</v>
      </c>
      <c r="B161">
        <v>1690505</v>
      </c>
      <c r="C161" t="s">
        <v>161</v>
      </c>
      <c r="D161" s="13">
        <f>VLOOKUP($B161, [1]Others!$B$8:$GA$319, COLUMN([1]Others!EC166)-1, FALSE)</f>
        <v>4.6872926456421364</v>
      </c>
      <c r="E161" s="13">
        <f>VLOOKUP($B161, [1]Others!$B$8:$GA$319, COLUMN([1]Others!ED166)-1, FALSE)</f>
        <v>1.7828882414441394</v>
      </c>
      <c r="F161" s="13">
        <f>VLOOKUP($B161, [1]Others!$B$8:$GA$319, COLUMN([1]Others!EE166)-1, FALSE)</f>
        <v>1.3851942394374981</v>
      </c>
      <c r="G161" s="13">
        <f>VLOOKUP($B161, [1]Others!$B$8:$GA$319, COLUMN([1]Others!EF166)-1, FALSE)</f>
        <v>0.1005195205332014</v>
      </c>
      <c r="H161" s="13">
        <f>VLOOKUP($B161, [1]Others!$B$8:$GA$319, COLUMN([1]Others!EG166)-1, FALSE)</f>
        <v>0</v>
      </c>
      <c r="I161" s="13">
        <f>VLOOKUP($B161, [1]Others!$B$8:$GA$319, COLUMN([1]Others!EH166)-1, FALSE)</f>
        <v>6.4208737423691667E-2</v>
      </c>
      <c r="J161" s="13">
        <f>VLOOKUP($B161, [1]Others!$B$8:$GA$319, COLUMN([1]Others!EI166)-1, FALSE)</f>
        <v>0</v>
      </c>
      <c r="K161" s="13">
        <f>VLOOKUP($B161, [1]Others!$B$8:$GA$319, COLUMN([1]Others!EJ166)-1, FALSE)</f>
        <v>0</v>
      </c>
      <c r="L161" s="13">
        <f>VLOOKUP($B161, [1]Others!$B$8:$GA$319, COLUMN([1]Others!EK166)-1, FALSE)</f>
        <v>5.1899320360532089E-2</v>
      </c>
      <c r="M161" s="13">
        <f>VLOOKUP($B161, [1]Others!$B$8:$GA$319, COLUMN([1]Others!EL166)-1, FALSE)</f>
        <v>3.4571345883549269</v>
      </c>
      <c r="N161" s="13">
        <f>VLOOKUP($B161, [1]Others!$B$8:$GA$319, COLUMN([1]Others!EM166)-1, FALSE)</f>
        <v>1.2819581300498106</v>
      </c>
      <c r="O161" s="13">
        <f>VLOOKUP($B161, [1]Others!$B$8:$GA$319, COLUMN([1]Others!EN166)-1, FALSE)</f>
        <v>0.45808762529302016</v>
      </c>
      <c r="P161" s="13">
        <f>VLOOKUP($B161, [1]Others!$B$8:$GA$319, COLUMN([1]Others!EO166)-1, FALSE)</f>
        <v>1.1296385367540087</v>
      </c>
      <c r="Q161" s="13">
        <f>VLOOKUP($B161, [1]Others!$B$8:$GA$319, COLUMN([1]Others!EP166)-1, FALSE)</f>
        <v>0.50093011139432875</v>
      </c>
      <c r="R161" s="13">
        <f>VLOOKUP($B161, [1]Others!$B$8:$GA$319, COLUMN([1]Others!EQ166)-1, FALSE)</f>
        <v>0.81099855636025431</v>
      </c>
    </row>
    <row r="162" spans="1:18" x14ac:dyDescent="0.3">
      <c r="A162">
        <v>507</v>
      </c>
      <c r="B162">
        <v>1690507</v>
      </c>
      <c r="C162" t="s">
        <v>162</v>
      </c>
      <c r="D162" s="13">
        <f>VLOOKUP($B162, [1]Others!$B$8:$GA$319, COLUMN([1]Others!EC167)-1, FALSE)</f>
        <v>1.7869478245215944</v>
      </c>
      <c r="E162" s="13">
        <f>VLOOKUP($B162, [1]Others!$B$8:$GA$319, COLUMN([1]Others!ED167)-1, FALSE)</f>
        <v>0.88453497608112197</v>
      </c>
      <c r="F162" s="13">
        <f>VLOOKUP($B162, [1]Others!$B$8:$GA$319, COLUMN([1]Others!EE167)-1, FALSE)</f>
        <v>0.90723863922395709</v>
      </c>
      <c r="G162" s="13">
        <f>VLOOKUP($B162, [1]Others!$B$8:$GA$319, COLUMN([1]Others!EF167)-1, FALSE)</f>
        <v>0</v>
      </c>
      <c r="H162" s="13">
        <f>VLOOKUP($B162, [1]Others!$B$8:$GA$319, COLUMN([1]Others!EG167)-1, FALSE)</f>
        <v>0</v>
      </c>
      <c r="I162" s="13">
        <f>VLOOKUP($B162, [1]Others!$B$8:$GA$319, COLUMN([1]Others!EH167)-1, FALSE)</f>
        <v>0</v>
      </c>
      <c r="J162" s="13">
        <f>VLOOKUP($B162, [1]Others!$B$8:$GA$319, COLUMN([1]Others!EI167)-1, FALSE)</f>
        <v>0</v>
      </c>
      <c r="K162" s="13">
        <f>VLOOKUP($B162, [1]Others!$B$8:$GA$319, COLUMN([1]Others!EJ167)-1, FALSE)</f>
        <v>0</v>
      </c>
      <c r="L162" s="13">
        <f>VLOOKUP($B162, [1]Others!$B$8:$GA$319, COLUMN([1]Others!EK167)-1, FALSE)</f>
        <v>1.7921685138769031E-2</v>
      </c>
      <c r="M162" s="13">
        <f>VLOOKUP($B162, [1]Others!$B$8:$GA$319, COLUMN([1]Others!EL167)-1, FALSE)</f>
        <v>0.88671940840804175</v>
      </c>
      <c r="N162" s="13">
        <f>VLOOKUP($B162, [1]Others!$B$8:$GA$319, COLUMN([1]Others!EM167)-1, FALSE)</f>
        <v>0.36904838081128732</v>
      </c>
      <c r="O162" s="13">
        <f>VLOOKUP($B162, [1]Others!$B$8:$GA$319, COLUMN([1]Others!EN167)-1, FALSE)</f>
        <v>0.15436076418853178</v>
      </c>
      <c r="P162" s="13">
        <f>VLOOKUP($B162, [1]Others!$B$8:$GA$319, COLUMN([1]Others!EO167)-1, FALSE)</f>
        <v>0.90022841611355264</v>
      </c>
      <c r="Q162" s="13">
        <f>VLOOKUP($B162, [1]Others!$B$8:$GA$319, COLUMN([1]Others!EP167)-1, FALSE)</f>
        <v>0.51548659526983465</v>
      </c>
      <c r="R162" s="13">
        <f>VLOOKUP($B162, [1]Others!$B$8:$GA$319, COLUMN([1]Others!EQ167)-1, FALSE)</f>
        <v>0.73495618989665634</v>
      </c>
    </row>
    <row r="163" spans="1:18" x14ac:dyDescent="0.3">
      <c r="A163">
        <v>511</v>
      </c>
      <c r="B163">
        <v>1690511</v>
      </c>
      <c r="C163" t="s">
        <v>163</v>
      </c>
      <c r="D163" s="13">
        <f>VLOOKUP($B163, [1]Others!$B$8:$GA$319, COLUMN([1]Others!EC168)-1, FALSE)</f>
        <v>1.3237689603684349E-2</v>
      </c>
      <c r="E163" s="13">
        <f>VLOOKUP($B163, [1]Others!$B$8:$GA$319, COLUMN([1]Others!ED168)-1, FALSE)</f>
        <v>0</v>
      </c>
      <c r="F163" s="13">
        <f>VLOOKUP($B163, [1]Others!$B$8:$GA$319, COLUMN([1]Others!EE168)-1, FALSE)</f>
        <v>0</v>
      </c>
      <c r="G163" s="13">
        <f>VLOOKUP($B163, [1]Others!$B$8:$GA$319, COLUMN([1]Others!EF168)-1, FALSE)</f>
        <v>0</v>
      </c>
      <c r="H163" s="13">
        <f>VLOOKUP($B163, [1]Others!$B$8:$GA$319, COLUMN([1]Others!EG168)-1, FALSE)</f>
        <v>0</v>
      </c>
      <c r="I163" s="13">
        <f>VLOOKUP($B163, [1]Others!$B$8:$GA$319, COLUMN([1]Others!EH168)-1, FALSE)</f>
        <v>0</v>
      </c>
      <c r="J163" s="13">
        <f>VLOOKUP($B163, [1]Others!$B$8:$GA$319, COLUMN([1]Others!EI168)-1, FALSE)</f>
        <v>0</v>
      </c>
      <c r="K163" s="13">
        <f>VLOOKUP($B163, [1]Others!$B$8:$GA$319, COLUMN([1]Others!EJ168)-1, FALSE)</f>
        <v>0</v>
      </c>
      <c r="L163" s="13">
        <f>VLOOKUP($B163, [1]Others!$B$8:$GA$319, COLUMN([1]Others!EK168)-1, FALSE)</f>
        <v>0</v>
      </c>
      <c r="M163" s="13">
        <f>VLOOKUP($B163, [1]Others!$B$8:$GA$319, COLUMN([1]Others!EL168)-1, FALSE)</f>
        <v>1.3237689603684349E-2</v>
      </c>
      <c r="N163" s="13">
        <f>VLOOKUP($B163, [1]Others!$B$8:$GA$319, COLUMN([1]Others!EM168)-1, FALSE)</f>
        <v>0</v>
      </c>
      <c r="O163" s="13">
        <f>VLOOKUP($B163, [1]Others!$B$8:$GA$319, COLUMN([1]Others!EN168)-1, FALSE)</f>
        <v>0</v>
      </c>
      <c r="P163" s="13">
        <f>VLOOKUP($B163, [1]Others!$B$8:$GA$319, COLUMN([1]Others!EO168)-1, FALSE)</f>
        <v>0</v>
      </c>
      <c r="Q163" s="13">
        <f>VLOOKUP($B163, [1]Others!$B$8:$GA$319, COLUMN([1]Others!EP168)-1, FALSE)</f>
        <v>0</v>
      </c>
      <c r="R163" s="13">
        <f>VLOOKUP($B163, [1]Others!$B$8:$GA$319, COLUMN([1]Others!EQ168)-1, FALSE)</f>
        <v>0</v>
      </c>
    </row>
    <row r="164" spans="1:18" x14ac:dyDescent="0.3">
      <c r="A164">
        <v>501</v>
      </c>
      <c r="B164" t="s">
        <v>164</v>
      </c>
      <c r="C164" t="s">
        <v>165</v>
      </c>
      <c r="D164" s="13">
        <f>VLOOKUP($B164, [1]Others!$B$8:$GA$319, COLUMN([1]Others!EC169)-1, FALSE)</f>
        <v>33.400263410127124</v>
      </c>
      <c r="E164" s="13">
        <f>VLOOKUP($B164, [1]Others!$B$8:$GA$319, COLUMN([1]Others!ED169)-1, FALSE)</f>
        <v>20.471386708149328</v>
      </c>
      <c r="F164" s="13">
        <f>VLOOKUP($B164, [1]Others!$B$8:$GA$319, COLUMN([1]Others!EE169)-1, FALSE)</f>
        <v>20.581944921980963</v>
      </c>
      <c r="G164" s="13">
        <f>VLOOKUP($B164, [1]Others!$B$8:$GA$319, COLUMN([1]Others!EF169)-1, FALSE)</f>
        <v>0.52128102205653737</v>
      </c>
      <c r="H164" s="13">
        <f>VLOOKUP($B164, [1]Others!$B$8:$GA$319, COLUMN([1]Others!EG169)-1, FALSE)</f>
        <v>0</v>
      </c>
      <c r="I164" s="13">
        <f>VLOOKUP($B164, [1]Others!$B$8:$GA$319, COLUMN([1]Others!EH169)-1, FALSE)</f>
        <v>0.26266481730306185</v>
      </c>
      <c r="J164" s="13">
        <f>VLOOKUP($B164, [1]Others!$B$8:$GA$319, COLUMN([1]Others!EI169)-1, FALSE)</f>
        <v>1.5753143193200674</v>
      </c>
      <c r="K164" s="13">
        <f>VLOOKUP($B164, [1]Others!$B$8:$GA$319, COLUMN([1]Others!EJ169)-1, FALSE)</f>
        <v>2.3279032890154543</v>
      </c>
      <c r="L164" s="13">
        <f>VLOOKUP($B164, [1]Others!$B$8:$GA$319, COLUMN([1]Others!EK169)-1, FALSE)</f>
        <v>1.7652719242630961</v>
      </c>
      <c r="M164" s="13">
        <f>VLOOKUP($B164, [1]Others!$B$8:$GA$319, COLUMN([1]Others!EL169)-1, FALSE)</f>
        <v>21.793765903872632</v>
      </c>
      <c r="N164" s="13">
        <f>VLOOKUP($B164, [1]Others!$B$8:$GA$319, COLUMN([1]Others!EM169)-1, FALSE)</f>
        <v>12.789508659466069</v>
      </c>
      <c r="O164" s="13">
        <f>VLOOKUP($B164, [1]Others!$B$8:$GA$319, COLUMN([1]Others!EN169)-1, FALSE)</f>
        <v>10.06432475262576</v>
      </c>
      <c r="P164" s="13">
        <f>VLOOKUP($B164, [1]Others!$B$8:$GA$319, COLUMN([1]Others!EO169)-1, FALSE)</f>
        <v>9.5099021648778859</v>
      </c>
      <c r="Q164" s="13">
        <f>VLOOKUP($B164, [1]Others!$B$8:$GA$319, COLUMN([1]Others!EP169)-1, FALSE)</f>
        <v>5.353974759667806</v>
      </c>
      <c r="R164" s="13">
        <f>VLOOKUP($B164, [1]Others!$B$8:$GA$319, COLUMN([1]Others!EQ169)-1, FALSE)</f>
        <v>8.4896834277890445</v>
      </c>
    </row>
    <row r="165" spans="1:18" x14ac:dyDescent="0.3">
      <c r="A165">
        <v>503</v>
      </c>
      <c r="B165" t="s">
        <v>166</v>
      </c>
      <c r="C165" t="s">
        <v>167</v>
      </c>
      <c r="D165" s="13">
        <f>VLOOKUP($B165, [1]Others!$B$8:$GA$319, COLUMN([1]Others!EC170)-1, FALSE)</f>
        <v>58.305355365652396</v>
      </c>
      <c r="E165" s="13">
        <f>VLOOKUP($B165, [1]Others!$B$8:$GA$319, COLUMN([1]Others!ED170)-1, FALSE)</f>
        <v>57.680262094119215</v>
      </c>
      <c r="F165" s="13">
        <f>VLOOKUP($B165, [1]Others!$B$8:$GA$319, COLUMN([1]Others!EE170)-1, FALSE)</f>
        <v>70.985242928708857</v>
      </c>
      <c r="G165" s="13">
        <f>VLOOKUP($B165, [1]Others!$B$8:$GA$319, COLUMN([1]Others!EF170)-1, FALSE)</f>
        <v>0.62667111339123671</v>
      </c>
      <c r="H165" s="13">
        <f>VLOOKUP($B165, [1]Others!$B$8:$GA$319, COLUMN([1]Others!EG170)-1, FALSE)</f>
        <v>0</v>
      </c>
      <c r="I165" s="13">
        <f>VLOOKUP($B165, [1]Others!$B$8:$GA$319, COLUMN([1]Others!EH170)-1, FALSE)</f>
        <v>1.5266474465582385</v>
      </c>
      <c r="J165" s="13">
        <f>VLOOKUP($B165, [1]Others!$B$8:$GA$319, COLUMN([1]Others!EI170)-1, FALSE)</f>
        <v>0.8226780208642902</v>
      </c>
      <c r="K165" s="13">
        <f>VLOOKUP($B165, [1]Others!$B$8:$GA$319, COLUMN([1]Others!EJ170)-1, FALSE)</f>
        <v>2.4948584971648042</v>
      </c>
      <c r="L165" s="13">
        <f>VLOOKUP($B165, [1]Others!$B$8:$GA$319, COLUMN([1]Others!EK170)-1, FALSE)</f>
        <v>1.9924138481407958</v>
      </c>
      <c r="M165" s="13">
        <f>VLOOKUP($B165, [1]Others!$B$8:$GA$319, COLUMN([1]Others!EL170)-1, FALSE)</f>
        <v>34.177980040797451</v>
      </c>
      <c r="N165" s="13">
        <f>VLOOKUP($B165, [1]Others!$B$8:$GA$319, COLUMN([1]Others!EM170)-1, FALSE)</f>
        <v>35.116169220250697</v>
      </c>
      <c r="O165" s="13">
        <f>VLOOKUP($B165, [1]Others!$B$8:$GA$319, COLUMN([1]Others!EN170)-1, FALSE)</f>
        <v>32.030627175589032</v>
      </c>
      <c r="P165" s="13">
        <f>VLOOKUP($B165, [1]Others!$B$8:$GA$319, COLUMN([1]Others!EO170)-1, FALSE)</f>
        <v>22.678026190599418</v>
      </c>
      <c r="Q165" s="13">
        <f>VLOOKUP($B165, [1]Others!$B$8:$GA$319, COLUMN([1]Others!EP170)-1, FALSE)</f>
        <v>20.069234376703715</v>
      </c>
      <c r="R165" s="13">
        <f>VLOOKUP($B165, [1]Others!$B$8:$GA$319, COLUMN([1]Others!EQ170)-1, FALSE)</f>
        <v>35.435554458420789</v>
      </c>
    </row>
    <row r="166" spans="1:18" x14ac:dyDescent="0.3">
      <c r="A166">
        <v>504</v>
      </c>
      <c r="B166" t="s">
        <v>168</v>
      </c>
      <c r="C166" t="s">
        <v>169</v>
      </c>
      <c r="D166" s="13">
        <f>VLOOKUP($B166, [1]Others!$B$8:$GA$319, COLUMN([1]Others!EC171)-1, FALSE)</f>
        <v>108.14003877420565</v>
      </c>
      <c r="E166" s="13">
        <f>VLOOKUP($B166, [1]Others!$B$8:$GA$319, COLUMN([1]Others!ED171)-1, FALSE)</f>
        <v>119.76506692237258</v>
      </c>
      <c r="F166" s="13">
        <f>VLOOKUP($B166, [1]Others!$B$8:$GA$319, COLUMN([1]Others!EE171)-1, FALSE)</f>
        <v>127.75705176996811</v>
      </c>
      <c r="G166" s="13">
        <f>VLOOKUP($B166, [1]Others!$B$8:$GA$319, COLUMN([1]Others!EF171)-1, FALSE)</f>
        <v>0.87531527826445155</v>
      </c>
      <c r="H166" s="13">
        <f>VLOOKUP($B166, [1]Others!$B$8:$GA$319, COLUMN([1]Others!EG171)-1, FALSE)</f>
        <v>0.52667184251182908</v>
      </c>
      <c r="I166" s="13">
        <f>VLOOKUP($B166, [1]Others!$B$8:$GA$319, COLUMN([1]Others!EH171)-1, FALSE)</f>
        <v>0.37197369859414131</v>
      </c>
      <c r="J166" s="13">
        <f>VLOOKUP($B166, [1]Others!$B$8:$GA$319, COLUMN([1]Others!EI171)-1, FALSE)</f>
        <v>0.65334300218903596</v>
      </c>
      <c r="K166" s="13">
        <f>VLOOKUP($B166, [1]Others!$B$8:$GA$319, COLUMN([1]Others!EJ171)-1, FALSE)</f>
        <v>3.8701579685665242</v>
      </c>
      <c r="L166" s="13">
        <f>VLOOKUP($B166, [1]Others!$B$8:$GA$319, COLUMN([1]Others!EK171)-1, FALSE)</f>
        <v>1.8354534630799222</v>
      </c>
      <c r="M166" s="13">
        <f>VLOOKUP($B166, [1]Others!$B$8:$GA$319, COLUMN([1]Others!EL171)-1, FALSE)</f>
        <v>45.749878691495205</v>
      </c>
      <c r="N166" s="13">
        <f>VLOOKUP($B166, [1]Others!$B$8:$GA$319, COLUMN([1]Others!EM171)-1, FALSE)</f>
        <v>30.204446787352616</v>
      </c>
      <c r="O166" s="13">
        <f>VLOOKUP($B166, [1]Others!$B$8:$GA$319, COLUMN([1]Others!EN171)-1, FALSE)</f>
        <v>31.659163045825814</v>
      </c>
      <c r="P166" s="13">
        <f>VLOOKUP($B166, [1]Others!$B$8:$GA$319, COLUMN([1]Others!EO171)-1, FALSE)</f>
        <v>60.86150180225696</v>
      </c>
      <c r="Q166" s="13">
        <f>VLOOKUP($B166, [1]Others!$B$8:$GA$319, COLUMN([1]Others!EP171)-1, FALSE)</f>
        <v>85.163790323941612</v>
      </c>
      <c r="R166" s="13">
        <f>VLOOKUP($B166, [1]Others!$B$8:$GA$319, COLUMN([1]Others!EQ171)-1, FALSE)</f>
        <v>93.890461562468232</v>
      </c>
    </row>
    <row r="167" spans="1:18" x14ac:dyDescent="0.3">
      <c r="A167">
        <v>1001</v>
      </c>
      <c r="B167" t="s">
        <v>170</v>
      </c>
      <c r="C167" t="s">
        <v>171</v>
      </c>
      <c r="D167" s="13">
        <f>VLOOKUP($B167, [1]Others!$B$8:$GA$319, COLUMN([1]Others!EC172)-1, FALSE)</f>
        <v>94.701157087225425</v>
      </c>
      <c r="E167" s="13">
        <f>VLOOKUP($B167, [1]Others!$B$8:$GA$319, COLUMN([1]Others!ED172)-1, FALSE)</f>
        <v>92.279515901410136</v>
      </c>
      <c r="F167" s="13">
        <f>VLOOKUP($B167, [1]Others!$B$8:$GA$319, COLUMN([1]Others!EE172)-1, FALSE)</f>
        <v>337.71697030260498</v>
      </c>
      <c r="G167" s="13">
        <f>VLOOKUP($B167, [1]Others!$B$8:$GA$319, COLUMN([1]Others!EF172)-1, FALSE)</f>
        <v>4.8046027047056761</v>
      </c>
      <c r="H167" s="13">
        <f>VLOOKUP($B167, [1]Others!$B$8:$GA$319, COLUMN([1]Others!EG172)-1, FALSE)</f>
        <v>13.246610774445806</v>
      </c>
      <c r="I167" s="13">
        <f>VLOOKUP($B167, [1]Others!$B$8:$GA$319, COLUMN([1]Others!EH172)-1, FALSE)</f>
        <v>49.435087883955703</v>
      </c>
      <c r="J167" s="13">
        <f>VLOOKUP($B167, [1]Others!$B$8:$GA$319, COLUMN([1]Others!EI172)-1, FALSE)</f>
        <v>14.061069751102034</v>
      </c>
      <c r="K167" s="13">
        <f>VLOOKUP($B167, [1]Others!$B$8:$GA$319, COLUMN([1]Others!EJ172)-1, FALSE)</f>
        <v>33.204548475255173</v>
      </c>
      <c r="L167" s="13">
        <f>VLOOKUP($B167, [1]Others!$B$8:$GA$319, COLUMN([1]Others!EK172)-1, FALSE)</f>
        <v>50.962211398739768</v>
      </c>
      <c r="M167" s="13">
        <f>VLOOKUP($B167, [1]Others!$B$8:$GA$319, COLUMN([1]Others!EL172)-1, FALSE)</f>
        <v>39.234023838838141</v>
      </c>
      <c r="N167" s="13">
        <f>VLOOKUP($B167, [1]Others!$B$8:$GA$319, COLUMN([1]Others!EM172)-1, FALSE)</f>
        <v>24.803335553179824</v>
      </c>
      <c r="O167" s="13">
        <f>VLOOKUP($B167, [1]Others!$B$8:$GA$319, COLUMN([1]Others!EN172)-1, FALSE)</f>
        <v>10.034997626303785</v>
      </c>
      <c r="P167" s="13">
        <f>VLOOKUP($B167, [1]Others!$B$8:$GA$319, COLUMN([1]Others!EO172)-1, FALSE)</f>
        <v>36.60146079257958</v>
      </c>
      <c r="Q167" s="13">
        <f>VLOOKUP($B167, [1]Others!$B$8:$GA$319, COLUMN([1]Others!EP172)-1, FALSE)</f>
        <v>21.025021098529336</v>
      </c>
      <c r="R167" s="13">
        <f>VLOOKUP($B167, [1]Others!$B$8:$GA$319, COLUMN([1]Others!EQ172)-1, FALSE)</f>
        <v>227.28467339360571</v>
      </c>
    </row>
    <row r="168" spans="1:18" x14ac:dyDescent="0.3">
      <c r="A168">
        <v>1101</v>
      </c>
      <c r="B168" t="s">
        <v>172</v>
      </c>
      <c r="C168" t="s">
        <v>173</v>
      </c>
      <c r="D168" s="13">
        <f>VLOOKUP($B168, [1]Others!$B$8:$GA$319, COLUMN([1]Others!EC173)-1, FALSE)</f>
        <v>15.849509661684349</v>
      </c>
      <c r="E168" s="13">
        <f>VLOOKUP($B168, [1]Others!$B$8:$GA$319, COLUMN([1]Others!ED173)-1, FALSE)</f>
        <v>0</v>
      </c>
      <c r="F168" s="13">
        <f>VLOOKUP($B168, [1]Others!$B$8:$GA$319, COLUMN([1]Others!EE173)-1, FALSE)</f>
        <v>46.812390506166892</v>
      </c>
      <c r="G168" s="13">
        <f>VLOOKUP($B168, [1]Others!$B$8:$GA$319, COLUMN([1]Others!EF173)-1, FALSE)</f>
        <v>0.11775815495314435</v>
      </c>
      <c r="H168" s="13">
        <f>VLOOKUP($B168, [1]Others!$B$8:$GA$319, COLUMN([1]Others!EG173)-1, FALSE)</f>
        <v>0</v>
      </c>
      <c r="I168" s="13">
        <f>VLOOKUP($B168, [1]Others!$B$8:$GA$319, COLUMN([1]Others!EH173)-1, FALSE)</f>
        <v>3.2766886963699986</v>
      </c>
      <c r="J168" s="13">
        <f>VLOOKUP($B168, [1]Others!$B$8:$GA$319, COLUMN([1]Others!EI173)-1, FALSE)</f>
        <v>0</v>
      </c>
      <c r="K168" s="13">
        <f>VLOOKUP($B168, [1]Others!$B$8:$GA$319, COLUMN([1]Others!EJ173)-1, FALSE)</f>
        <v>0</v>
      </c>
      <c r="L168" s="13">
        <f>VLOOKUP($B168, [1]Others!$B$8:$GA$319, COLUMN([1]Others!EK173)-1, FALSE)</f>
        <v>0</v>
      </c>
      <c r="M168" s="13">
        <f>VLOOKUP($B168, [1]Others!$B$8:$GA$319, COLUMN([1]Others!EL173)-1, FALSE)</f>
        <v>4.2870615708240418</v>
      </c>
      <c r="N168" s="13">
        <f>VLOOKUP($B168, [1]Others!$B$8:$GA$319, COLUMN([1]Others!EM173)-1, FALSE)</f>
        <v>0</v>
      </c>
      <c r="O168" s="13">
        <f>VLOOKUP($B168, [1]Others!$B$8:$GA$319, COLUMN([1]Others!EN173)-1, FALSE)</f>
        <v>2.8930017488631292</v>
      </c>
      <c r="P168" s="13">
        <f>VLOOKUP($B168, [1]Others!$B$8:$GA$319, COLUMN([1]Others!EO173)-1, FALSE)</f>
        <v>11.444689935907164</v>
      </c>
      <c r="Q168" s="13">
        <f>VLOOKUP($B168, [1]Others!$B$8:$GA$319, COLUMN([1]Others!EP173)-1, FALSE)</f>
        <v>0</v>
      </c>
      <c r="R168" s="13">
        <f>VLOOKUP($B168, [1]Others!$B$8:$GA$319, COLUMN([1]Others!EQ173)-1, FALSE)</f>
        <v>40.642700060933763</v>
      </c>
    </row>
    <row r="169" spans="1:18" x14ac:dyDescent="0.3">
      <c r="A169">
        <v>1102</v>
      </c>
      <c r="B169" t="s">
        <v>174</v>
      </c>
      <c r="C169" t="s">
        <v>175</v>
      </c>
      <c r="D169" s="13">
        <f>VLOOKUP($B169, [1]Others!$B$8:$GA$319, COLUMN([1]Others!EC174)-1, FALSE)</f>
        <v>4.5892051806366307</v>
      </c>
      <c r="E169" s="13">
        <f>VLOOKUP($B169, [1]Others!$B$8:$GA$319, COLUMN([1]Others!ED174)-1, FALSE)</f>
        <v>2.3542934251946086</v>
      </c>
      <c r="F169" s="13">
        <f>VLOOKUP($B169, [1]Others!$B$8:$GA$319, COLUMN([1]Others!EE174)-1, FALSE)</f>
        <v>8.1163292301011047</v>
      </c>
      <c r="G169" s="13">
        <f>VLOOKUP($B169, [1]Others!$B$8:$GA$319, COLUMN([1]Others!EF174)-1, FALSE)</f>
        <v>1.1336848438139047</v>
      </c>
      <c r="H169" s="13">
        <f>VLOOKUP($B169, [1]Others!$B$8:$GA$319, COLUMN([1]Others!EG174)-1, FALSE)</f>
        <v>0.99959557119154374</v>
      </c>
      <c r="I169" s="13">
        <f>VLOOKUP($B169, [1]Others!$B$8:$GA$319, COLUMN([1]Others!EH174)-1, FALSE)</f>
        <v>1.50826987261039</v>
      </c>
      <c r="J169" s="13">
        <f>VLOOKUP($B169, [1]Others!$B$8:$GA$319, COLUMN([1]Others!EI174)-1, FALSE)</f>
        <v>0</v>
      </c>
      <c r="K169" s="13">
        <f>VLOOKUP($B169, [1]Others!$B$8:$GA$319, COLUMN([1]Others!EJ174)-1, FALSE)</f>
        <v>0</v>
      </c>
      <c r="L169" s="13">
        <f>VLOOKUP($B169, [1]Others!$B$8:$GA$319, COLUMN([1]Others!EK174)-1, FALSE)</f>
        <v>0.11743621306945906</v>
      </c>
      <c r="M169" s="13">
        <f>VLOOKUP($B169, [1]Others!$B$8:$GA$319, COLUMN([1]Others!EL174)-1, FALSE)</f>
        <v>1.3828116972519862</v>
      </c>
      <c r="N169" s="13">
        <f>VLOOKUP($B169, [1]Others!$B$8:$GA$319, COLUMN([1]Others!EM174)-1, FALSE)</f>
        <v>0.54129080592304835</v>
      </c>
      <c r="O169" s="13">
        <f>VLOOKUP($B169, [1]Others!$B$8:$GA$319, COLUMN([1]Others!EN174)-1, FALSE)</f>
        <v>9.1553632312344146E-2</v>
      </c>
      <c r="P169" s="13">
        <f>VLOOKUP($B169, [1]Others!$B$8:$GA$319, COLUMN([1]Others!EO174)-1, FALSE)</f>
        <v>2.0727086395707399</v>
      </c>
      <c r="Q169" s="13">
        <f>VLOOKUP($B169, [1]Others!$B$8:$GA$319, COLUMN([1]Others!EP174)-1, FALSE)</f>
        <v>0.81340704808001663</v>
      </c>
      <c r="R169" s="13">
        <f>VLOOKUP($B169, [1]Others!$B$8:$GA$319, COLUMN([1]Others!EQ174)-1, FALSE)</f>
        <v>6.3990695121089116</v>
      </c>
    </row>
    <row r="170" spans="1:18" x14ac:dyDescent="0.3">
      <c r="A170">
        <v>1005</v>
      </c>
      <c r="B170" t="s">
        <v>176</v>
      </c>
      <c r="C170" t="s">
        <v>177</v>
      </c>
      <c r="D170" s="13">
        <f>VLOOKUP($B170, [1]Others!$B$8:$GA$319, COLUMN([1]Others!EC175)-1, FALSE)</f>
        <v>58.048694976746191</v>
      </c>
      <c r="E170" s="13">
        <f>VLOOKUP($B170, [1]Others!$B$8:$GA$319, COLUMN([1]Others!ED175)-1, FALSE)</f>
        <v>65.724479717379069</v>
      </c>
      <c r="F170" s="13">
        <f>VLOOKUP($B170, [1]Others!$B$8:$GA$319, COLUMN([1]Others!EE175)-1, FALSE)</f>
        <v>123.36263018466198</v>
      </c>
      <c r="G170" s="13">
        <f>VLOOKUP($B170, [1]Others!$B$8:$GA$319, COLUMN([1]Others!EF175)-1, FALSE)</f>
        <v>22.263702479838834</v>
      </c>
      <c r="H170" s="13">
        <f>VLOOKUP($B170, [1]Others!$B$8:$GA$319, COLUMN([1]Others!EG175)-1, FALSE)</f>
        <v>40.365666704929154</v>
      </c>
      <c r="I170" s="13">
        <f>VLOOKUP($B170, [1]Others!$B$8:$GA$319, COLUMN([1]Others!EH175)-1, FALSE)</f>
        <v>114.94185284307889</v>
      </c>
      <c r="J170" s="13">
        <f>VLOOKUP($B170, [1]Others!$B$8:$GA$319, COLUMN([1]Others!EI175)-1, FALSE)</f>
        <v>6.4060862886061321</v>
      </c>
      <c r="K170" s="13">
        <f>VLOOKUP($B170, [1]Others!$B$8:$GA$319, COLUMN([1]Others!EJ175)-1, FALSE)</f>
        <v>6.2027439870855208</v>
      </c>
      <c r="L170" s="13">
        <f>VLOOKUP($B170, [1]Others!$B$8:$GA$319, COLUMN([1]Others!EK175)-1, FALSE)</f>
        <v>7.7598511169380817</v>
      </c>
      <c r="M170" s="13">
        <f>VLOOKUP($B170, [1]Others!$B$8:$GA$319, COLUMN([1]Others!EL175)-1, FALSE)</f>
        <v>2.993848172383184</v>
      </c>
      <c r="N170" s="13">
        <f>VLOOKUP($B170, [1]Others!$B$8:$GA$319, COLUMN([1]Others!EM175)-1, FALSE)</f>
        <v>3.2579528303383007</v>
      </c>
      <c r="O170" s="13">
        <f>VLOOKUP($B170, [1]Others!$B$8:$GA$319, COLUMN([1]Others!EN175)-1, FALSE)</f>
        <v>0.66092622464501538</v>
      </c>
      <c r="P170" s="13">
        <f>VLOOKUP($B170, [1]Others!$B$8:$GA$319, COLUMN([1]Others!EO175)-1, FALSE)</f>
        <v>26.385058035918036</v>
      </c>
      <c r="Q170" s="13">
        <f>VLOOKUP($B170, [1]Others!$B$8:$GA$319, COLUMN([1]Others!EP175)-1, FALSE)</f>
        <v>15.898116195026084</v>
      </c>
      <c r="R170" s="13">
        <f>VLOOKUP($B170, [1]Others!$B$8:$GA$319, COLUMN([1]Others!EQ175)-1, FALSE)</f>
        <v>0</v>
      </c>
    </row>
    <row r="171" spans="1:18" x14ac:dyDescent="0.3">
      <c r="A171">
        <v>1104</v>
      </c>
      <c r="B171" t="s">
        <v>178</v>
      </c>
      <c r="C171" t="s">
        <v>179</v>
      </c>
      <c r="D171" s="13">
        <f>VLOOKUP($B171, [1]Others!$B$8:$GA$319, COLUMN([1]Others!EC176)-1, FALSE)</f>
        <v>33.432034685435184</v>
      </c>
      <c r="E171" s="13">
        <f>VLOOKUP($B171, [1]Others!$B$8:$GA$319, COLUMN([1]Others!ED176)-1, FALSE)</f>
        <v>62.306134889468325</v>
      </c>
      <c r="F171" s="13">
        <f>VLOOKUP($B171, [1]Others!$B$8:$GA$319, COLUMN([1]Others!EE176)-1, FALSE)</f>
        <v>185.00280481130545</v>
      </c>
      <c r="G171" s="13">
        <f>VLOOKUP($B171, [1]Others!$B$8:$GA$319, COLUMN([1]Others!EF176)-1, FALSE)</f>
        <v>14.958296766450026</v>
      </c>
      <c r="H171" s="13">
        <f>VLOOKUP($B171, [1]Others!$B$8:$GA$319, COLUMN([1]Others!EG176)-1, FALSE)</f>
        <v>44.414383497473764</v>
      </c>
      <c r="I171" s="13">
        <f>VLOOKUP($B171, [1]Others!$B$8:$GA$319, COLUMN([1]Others!EH176)-1, FALSE)</f>
        <v>140.39167094596212</v>
      </c>
      <c r="J171" s="13">
        <f>VLOOKUP($B171, [1]Others!$B$8:$GA$319, COLUMN([1]Others!EI176)-1, FALSE)</f>
        <v>1.7929750012070564</v>
      </c>
      <c r="K171" s="13">
        <f>VLOOKUP($B171, [1]Others!$B$8:$GA$319, COLUMN([1]Others!EJ176)-1, FALSE)</f>
        <v>3.181359264103961</v>
      </c>
      <c r="L171" s="13">
        <f>VLOOKUP($B171, [1]Others!$B$8:$GA$319, COLUMN([1]Others!EK176)-1, FALSE)</f>
        <v>5.7669465988483202</v>
      </c>
      <c r="M171" s="13">
        <f>VLOOKUP($B171, [1]Others!$B$8:$GA$319, COLUMN([1]Others!EL176)-1, FALSE)</f>
        <v>1.7746604221022872</v>
      </c>
      <c r="N171" s="13">
        <f>VLOOKUP($B171, [1]Others!$B$8:$GA$319, COLUMN([1]Others!EM176)-1, FALSE)</f>
        <v>0.14168337570564926</v>
      </c>
      <c r="O171" s="13">
        <f>VLOOKUP($B171, [1]Others!$B$8:$GA$319, COLUMN([1]Others!EN176)-1, FALSE)</f>
        <v>0</v>
      </c>
      <c r="P171" s="13">
        <f>VLOOKUP($B171, [1]Others!$B$8:$GA$319, COLUMN([1]Others!EO176)-1, FALSE)</f>
        <v>14.90610249567581</v>
      </c>
      <c r="Q171" s="13">
        <f>VLOOKUP($B171, [1]Others!$B$8:$GA$319, COLUMN([1]Others!EP176)-1, FALSE)</f>
        <v>14.568708752184955</v>
      </c>
      <c r="R171" s="13">
        <f>VLOOKUP($B171, [1]Others!$B$8:$GA$319, COLUMN([1]Others!EQ176)-1, FALSE)</f>
        <v>38.844187266495041</v>
      </c>
    </row>
    <row r="172" spans="1:18" x14ac:dyDescent="0.3">
      <c r="A172">
        <v>1006</v>
      </c>
      <c r="B172" t="s">
        <v>180</v>
      </c>
      <c r="C172" t="s">
        <v>181</v>
      </c>
      <c r="D172" s="13">
        <f>VLOOKUP($B172, [1]Others!$B$8:$GA$319, COLUMN([1]Others!EC177)-1, FALSE)</f>
        <v>73.923450741958021</v>
      </c>
      <c r="E172" s="13">
        <f>VLOOKUP($B172, [1]Others!$B$8:$GA$319, COLUMN([1]Others!ED177)-1, FALSE)</f>
        <v>69.291153967875843</v>
      </c>
      <c r="F172" s="13">
        <f>VLOOKUP($B172, [1]Others!$B$8:$GA$319, COLUMN([1]Others!EE177)-1, FALSE)</f>
        <v>138.02358067724268</v>
      </c>
      <c r="G172" s="13">
        <f>VLOOKUP($B172, [1]Others!$B$8:$GA$319, COLUMN([1]Others!EF177)-1, FALSE)</f>
        <v>8.3913876537352863</v>
      </c>
      <c r="H172" s="13">
        <f>VLOOKUP($B172, [1]Others!$B$8:$GA$319, COLUMN([1]Others!EG177)-1, FALSE)</f>
        <v>15.331601518057731</v>
      </c>
      <c r="I172" s="13">
        <f>VLOOKUP($B172, [1]Others!$B$8:$GA$319, COLUMN([1]Others!EH177)-1, FALSE)</f>
        <v>65.438004998338897</v>
      </c>
      <c r="J172" s="13">
        <f>VLOOKUP($B172, [1]Others!$B$8:$GA$319, COLUMN([1]Others!EI177)-1, FALSE)</f>
        <v>10.154629644726223</v>
      </c>
      <c r="K172" s="13">
        <f>VLOOKUP($B172, [1]Others!$B$8:$GA$319, COLUMN([1]Others!EJ177)-1, FALSE)</f>
        <v>20.75232186836174</v>
      </c>
      <c r="L172" s="13">
        <f>VLOOKUP($B172, [1]Others!$B$8:$GA$319, COLUMN([1]Others!EK177)-1, FALSE)</f>
        <v>30.926040287452359</v>
      </c>
      <c r="M172" s="13">
        <f>VLOOKUP($B172, [1]Others!$B$8:$GA$319, COLUMN([1]Others!EL177)-1, FALSE)</f>
        <v>27.049529615915375</v>
      </c>
      <c r="N172" s="13">
        <f>VLOOKUP($B172, [1]Others!$B$8:$GA$319, COLUMN([1]Others!EM177)-1, FALSE)</f>
        <v>17.415084334521861</v>
      </c>
      <c r="O172" s="13">
        <f>VLOOKUP($B172, [1]Others!$B$8:$GA$319, COLUMN([1]Others!EN177)-1, FALSE)</f>
        <v>4.1269649669710393</v>
      </c>
      <c r="P172" s="13">
        <f>VLOOKUP($B172, [1]Others!$B$8:$GA$319, COLUMN([1]Others!EO177)-1, FALSE)</f>
        <v>28.327903827581142</v>
      </c>
      <c r="Q172" s="13">
        <f>VLOOKUP($B172, [1]Others!$B$8:$GA$319, COLUMN([1]Others!EP177)-1, FALSE)</f>
        <v>15.792146246934509</v>
      </c>
      <c r="R172" s="13">
        <f>VLOOKUP($B172, [1]Others!$B$8:$GA$319, COLUMN([1]Others!EQ177)-1, FALSE)</f>
        <v>37.532570424480376</v>
      </c>
    </row>
    <row r="173" spans="1:18" x14ac:dyDescent="0.3">
      <c r="A173">
        <v>1108</v>
      </c>
      <c r="B173" t="s">
        <v>182</v>
      </c>
      <c r="C173" t="s">
        <v>183</v>
      </c>
      <c r="D173" s="13">
        <f>VLOOKUP($B173, [1]Others!$B$8:$GA$319, COLUMN([1]Others!EC178)-1, FALSE)</f>
        <v>15.01722602555245</v>
      </c>
      <c r="E173" s="13">
        <f>VLOOKUP($B173, [1]Others!$B$8:$GA$319, COLUMN([1]Others!ED178)-1, FALSE)</f>
        <v>12.82380643103297</v>
      </c>
      <c r="F173" s="13">
        <f>VLOOKUP($B173, [1]Others!$B$8:$GA$319, COLUMN([1]Others!EE178)-1, FALSE)</f>
        <v>52.064848328815486</v>
      </c>
      <c r="G173" s="13">
        <f>VLOOKUP($B173, [1]Others!$B$8:$GA$319, COLUMN([1]Others!EF178)-1, FALSE)</f>
        <v>6.3511391036057265</v>
      </c>
      <c r="H173" s="13">
        <f>VLOOKUP($B173, [1]Others!$B$8:$GA$319, COLUMN([1]Others!EG178)-1, FALSE)</f>
        <v>10.915444014068026</v>
      </c>
      <c r="I173" s="13">
        <f>VLOOKUP($B173, [1]Others!$B$8:$GA$319, COLUMN([1]Others!EH178)-1, FALSE)</f>
        <v>21.88331030928186</v>
      </c>
      <c r="J173" s="13">
        <f>VLOOKUP($B173, [1]Others!$B$8:$GA$319, COLUMN([1]Others!EI178)-1, FALSE)</f>
        <v>0</v>
      </c>
      <c r="K173" s="13">
        <f>VLOOKUP($B173, [1]Others!$B$8:$GA$319, COLUMN([1]Others!EJ178)-1, FALSE)</f>
        <v>0</v>
      </c>
      <c r="L173" s="13">
        <f>VLOOKUP($B173, [1]Others!$B$8:$GA$319, COLUMN([1]Others!EK178)-1, FALSE)</f>
        <v>0</v>
      </c>
      <c r="M173" s="13">
        <f>VLOOKUP($B173, [1]Others!$B$8:$GA$319, COLUMN([1]Others!EL178)-1, FALSE)</f>
        <v>0</v>
      </c>
      <c r="N173" s="13">
        <f>VLOOKUP($B173, [1]Others!$B$8:$GA$319, COLUMN([1]Others!EM178)-1, FALSE)</f>
        <v>0</v>
      </c>
      <c r="O173" s="13">
        <f>VLOOKUP($B173, [1]Others!$B$8:$GA$319, COLUMN([1]Others!EN178)-1, FALSE)</f>
        <v>0</v>
      </c>
      <c r="P173" s="13">
        <f>VLOOKUP($B173, [1]Others!$B$8:$GA$319, COLUMN([1]Others!EO178)-1, FALSE)</f>
        <v>8.6660869219467234</v>
      </c>
      <c r="Q173" s="13">
        <f>VLOOKUP($B173, [1]Others!$B$8:$GA$319, COLUMN([1]Others!EP178)-1, FALSE)</f>
        <v>1.9083624169649447</v>
      </c>
      <c r="R173" s="13">
        <f>VLOOKUP($B173, [1]Others!$B$8:$GA$319, COLUMN([1]Others!EQ178)-1, FALSE)</f>
        <v>30.18153801953363</v>
      </c>
    </row>
    <row r="174" spans="1:18" x14ac:dyDescent="0.3">
      <c r="A174">
        <v>1011</v>
      </c>
      <c r="B174" t="s">
        <v>184</v>
      </c>
      <c r="C174" t="s">
        <v>185</v>
      </c>
      <c r="D174" s="13">
        <f>VLOOKUP($B174, [1]Others!$B$8:$GA$319, COLUMN([1]Others!EC179)-1, FALSE)</f>
        <v>5.6445919490826144</v>
      </c>
      <c r="E174" s="13">
        <f>VLOOKUP($B174, [1]Others!$B$8:$GA$319, COLUMN([1]Others!ED179)-1, FALSE)</f>
        <v>0.37827700979635503</v>
      </c>
      <c r="F174" s="13">
        <f>VLOOKUP($B174, [1]Others!$B$8:$GA$319, COLUMN([1]Others!EE179)-1, FALSE)</f>
        <v>15.405640813119344</v>
      </c>
      <c r="G174" s="13">
        <f>VLOOKUP($B174, [1]Others!$B$8:$GA$319, COLUMN([1]Others!EF179)-1, FALSE)</f>
        <v>0.9322871769928156</v>
      </c>
      <c r="H174" s="13">
        <f>VLOOKUP($B174, [1]Others!$B$8:$GA$319, COLUMN([1]Others!EG179)-1, FALSE)</f>
        <v>0</v>
      </c>
      <c r="I174" s="13">
        <f>VLOOKUP($B174, [1]Others!$B$8:$GA$319, COLUMN([1]Others!EH179)-1, FALSE)</f>
        <v>4.0577277632001065</v>
      </c>
      <c r="J174" s="13">
        <f>VLOOKUP($B174, [1]Others!$B$8:$GA$319, COLUMN([1]Others!EI179)-1, FALSE)</f>
        <v>0.52879372098389665</v>
      </c>
      <c r="K174" s="13">
        <f>VLOOKUP($B174, [1]Others!$B$8:$GA$319, COLUMN([1]Others!EJ179)-1, FALSE)</f>
        <v>0.26628273551015336</v>
      </c>
      <c r="L174" s="13">
        <f>VLOOKUP($B174, [1]Others!$B$8:$GA$319, COLUMN([1]Others!EK179)-1, FALSE)</f>
        <v>2.4739358740444284</v>
      </c>
      <c r="M174" s="13">
        <f>VLOOKUP($B174, [1]Others!$B$8:$GA$319, COLUMN([1]Others!EL179)-1, FALSE)</f>
        <v>1.9773406926217518</v>
      </c>
      <c r="N174" s="13">
        <f>VLOOKUP($B174, [1]Others!$B$8:$GA$319, COLUMN([1]Others!EM179)-1, FALSE)</f>
        <v>0</v>
      </c>
      <c r="O174" s="13">
        <f>VLOOKUP($B174, [1]Others!$B$8:$GA$319, COLUMN([1]Others!EN179)-1, FALSE)</f>
        <v>7.894425148023998E-2</v>
      </c>
      <c r="P174" s="13">
        <f>VLOOKUP($B174, [1]Others!$B$8:$GA$319, COLUMN([1]Others!EO179)-1, FALSE)</f>
        <v>2.2061703584841501</v>
      </c>
      <c r="Q174" s="13">
        <f>VLOOKUP($B174, [1]Others!$B$8:$GA$319, COLUMN([1]Others!EP179)-1, FALSE)</f>
        <v>0.11199427428620168</v>
      </c>
      <c r="R174" s="13">
        <f>VLOOKUP($B174, [1]Others!$B$8:$GA$319, COLUMN([1]Others!EQ179)-1, FALSE)</f>
        <v>8.7950329243945689</v>
      </c>
    </row>
    <row r="175" spans="1:18" x14ac:dyDescent="0.3">
      <c r="A175">
        <v>1012</v>
      </c>
      <c r="B175" t="s">
        <v>186</v>
      </c>
      <c r="C175" t="s">
        <v>187</v>
      </c>
      <c r="D175" s="13">
        <f>VLOOKUP($B175, [1]Others!$B$8:$GA$319, COLUMN([1]Others!EC180)-1, FALSE)</f>
        <v>66.681312355953565</v>
      </c>
      <c r="E175" s="13">
        <f>VLOOKUP($B175, [1]Others!$B$8:$GA$319, COLUMN([1]Others!ED180)-1, FALSE)</f>
        <v>50.43373515770751</v>
      </c>
      <c r="F175" s="13">
        <f>VLOOKUP($B175, [1]Others!$B$8:$GA$319, COLUMN([1]Others!EE180)-1, FALSE)</f>
        <v>66.884249103377769</v>
      </c>
      <c r="G175" s="13">
        <f>VLOOKUP($B175, [1]Others!$B$8:$GA$319, COLUMN([1]Others!EF180)-1, FALSE)</f>
        <v>13.821577610803198</v>
      </c>
      <c r="H175" s="13">
        <f>VLOOKUP($B175, [1]Others!$B$8:$GA$319, COLUMN([1]Others!EG180)-1, FALSE)</f>
        <v>13.337350625650243</v>
      </c>
      <c r="I175" s="13">
        <f>VLOOKUP($B175, [1]Others!$B$8:$GA$319, COLUMN([1]Others!EH180)-1, FALSE)</f>
        <v>38.069403025311523</v>
      </c>
      <c r="J175" s="13">
        <f>VLOOKUP($B175, [1]Others!$B$8:$GA$319, COLUMN([1]Others!EI180)-1, FALSE)</f>
        <v>12.343949635646876</v>
      </c>
      <c r="K175" s="13">
        <f>VLOOKUP($B175, [1]Others!$B$8:$GA$319, COLUMN([1]Others!EJ180)-1, FALSE)</f>
        <v>12.207942180815179</v>
      </c>
      <c r="L175" s="13">
        <f>VLOOKUP($B175, [1]Others!$B$8:$GA$319, COLUMN([1]Others!EK180)-1, FALSE)</f>
        <v>14.400344014278769</v>
      </c>
      <c r="M175" s="13">
        <f>VLOOKUP($B175, [1]Others!$B$8:$GA$319, COLUMN([1]Others!EL180)-1, FALSE)</f>
        <v>12.31958629014234</v>
      </c>
      <c r="N175" s="13">
        <f>VLOOKUP($B175, [1]Others!$B$8:$GA$319, COLUMN([1]Others!EM180)-1, FALSE)</f>
        <v>13.71383912434791</v>
      </c>
      <c r="O175" s="13">
        <f>VLOOKUP($B175, [1]Others!$B$8:$GA$319, COLUMN([1]Others!EN180)-1, FALSE)</f>
        <v>5.0935380959110148</v>
      </c>
      <c r="P175" s="13">
        <f>VLOOKUP($B175, [1]Others!$B$8:$GA$319, COLUMN([1]Others!EO180)-1, FALSE)</f>
        <v>28.196198819361147</v>
      </c>
      <c r="Q175" s="13">
        <f>VLOOKUP($B175, [1]Others!$B$8:$GA$319, COLUMN([1]Others!EP180)-1, FALSE)</f>
        <v>11.174603226894178</v>
      </c>
      <c r="R175" s="13">
        <f>VLOOKUP($B175, [1]Others!$B$8:$GA$319, COLUMN([1]Others!EQ180)-1, FALSE)</f>
        <v>9.3209639678764624</v>
      </c>
    </row>
    <row r="176" spans="1:18" x14ac:dyDescent="0.3">
      <c r="A176">
        <v>1014</v>
      </c>
      <c r="B176" t="s">
        <v>188</v>
      </c>
      <c r="C176" t="s">
        <v>189</v>
      </c>
      <c r="D176" s="13">
        <f>VLOOKUP($B176, [1]Others!$B$8:$GA$319, COLUMN([1]Others!EC181)-1, FALSE)</f>
        <v>0.36415224028861792</v>
      </c>
      <c r="E176" s="13">
        <f>VLOOKUP($B176, [1]Others!$B$8:$GA$319, COLUMN([1]Others!ED181)-1, FALSE)</f>
        <v>0</v>
      </c>
      <c r="F176" s="13">
        <f>VLOOKUP($B176, [1]Others!$B$8:$GA$319, COLUMN([1]Others!EE181)-1, FALSE)</f>
        <v>2.4384038441359865</v>
      </c>
      <c r="G176" s="13">
        <f>VLOOKUP($B176, [1]Others!$B$8:$GA$319, COLUMN([1]Others!EF181)-1, FALSE)</f>
        <v>0</v>
      </c>
      <c r="H176" s="13">
        <f>VLOOKUP($B176, [1]Others!$B$8:$GA$319, COLUMN([1]Others!EG181)-1, FALSE)</f>
        <v>0</v>
      </c>
      <c r="I176" s="13">
        <f>VLOOKUP($B176, [1]Others!$B$8:$GA$319, COLUMN([1]Others!EH181)-1, FALSE)</f>
        <v>0.89116648513276253</v>
      </c>
      <c r="J176" s="13">
        <f>VLOOKUP($B176, [1]Others!$B$8:$GA$319, COLUMN([1]Others!EI181)-1, FALSE)</f>
        <v>0</v>
      </c>
      <c r="K176" s="13">
        <f>VLOOKUP($B176, [1]Others!$B$8:$GA$319, COLUMN([1]Others!EJ181)-1, FALSE)</f>
        <v>0</v>
      </c>
      <c r="L176" s="13">
        <f>VLOOKUP($B176, [1]Others!$B$8:$GA$319, COLUMN([1]Others!EK181)-1, FALSE)</f>
        <v>0</v>
      </c>
      <c r="M176" s="13">
        <f>VLOOKUP($B176, [1]Others!$B$8:$GA$319, COLUMN([1]Others!EL181)-1, FALSE)</f>
        <v>0</v>
      </c>
      <c r="N176" s="13">
        <f>VLOOKUP($B176, [1]Others!$B$8:$GA$319, COLUMN([1]Others!EM181)-1, FALSE)</f>
        <v>0</v>
      </c>
      <c r="O176" s="13">
        <f>VLOOKUP($B176, [1]Others!$B$8:$GA$319, COLUMN([1]Others!EN181)-1, FALSE)</f>
        <v>0</v>
      </c>
      <c r="P176" s="13">
        <f>VLOOKUP($B176, [1]Others!$B$8:$GA$319, COLUMN([1]Others!EO181)-1, FALSE)</f>
        <v>0.36415224028861792</v>
      </c>
      <c r="Q176" s="13">
        <f>VLOOKUP($B176, [1]Others!$B$8:$GA$319, COLUMN([1]Others!EP181)-1, FALSE)</f>
        <v>0</v>
      </c>
      <c r="R176" s="13">
        <f>VLOOKUP($B176, [1]Others!$B$8:$GA$319, COLUMN([1]Others!EQ181)-1, FALSE)</f>
        <v>1.547237359003224</v>
      </c>
    </row>
    <row r="177" spans="1:18" x14ac:dyDescent="0.3">
      <c r="A177">
        <v>1112</v>
      </c>
      <c r="B177" t="s">
        <v>190</v>
      </c>
      <c r="C177" t="s">
        <v>191</v>
      </c>
      <c r="D177" s="13">
        <f>VLOOKUP($B177, [1]Others!$B$8:$GA$319, COLUMN([1]Others!EC182)-1, FALSE)</f>
        <v>0.74899744696463366</v>
      </c>
      <c r="E177" s="13">
        <f>VLOOKUP($B177, [1]Others!$B$8:$GA$319, COLUMN([1]Others!ED182)-1, FALSE)</f>
        <v>0</v>
      </c>
      <c r="F177" s="13">
        <f>VLOOKUP($B177, [1]Others!$B$8:$GA$319, COLUMN([1]Others!EE182)-1, FALSE)</f>
        <v>21.647614996921192</v>
      </c>
      <c r="G177" s="13">
        <f>VLOOKUP($B177, [1]Others!$B$8:$GA$319, COLUMN([1]Others!EF182)-1, FALSE)</f>
        <v>0</v>
      </c>
      <c r="H177" s="13">
        <f>VLOOKUP($B177, [1]Others!$B$8:$GA$319, COLUMN([1]Others!EG182)-1, FALSE)</f>
        <v>0</v>
      </c>
      <c r="I177" s="13">
        <f>VLOOKUP($B177, [1]Others!$B$8:$GA$319, COLUMN([1]Others!EH182)-1, FALSE)</f>
        <v>0.20843817295984812</v>
      </c>
      <c r="J177" s="13">
        <f>VLOOKUP($B177, [1]Others!$B$8:$GA$319, COLUMN([1]Others!EI182)-1, FALSE)</f>
        <v>0</v>
      </c>
      <c r="K177" s="13">
        <f>VLOOKUP($B177, [1]Others!$B$8:$GA$319, COLUMN([1]Others!EJ182)-1, FALSE)</f>
        <v>0</v>
      </c>
      <c r="L177" s="13">
        <f>VLOOKUP($B177, [1]Others!$B$8:$GA$319, COLUMN([1]Others!EK182)-1, FALSE)</f>
        <v>5.3348323901494243E-3</v>
      </c>
      <c r="M177" s="13">
        <f>VLOOKUP($B177, [1]Others!$B$8:$GA$319, COLUMN([1]Others!EL182)-1, FALSE)</f>
        <v>0.21197876821444206</v>
      </c>
      <c r="N177" s="13">
        <f>VLOOKUP($B177, [1]Others!$B$8:$GA$319, COLUMN([1]Others!EM182)-1, FALSE)</f>
        <v>0</v>
      </c>
      <c r="O177" s="13">
        <f>VLOOKUP($B177, [1]Others!$B$8:$GA$319, COLUMN([1]Others!EN182)-1, FALSE)</f>
        <v>3.0119982068119167E-3</v>
      </c>
      <c r="P177" s="13">
        <f>VLOOKUP($B177, [1]Others!$B$8:$GA$319, COLUMN([1]Others!EO182)-1, FALSE)</f>
        <v>0.5370186787501916</v>
      </c>
      <c r="Q177" s="13">
        <f>VLOOKUP($B177, [1]Others!$B$8:$GA$319, COLUMN([1]Others!EP182)-1, FALSE)</f>
        <v>0</v>
      </c>
      <c r="R177" s="13">
        <f>VLOOKUP($B177, [1]Others!$B$8:$GA$319, COLUMN([1]Others!EQ182)-1, FALSE)</f>
        <v>21.430829993364384</v>
      </c>
    </row>
    <row r="178" spans="1:18" x14ac:dyDescent="0.3">
      <c r="A178">
        <v>1113</v>
      </c>
      <c r="B178" t="s">
        <v>192</v>
      </c>
      <c r="C178" t="s">
        <v>193</v>
      </c>
      <c r="D178" s="13">
        <f>VLOOKUP($B178, [1]Others!$B$8:$GA$319, COLUMN([1]Others!EC183)-1, FALSE)</f>
        <v>29.236928548837287</v>
      </c>
      <c r="E178" s="13">
        <f>VLOOKUP($B178, [1]Others!$B$8:$GA$319, COLUMN([1]Others!ED183)-1, FALSE)</f>
        <v>36.125618684569062</v>
      </c>
      <c r="F178" s="13">
        <f>VLOOKUP($B178, [1]Others!$B$8:$GA$319, COLUMN([1]Others!EE183)-1, FALSE)</f>
        <v>55.242050903816356</v>
      </c>
      <c r="G178" s="13">
        <f>VLOOKUP($B178, [1]Others!$B$8:$GA$319, COLUMN([1]Others!EF183)-1, FALSE)</f>
        <v>6.8334813193084143</v>
      </c>
      <c r="H178" s="13">
        <f>VLOOKUP($B178, [1]Others!$B$8:$GA$319, COLUMN([1]Others!EG183)-1, FALSE)</f>
        <v>21.416222215910832</v>
      </c>
      <c r="I178" s="13">
        <f>VLOOKUP($B178, [1]Others!$B$8:$GA$319, COLUMN([1]Others!EH183)-1, FALSE)</f>
        <v>55.036783628519522</v>
      </c>
      <c r="J178" s="13">
        <f>VLOOKUP($B178, [1]Others!$B$8:$GA$319, COLUMN([1]Others!EI183)-1, FALSE)</f>
        <v>0</v>
      </c>
      <c r="K178" s="13">
        <f>VLOOKUP($B178, [1]Others!$B$8:$GA$319, COLUMN([1]Others!EJ183)-1, FALSE)</f>
        <v>0.9762614550857327</v>
      </c>
      <c r="L178" s="13">
        <f>VLOOKUP($B178, [1]Others!$B$8:$GA$319, COLUMN([1]Others!EK183)-1, FALSE)</f>
        <v>0</v>
      </c>
      <c r="M178" s="13">
        <f>VLOOKUP($B178, [1]Others!$B$8:$GA$319, COLUMN([1]Others!EL183)-1, FALSE)</f>
        <v>11.157642252303733</v>
      </c>
      <c r="N178" s="13">
        <f>VLOOKUP($B178, [1]Others!$B$8:$GA$319, COLUMN([1]Others!EM183)-1, FALSE)</f>
        <v>5.9516954357832672</v>
      </c>
      <c r="O178" s="13">
        <f>VLOOKUP($B178, [1]Others!$B$8:$GA$319, COLUMN([1]Others!EN183)-1, FALSE)</f>
        <v>0.20526727529683608</v>
      </c>
      <c r="P178" s="13">
        <f>VLOOKUP($B178, [1]Others!$B$8:$GA$319, COLUMN([1]Others!EO183)-1, FALSE)</f>
        <v>11.245804977225141</v>
      </c>
      <c r="Q178" s="13">
        <f>VLOOKUP($B178, [1]Others!$B$8:$GA$319, COLUMN([1]Others!EP183)-1, FALSE)</f>
        <v>7.7814395777892251</v>
      </c>
      <c r="R178" s="13">
        <f>VLOOKUP($B178, [1]Others!$B$8:$GA$319, COLUMN([1]Others!EQ183)-1, FALSE)</f>
        <v>0</v>
      </c>
    </row>
    <row r="179" spans="1:18" x14ac:dyDescent="0.3">
      <c r="A179">
        <v>1401</v>
      </c>
      <c r="B179" t="s">
        <v>194</v>
      </c>
      <c r="C179" t="s">
        <v>195</v>
      </c>
      <c r="D179" s="13">
        <f>VLOOKUP($B179, [1]Others!$B$8:$GA$319, COLUMN([1]Others!EC184)-1, FALSE)</f>
        <v>25.683825581482878</v>
      </c>
      <c r="E179" s="13">
        <f>VLOOKUP($B179, [1]Others!$B$8:$GA$319, COLUMN([1]Others!ED184)-1, FALSE)</f>
        <v>15.643652258231629</v>
      </c>
      <c r="F179" s="13">
        <f>VLOOKUP($B179, [1]Others!$B$8:$GA$319, COLUMN([1]Others!EE184)-1, FALSE)</f>
        <v>19.69504734275915</v>
      </c>
      <c r="G179" s="13">
        <f>VLOOKUP($B179, [1]Others!$B$8:$GA$319, COLUMN([1]Others!EF184)-1, FALSE)</f>
        <v>0.41508578652328176</v>
      </c>
      <c r="H179" s="13">
        <f>VLOOKUP($B179, [1]Others!$B$8:$GA$319, COLUMN([1]Others!EG184)-1, FALSE)</f>
        <v>0</v>
      </c>
      <c r="I179" s="13">
        <f>VLOOKUP($B179, [1]Others!$B$8:$GA$319, COLUMN([1]Others!EH184)-1, FALSE)</f>
        <v>0.1829928244040937</v>
      </c>
      <c r="J179" s="13">
        <f>VLOOKUP($B179, [1]Others!$B$8:$GA$319, COLUMN([1]Others!EI184)-1, FALSE)</f>
        <v>0.22724893693248799</v>
      </c>
      <c r="K179" s="13">
        <f>VLOOKUP($B179, [1]Others!$B$8:$GA$319, COLUMN([1]Others!EJ184)-1, FALSE)</f>
        <v>0.54103864182395667</v>
      </c>
      <c r="L179" s="13">
        <f>VLOOKUP($B179, [1]Others!$B$8:$GA$319, COLUMN([1]Others!EK184)-1, FALSE)</f>
        <v>0.28008780606006906</v>
      </c>
      <c r="M179" s="13">
        <f>VLOOKUP($B179, [1]Others!$B$8:$GA$319, COLUMN([1]Others!EL184)-1, FALSE)</f>
        <v>18.53820387152841</v>
      </c>
      <c r="N179" s="13">
        <f>VLOOKUP($B179, [1]Others!$B$8:$GA$319, COLUMN([1]Others!EM184)-1, FALSE)</f>
        <v>12.859941225644505</v>
      </c>
      <c r="O179" s="13">
        <f>VLOOKUP($B179, [1]Others!$B$8:$GA$319, COLUMN([1]Others!EN184)-1, FALSE)</f>
        <v>0.80024139489182433</v>
      </c>
      <c r="P179" s="13">
        <f>VLOOKUP($B179, [1]Others!$B$8:$GA$319, COLUMN([1]Others!EO184)-1, FALSE)</f>
        <v>6.5032869864987006</v>
      </c>
      <c r="Q179" s="13">
        <f>VLOOKUP($B179, [1]Others!$B$8:$GA$319, COLUMN([1]Others!EP184)-1, FALSE)</f>
        <v>2.2426723907631692</v>
      </c>
      <c r="R179" s="13">
        <f>VLOOKUP($B179, [1]Others!$B$8:$GA$319, COLUMN([1]Others!EQ184)-1, FALSE)</f>
        <v>18.431725317403163</v>
      </c>
    </row>
    <row r="180" spans="1:18" x14ac:dyDescent="0.3">
      <c r="A180">
        <v>1402</v>
      </c>
      <c r="B180" t="s">
        <v>196</v>
      </c>
      <c r="C180" t="s">
        <v>197</v>
      </c>
      <c r="D180" s="13">
        <f>VLOOKUP($B180, [1]Others!$B$8:$GA$319, COLUMN([1]Others!EC185)-1, FALSE)</f>
        <v>3.6525789404466451</v>
      </c>
      <c r="E180" s="13">
        <f>VLOOKUP($B180, [1]Others!$B$8:$GA$319, COLUMN([1]Others!ED185)-1, FALSE)</f>
        <v>0.86498389950065513</v>
      </c>
      <c r="F180" s="13">
        <f>VLOOKUP($B180, [1]Others!$B$8:$GA$319, COLUMN([1]Others!EE185)-1, FALSE)</f>
        <v>2.4831798566062186</v>
      </c>
      <c r="G180" s="13">
        <f>VLOOKUP($B180, [1]Others!$B$8:$GA$319, COLUMN([1]Others!EF185)-1, FALSE)</f>
        <v>0</v>
      </c>
      <c r="H180" s="13">
        <f>VLOOKUP($B180, [1]Others!$B$8:$GA$319, COLUMN([1]Others!EG185)-1, FALSE)</f>
        <v>0</v>
      </c>
      <c r="I180" s="13">
        <f>VLOOKUP($B180, [1]Others!$B$8:$GA$319, COLUMN([1]Others!EH185)-1, FALSE)</f>
        <v>5.7537191716351771E-2</v>
      </c>
      <c r="J180" s="13">
        <f>VLOOKUP($B180, [1]Others!$B$8:$GA$319, COLUMN([1]Others!EI185)-1, FALSE)</f>
        <v>0</v>
      </c>
      <c r="K180" s="13">
        <f>VLOOKUP($B180, [1]Others!$B$8:$GA$319, COLUMN([1]Others!EJ185)-1, FALSE)</f>
        <v>0</v>
      </c>
      <c r="L180" s="13">
        <f>VLOOKUP($B180, [1]Others!$B$8:$GA$319, COLUMN([1]Others!EK185)-1, FALSE)</f>
        <v>0</v>
      </c>
      <c r="M180" s="13">
        <f>VLOOKUP($B180, [1]Others!$B$8:$GA$319, COLUMN([1]Others!EL185)-1, FALSE)</f>
        <v>0</v>
      </c>
      <c r="N180" s="13">
        <f>VLOOKUP($B180, [1]Others!$B$8:$GA$319, COLUMN([1]Others!EM185)-1, FALSE)</f>
        <v>0</v>
      </c>
      <c r="O180" s="13">
        <f>VLOOKUP($B180, [1]Others!$B$8:$GA$319, COLUMN([1]Others!EN185)-1, FALSE)</f>
        <v>3.4840756132178824E-3</v>
      </c>
      <c r="P180" s="13">
        <f>VLOOKUP($B180, [1]Others!$B$8:$GA$319, COLUMN([1]Others!EO185)-1, FALSE)</f>
        <v>3.6525789404466451</v>
      </c>
      <c r="Q180" s="13">
        <f>VLOOKUP($B180, [1]Others!$B$8:$GA$319, COLUMN([1]Others!EP185)-1, FALSE)</f>
        <v>0.86498389950065513</v>
      </c>
      <c r="R180" s="13">
        <f>VLOOKUP($B180, [1]Others!$B$8:$GA$319, COLUMN([1]Others!EQ185)-1, FALSE)</f>
        <v>2.4221585892766488</v>
      </c>
    </row>
    <row r="181" spans="1:18" x14ac:dyDescent="0.3">
      <c r="A181">
        <v>1408</v>
      </c>
      <c r="B181" t="s">
        <v>198</v>
      </c>
      <c r="C181" t="s">
        <v>199</v>
      </c>
      <c r="D181" s="13">
        <f>VLOOKUP($B181, [1]Others!$B$8:$GA$319, COLUMN([1]Others!EC186)-1, FALSE)</f>
        <v>2.0462916614060531</v>
      </c>
      <c r="E181" s="13">
        <f>VLOOKUP($B181, [1]Others!$B$8:$GA$319, COLUMN([1]Others!ED186)-1, FALSE)</f>
        <v>1.212148486561665</v>
      </c>
      <c r="F181" s="13">
        <f>VLOOKUP($B181, [1]Others!$B$8:$GA$319, COLUMN([1]Others!EE186)-1, FALSE)</f>
        <v>6.0525868974598343E-2</v>
      </c>
      <c r="G181" s="13">
        <f>VLOOKUP($B181, [1]Others!$B$8:$GA$319, COLUMN([1]Others!EF186)-1, FALSE)</f>
        <v>2.7458028617206268E-2</v>
      </c>
      <c r="H181" s="13">
        <f>VLOOKUP($B181, [1]Others!$B$8:$GA$319, COLUMN([1]Others!EG186)-1, FALSE)</f>
        <v>0</v>
      </c>
      <c r="I181" s="13">
        <f>VLOOKUP($B181, [1]Others!$B$8:$GA$319, COLUMN([1]Others!EH186)-1, FALSE)</f>
        <v>0</v>
      </c>
      <c r="J181" s="13">
        <f>VLOOKUP($B181, [1]Others!$B$8:$GA$319, COLUMN([1]Others!EI186)-1, FALSE)</f>
        <v>0</v>
      </c>
      <c r="K181" s="13">
        <f>VLOOKUP($B181, [1]Others!$B$8:$GA$319, COLUMN([1]Others!EJ186)-1, FALSE)</f>
        <v>1.6590750000000008E-2</v>
      </c>
      <c r="L181" s="13">
        <f>VLOOKUP($B181, [1]Others!$B$8:$GA$319, COLUMN([1]Others!EK186)-1, FALSE)</f>
        <v>0</v>
      </c>
      <c r="M181" s="13">
        <f>VLOOKUP($B181, [1]Others!$B$8:$GA$319, COLUMN([1]Others!EL186)-1, FALSE)</f>
        <v>1.6051482159877226</v>
      </c>
      <c r="N181" s="13">
        <f>VLOOKUP($B181, [1]Others!$B$8:$GA$319, COLUMN([1]Others!EM186)-1, FALSE)</f>
        <v>1.0807976240975654</v>
      </c>
      <c r="O181" s="13">
        <f>VLOOKUP($B181, [1]Others!$B$8:$GA$319, COLUMN([1]Others!EN186)-1, FALSE)</f>
        <v>6.0525868974598343E-2</v>
      </c>
      <c r="P181" s="13">
        <f>VLOOKUP($B181, [1]Others!$B$8:$GA$319, COLUMN([1]Others!EO186)-1, FALSE)</f>
        <v>0.41368541680112431</v>
      </c>
      <c r="Q181" s="13">
        <f>VLOOKUP($B181, [1]Others!$B$8:$GA$319, COLUMN([1]Others!EP186)-1, FALSE)</f>
        <v>0.11476011246409965</v>
      </c>
      <c r="R181" s="13">
        <f>VLOOKUP($B181, [1]Others!$B$8:$GA$319, COLUMN([1]Others!EQ186)-1, FALSE)</f>
        <v>0</v>
      </c>
    </row>
    <row r="182" spans="1:18" x14ac:dyDescent="0.3">
      <c r="A182">
        <v>1410</v>
      </c>
      <c r="B182" t="s">
        <v>200</v>
      </c>
      <c r="C182" t="s">
        <v>201</v>
      </c>
      <c r="D182" s="13">
        <f>VLOOKUP($B182, [1]Others!$B$8:$GA$319, COLUMN([1]Others!EC187)-1, FALSE)</f>
        <v>2.5012294121272149E-3</v>
      </c>
      <c r="E182" s="13">
        <f>VLOOKUP($B182, [1]Others!$B$8:$GA$319, COLUMN([1]Others!ED187)-1, FALSE)</f>
        <v>0.71525096266166988</v>
      </c>
      <c r="F182" s="13">
        <f>VLOOKUP($B182, [1]Others!$B$8:$GA$319, COLUMN([1]Others!EE187)-1, FALSE)</f>
        <v>0.25611184658562924</v>
      </c>
      <c r="G182" s="13">
        <f>VLOOKUP($B182, [1]Others!$B$8:$GA$319, COLUMN([1]Others!EF187)-1, FALSE)</f>
        <v>0</v>
      </c>
      <c r="H182" s="13">
        <f>VLOOKUP($B182, [1]Others!$B$8:$GA$319, COLUMN([1]Others!EG187)-1, FALSE)</f>
        <v>2.3227145802560176E-2</v>
      </c>
      <c r="I182" s="13">
        <f>VLOOKUP($B182, [1]Others!$B$8:$GA$319, COLUMN([1]Others!EH187)-1, FALSE)</f>
        <v>0</v>
      </c>
      <c r="J182" s="13">
        <f>VLOOKUP($B182, [1]Others!$B$8:$GA$319, COLUMN([1]Others!EI187)-1, FALSE)</f>
        <v>0</v>
      </c>
      <c r="K182" s="13">
        <f>VLOOKUP($B182, [1]Others!$B$8:$GA$319, COLUMN([1]Others!EJ187)-1, FALSE)</f>
        <v>6.4750198106999363E-2</v>
      </c>
      <c r="L182" s="13">
        <f>VLOOKUP($B182, [1]Others!$B$8:$GA$319, COLUMN([1]Others!EK187)-1, FALSE)</f>
        <v>3.5801249999999993E-2</v>
      </c>
      <c r="M182" s="13">
        <f>VLOOKUP($B182, [1]Others!$B$8:$GA$319, COLUMN([1]Others!EL187)-1, FALSE)</f>
        <v>2.5012294121272149E-3</v>
      </c>
      <c r="N182" s="13">
        <f>VLOOKUP($B182, [1]Others!$B$8:$GA$319, COLUMN([1]Others!EM187)-1, FALSE)</f>
        <v>0.51507231422410737</v>
      </c>
      <c r="O182" s="13">
        <f>VLOOKUP($B182, [1]Others!$B$8:$GA$319, COLUMN([1]Others!EN187)-1, FALSE)</f>
        <v>0.20456017239221375</v>
      </c>
      <c r="P182" s="13">
        <f>VLOOKUP($B182, [1]Others!$B$8:$GA$319, COLUMN([1]Others!EO187)-1, FALSE)</f>
        <v>0</v>
      </c>
      <c r="Q182" s="13">
        <f>VLOOKUP($B182, [1]Others!$B$8:$GA$319, COLUMN([1]Others!EP187)-1, FALSE)</f>
        <v>0.11220130452800293</v>
      </c>
      <c r="R182" s="13">
        <f>VLOOKUP($B182, [1]Others!$B$8:$GA$319, COLUMN([1]Others!EQ187)-1, FALSE)</f>
        <v>1.5750424193415498E-2</v>
      </c>
    </row>
    <row r="183" spans="1:18" x14ac:dyDescent="0.3">
      <c r="A183">
        <v>1411</v>
      </c>
      <c r="B183" t="s">
        <v>202</v>
      </c>
      <c r="C183" t="s">
        <v>203</v>
      </c>
      <c r="D183" s="13">
        <f>VLOOKUP($B183, [1]Others!$B$8:$GA$319, COLUMN([1]Others!EC188)-1, FALSE)</f>
        <v>0.9178320974448293</v>
      </c>
      <c r="E183" s="13">
        <f>VLOOKUP($B183, [1]Others!$B$8:$GA$319, COLUMN([1]Others!ED188)-1, FALSE)</f>
        <v>0</v>
      </c>
      <c r="F183" s="13">
        <f>VLOOKUP($B183, [1]Others!$B$8:$GA$319, COLUMN([1]Others!EE188)-1, FALSE)</f>
        <v>0</v>
      </c>
      <c r="G183" s="13">
        <f>VLOOKUP($B183, [1]Others!$B$8:$GA$319, COLUMN([1]Others!EF188)-1, FALSE)</f>
        <v>0</v>
      </c>
      <c r="H183" s="13">
        <f>VLOOKUP($B183, [1]Others!$B$8:$GA$319, COLUMN([1]Others!EG188)-1, FALSE)</f>
        <v>0</v>
      </c>
      <c r="I183" s="13">
        <f>VLOOKUP($B183, [1]Others!$B$8:$GA$319, COLUMN([1]Others!EH188)-1, FALSE)</f>
        <v>0</v>
      </c>
      <c r="J183" s="13">
        <f>VLOOKUP($B183, [1]Others!$B$8:$GA$319, COLUMN([1]Others!EI188)-1, FALSE)</f>
        <v>0</v>
      </c>
      <c r="K183" s="13">
        <f>VLOOKUP($B183, [1]Others!$B$8:$GA$319, COLUMN([1]Others!EJ188)-1, FALSE)</f>
        <v>0</v>
      </c>
      <c r="L183" s="13">
        <f>VLOOKUP($B183, [1]Others!$B$8:$GA$319, COLUMN([1]Others!EK188)-1, FALSE)</f>
        <v>0</v>
      </c>
      <c r="M183" s="13">
        <f>VLOOKUP($B183, [1]Others!$B$8:$GA$319, COLUMN([1]Others!EL188)-1, FALSE)</f>
        <v>0</v>
      </c>
      <c r="N183" s="13">
        <f>VLOOKUP($B183, [1]Others!$B$8:$GA$319, COLUMN([1]Others!EM188)-1, FALSE)</f>
        <v>0</v>
      </c>
      <c r="O183" s="13">
        <f>VLOOKUP($B183, [1]Others!$B$8:$GA$319, COLUMN([1]Others!EN188)-1, FALSE)</f>
        <v>0</v>
      </c>
      <c r="P183" s="13">
        <f>VLOOKUP($B183, [1]Others!$B$8:$GA$319, COLUMN([1]Others!EO188)-1, FALSE)</f>
        <v>0.9178320974448293</v>
      </c>
      <c r="Q183" s="13">
        <f>VLOOKUP($B183, [1]Others!$B$8:$GA$319, COLUMN([1]Others!EP188)-1, FALSE)</f>
        <v>0</v>
      </c>
      <c r="R183" s="13">
        <f>VLOOKUP($B183, [1]Others!$B$8:$GA$319, COLUMN([1]Others!EQ188)-1, FALSE)</f>
        <v>0</v>
      </c>
    </row>
    <row r="184" spans="1:18" x14ac:dyDescent="0.3">
      <c r="A184">
        <v>1421</v>
      </c>
      <c r="B184" t="s">
        <v>204</v>
      </c>
      <c r="C184" t="s">
        <v>205</v>
      </c>
      <c r="D184" s="13">
        <f>VLOOKUP($B184, [1]Others!$B$8:$GA$319, COLUMN([1]Others!EC189)-1, FALSE)</f>
        <v>0</v>
      </c>
      <c r="E184" s="13">
        <f>VLOOKUP($B184, [1]Others!$B$8:$GA$319, COLUMN([1]Others!ED189)-1, FALSE)</f>
        <v>0</v>
      </c>
      <c r="F184" s="13">
        <f>VLOOKUP($B184, [1]Others!$B$8:$GA$319, COLUMN([1]Others!EE189)-1, FALSE)</f>
        <v>0</v>
      </c>
      <c r="G184" s="13">
        <f>VLOOKUP($B184, [1]Others!$B$8:$GA$319, COLUMN([1]Others!EF189)-1, FALSE)</f>
        <v>0</v>
      </c>
      <c r="H184" s="13">
        <f>VLOOKUP($B184, [1]Others!$B$8:$GA$319, COLUMN([1]Others!EG189)-1, FALSE)</f>
        <v>0</v>
      </c>
      <c r="I184" s="13">
        <f>VLOOKUP($B184, [1]Others!$B$8:$GA$319, COLUMN([1]Others!EH189)-1, FALSE)</f>
        <v>0</v>
      </c>
      <c r="J184" s="13">
        <f>VLOOKUP($B184, [1]Others!$B$8:$GA$319, COLUMN([1]Others!EI189)-1, FALSE)</f>
        <v>0</v>
      </c>
      <c r="K184" s="13">
        <f>VLOOKUP($B184, [1]Others!$B$8:$GA$319, COLUMN([1]Others!EJ189)-1, FALSE)</f>
        <v>0</v>
      </c>
      <c r="L184" s="13">
        <f>VLOOKUP($B184, [1]Others!$B$8:$GA$319, COLUMN([1]Others!EK189)-1, FALSE)</f>
        <v>0</v>
      </c>
      <c r="M184" s="13">
        <f>VLOOKUP($B184, [1]Others!$B$8:$GA$319, COLUMN([1]Others!EL189)-1, FALSE)</f>
        <v>0</v>
      </c>
      <c r="N184" s="13">
        <f>VLOOKUP($B184, [1]Others!$B$8:$GA$319, COLUMN([1]Others!EM189)-1, FALSE)</f>
        <v>0</v>
      </c>
      <c r="O184" s="13">
        <f>VLOOKUP($B184, [1]Others!$B$8:$GA$319, COLUMN([1]Others!EN189)-1, FALSE)</f>
        <v>0</v>
      </c>
      <c r="P184" s="13">
        <f>VLOOKUP($B184, [1]Others!$B$8:$GA$319, COLUMN([1]Others!EO189)-1, FALSE)</f>
        <v>0</v>
      </c>
      <c r="Q184" s="13">
        <f>VLOOKUP($B184, [1]Others!$B$8:$GA$319, COLUMN([1]Others!EP189)-1, FALSE)</f>
        <v>0</v>
      </c>
      <c r="R184" s="13">
        <f>VLOOKUP($B184, [1]Others!$B$8:$GA$319, COLUMN([1]Others!EQ189)-1, FALSE)</f>
        <v>0</v>
      </c>
    </row>
    <row r="185" spans="1:18" x14ac:dyDescent="0.3">
      <c r="A185">
        <v>1417</v>
      </c>
      <c r="B185" t="s">
        <v>206</v>
      </c>
      <c r="C185" t="s">
        <v>207</v>
      </c>
      <c r="D185" s="13">
        <f>VLOOKUP($B185, [1]Others!$B$8:$GA$319, COLUMN([1]Others!EC190)-1, FALSE)</f>
        <v>0.61619318992736605</v>
      </c>
      <c r="E185" s="13">
        <f>VLOOKUP($B185, [1]Others!$B$8:$GA$319, COLUMN([1]Others!ED190)-1, FALSE)</f>
        <v>0.10084687623313426</v>
      </c>
      <c r="F185" s="13">
        <f>VLOOKUP($B185, [1]Others!$B$8:$GA$319, COLUMN([1]Others!EE190)-1, FALSE)</f>
        <v>0.22618430962251285</v>
      </c>
      <c r="G185" s="13">
        <f>VLOOKUP($B185, [1]Others!$B$8:$GA$319, COLUMN([1]Others!EF190)-1, FALSE)</f>
        <v>0</v>
      </c>
      <c r="H185" s="13">
        <f>VLOOKUP($B185, [1]Others!$B$8:$GA$319, COLUMN([1]Others!EG190)-1, FALSE)</f>
        <v>0</v>
      </c>
      <c r="I185" s="13">
        <f>VLOOKUP($B185, [1]Others!$B$8:$GA$319, COLUMN([1]Others!EH190)-1, FALSE)</f>
        <v>3.9877815467290939E-2</v>
      </c>
      <c r="J185" s="13">
        <f>VLOOKUP($B185, [1]Others!$B$8:$GA$319, COLUMN([1]Others!EI190)-1, FALSE)</f>
        <v>0</v>
      </c>
      <c r="K185" s="13">
        <f>VLOOKUP($B185, [1]Others!$B$8:$GA$319, COLUMN([1]Others!EJ190)-1, FALSE)</f>
        <v>0</v>
      </c>
      <c r="L185" s="13">
        <f>VLOOKUP($B185, [1]Others!$B$8:$GA$319, COLUMN([1]Others!EK190)-1, FALSE)</f>
        <v>0.13368842142532628</v>
      </c>
      <c r="M185" s="13">
        <f>VLOOKUP($B185, [1]Others!$B$8:$GA$319, COLUMN([1]Others!EL190)-1, FALSE)</f>
        <v>0.33653149848542685</v>
      </c>
      <c r="N185" s="13">
        <f>VLOOKUP($B185, [1]Others!$B$8:$GA$319, COLUMN([1]Others!EM190)-1, FALSE)</f>
        <v>0.10084687623313426</v>
      </c>
      <c r="O185" s="13">
        <f>VLOOKUP($B185, [1]Others!$B$8:$GA$319, COLUMN([1]Others!EN190)-1, FALSE)</f>
        <v>5.2618072729895646E-2</v>
      </c>
      <c r="P185" s="13">
        <f>VLOOKUP($B185, [1]Others!$B$8:$GA$319, COLUMN([1]Others!EO190)-1, FALSE)</f>
        <v>0.27966169144193925</v>
      </c>
      <c r="Q185" s="13">
        <f>VLOOKUP($B185, [1]Others!$B$8:$GA$319, COLUMN([1]Others!EP190)-1, FALSE)</f>
        <v>0</v>
      </c>
      <c r="R185" s="13">
        <f>VLOOKUP($B185, [1]Others!$B$8:$GA$319, COLUMN([1]Others!EQ190)-1, FALSE)</f>
        <v>0</v>
      </c>
    </row>
    <row r="186" spans="1:18" x14ac:dyDescent="0.3">
      <c r="A186">
        <v>1418</v>
      </c>
      <c r="B186" t="s">
        <v>208</v>
      </c>
      <c r="C186" t="s">
        <v>209</v>
      </c>
      <c r="D186" s="13">
        <f>VLOOKUP($B186, [1]Others!$B$8:$GA$319, COLUMN([1]Others!EC191)-1, FALSE)</f>
        <v>4.5189243487503141</v>
      </c>
      <c r="E186" s="13">
        <f>VLOOKUP($B186, [1]Others!$B$8:$GA$319, COLUMN([1]Others!ED191)-1, FALSE)</f>
        <v>0</v>
      </c>
      <c r="F186" s="13">
        <f>VLOOKUP($B186, [1]Others!$B$8:$GA$319, COLUMN([1]Others!EE191)-1, FALSE)</f>
        <v>0</v>
      </c>
      <c r="G186" s="13">
        <f>VLOOKUP($B186, [1]Others!$B$8:$GA$319, COLUMN([1]Others!EF191)-1, FALSE)</f>
        <v>0</v>
      </c>
      <c r="H186" s="13">
        <f>VLOOKUP($B186, [1]Others!$B$8:$GA$319, COLUMN([1]Others!EG191)-1, FALSE)</f>
        <v>0</v>
      </c>
      <c r="I186" s="13">
        <f>VLOOKUP($B186, [1]Others!$B$8:$GA$319, COLUMN([1]Others!EH191)-1, FALSE)</f>
        <v>0</v>
      </c>
      <c r="J186" s="13">
        <f>VLOOKUP($B186, [1]Others!$B$8:$GA$319, COLUMN([1]Others!EI191)-1, FALSE)</f>
        <v>0</v>
      </c>
      <c r="K186" s="13">
        <f>VLOOKUP($B186, [1]Others!$B$8:$GA$319, COLUMN([1]Others!EJ191)-1, FALSE)</f>
        <v>0</v>
      </c>
      <c r="L186" s="13">
        <f>VLOOKUP($B186, [1]Others!$B$8:$GA$319, COLUMN([1]Others!EK191)-1, FALSE)</f>
        <v>0</v>
      </c>
      <c r="M186" s="13">
        <f>VLOOKUP($B186, [1]Others!$B$8:$GA$319, COLUMN([1]Others!EL191)-1, FALSE)</f>
        <v>0</v>
      </c>
      <c r="N186" s="13">
        <f>VLOOKUP($B186, [1]Others!$B$8:$GA$319, COLUMN([1]Others!EM191)-1, FALSE)</f>
        <v>0</v>
      </c>
      <c r="O186" s="13">
        <f>VLOOKUP($B186, [1]Others!$B$8:$GA$319, COLUMN([1]Others!EN191)-1, FALSE)</f>
        <v>0</v>
      </c>
      <c r="P186" s="13">
        <f>VLOOKUP($B186, [1]Others!$B$8:$GA$319, COLUMN([1]Others!EO191)-1, FALSE)</f>
        <v>4.5189243487503141</v>
      </c>
      <c r="Q186" s="13">
        <f>VLOOKUP($B186, [1]Others!$B$8:$GA$319, COLUMN([1]Others!EP191)-1, FALSE)</f>
        <v>0</v>
      </c>
      <c r="R186" s="13">
        <f>VLOOKUP($B186, [1]Others!$B$8:$GA$319, COLUMN([1]Others!EQ191)-1, FALSE)</f>
        <v>0</v>
      </c>
    </row>
    <row r="187" spans="1:18" x14ac:dyDescent="0.3">
      <c r="A187">
        <v>1419</v>
      </c>
      <c r="B187" t="s">
        <v>210</v>
      </c>
      <c r="C187" t="s">
        <v>211</v>
      </c>
      <c r="D187" s="13">
        <f>VLOOKUP($B187, [1]Others!$B$8:$GA$319, COLUMN([1]Others!EC192)-1, FALSE)</f>
        <v>23.956675617500583</v>
      </c>
      <c r="E187" s="13">
        <f>VLOOKUP($B187, [1]Others!$B$8:$GA$319, COLUMN([1]Others!ED192)-1, FALSE)</f>
        <v>7.8581414397091374</v>
      </c>
      <c r="F187" s="13">
        <f>VLOOKUP($B187, [1]Others!$B$8:$GA$319, COLUMN([1]Others!EE192)-1, FALSE)</f>
        <v>1.0394102342352944</v>
      </c>
      <c r="G187" s="13">
        <f>VLOOKUP($B187, [1]Others!$B$8:$GA$319, COLUMN([1]Others!EF192)-1, FALSE)</f>
        <v>0</v>
      </c>
      <c r="H187" s="13">
        <f>VLOOKUP($B187, [1]Others!$B$8:$GA$319, COLUMN([1]Others!EG192)-1, FALSE)</f>
        <v>0</v>
      </c>
      <c r="I187" s="13">
        <f>VLOOKUP($B187, [1]Others!$B$8:$GA$319, COLUMN([1]Others!EH192)-1, FALSE)</f>
        <v>2.0478492318130037E-2</v>
      </c>
      <c r="J187" s="13">
        <f>VLOOKUP($B187, [1]Others!$B$8:$GA$319, COLUMN([1]Others!EI192)-1, FALSE)</f>
        <v>0</v>
      </c>
      <c r="K187" s="13">
        <f>VLOOKUP($B187, [1]Others!$B$8:$GA$319, COLUMN([1]Others!EJ192)-1, FALSE)</f>
        <v>0</v>
      </c>
      <c r="L187" s="13">
        <f>VLOOKUP($B187, [1]Others!$B$8:$GA$319, COLUMN([1]Others!EK192)-1, FALSE)</f>
        <v>0</v>
      </c>
      <c r="M187" s="13">
        <f>VLOOKUP($B187, [1]Others!$B$8:$GA$319, COLUMN([1]Others!EL192)-1, FALSE)</f>
        <v>1.4473782035246132</v>
      </c>
      <c r="N187" s="13">
        <f>VLOOKUP($B187, [1]Others!$B$8:$GA$319, COLUMN([1]Others!EM192)-1, FALSE)</f>
        <v>0.18581719735342161</v>
      </c>
      <c r="O187" s="13">
        <f>VLOOKUP($B187, [1]Others!$B$8:$GA$319, COLUMN([1]Others!EN192)-1, FALSE)</f>
        <v>0.26771114488115466</v>
      </c>
      <c r="P187" s="13">
        <f>VLOOKUP($B187, [1]Others!$B$8:$GA$319, COLUMN([1]Others!EO192)-1, FALSE)</f>
        <v>22.509297413975968</v>
      </c>
      <c r="Q187" s="13">
        <f>VLOOKUP($B187, [1]Others!$B$8:$GA$319, COLUMN([1]Others!EP192)-1, FALSE)</f>
        <v>7.6723242423557156</v>
      </c>
      <c r="R187" s="13">
        <f>VLOOKUP($B187, [1]Others!$B$8:$GA$319, COLUMN([1]Others!EQ192)-1, FALSE)</f>
        <v>0.75122059703600963</v>
      </c>
    </row>
    <row r="188" spans="1:18" x14ac:dyDescent="0.3">
      <c r="A188">
        <v>1420</v>
      </c>
      <c r="B188" t="s">
        <v>212</v>
      </c>
      <c r="C188" t="s">
        <v>213</v>
      </c>
      <c r="D188" s="13">
        <f>VLOOKUP($B188, [1]Others!$B$8:$GA$319, COLUMN([1]Others!EC193)-1, FALSE)</f>
        <v>1.2248784611670493</v>
      </c>
      <c r="E188" s="13">
        <f>VLOOKUP($B188, [1]Others!$B$8:$GA$319, COLUMN([1]Others!ED193)-1, FALSE)</f>
        <v>0</v>
      </c>
      <c r="F188" s="13">
        <f>VLOOKUP($B188, [1]Others!$B$8:$GA$319, COLUMN([1]Others!EE193)-1, FALSE)</f>
        <v>0.91636398943074504</v>
      </c>
      <c r="G188" s="13">
        <f>VLOOKUP($B188, [1]Others!$B$8:$GA$319, COLUMN([1]Others!EF193)-1, FALSE)</f>
        <v>0</v>
      </c>
      <c r="H188" s="13">
        <f>VLOOKUP($B188, [1]Others!$B$8:$GA$319, COLUMN([1]Others!EG193)-1, FALSE)</f>
        <v>0</v>
      </c>
      <c r="I188" s="13">
        <f>VLOOKUP($B188, [1]Others!$B$8:$GA$319, COLUMN([1]Others!EH193)-1, FALSE)</f>
        <v>0</v>
      </c>
      <c r="J188" s="13">
        <f>VLOOKUP($B188, [1]Others!$B$8:$GA$319, COLUMN([1]Others!EI193)-1, FALSE)</f>
        <v>0</v>
      </c>
      <c r="K188" s="13">
        <f>VLOOKUP($B188, [1]Others!$B$8:$GA$319, COLUMN([1]Others!EJ193)-1, FALSE)</f>
        <v>0</v>
      </c>
      <c r="L188" s="13">
        <f>VLOOKUP($B188, [1]Others!$B$8:$GA$319, COLUMN([1]Others!EK193)-1, FALSE)</f>
        <v>0</v>
      </c>
      <c r="M188" s="13">
        <f>VLOOKUP($B188, [1]Others!$B$8:$GA$319, COLUMN([1]Others!EL193)-1, FALSE)</f>
        <v>0.83186853362236357</v>
      </c>
      <c r="N188" s="13">
        <f>VLOOKUP($B188, [1]Others!$B$8:$GA$319, COLUMN([1]Others!EM193)-1, FALSE)</f>
        <v>0</v>
      </c>
      <c r="O188" s="13">
        <f>VLOOKUP($B188, [1]Others!$B$8:$GA$319, COLUMN([1]Others!EN193)-1, FALSE)</f>
        <v>0</v>
      </c>
      <c r="P188" s="13">
        <f>VLOOKUP($B188, [1]Others!$B$8:$GA$319, COLUMN([1]Others!EO193)-1, FALSE)</f>
        <v>0.39300992754468572</v>
      </c>
      <c r="Q188" s="13">
        <f>VLOOKUP($B188, [1]Others!$B$8:$GA$319, COLUMN([1]Others!EP193)-1, FALSE)</f>
        <v>0</v>
      </c>
      <c r="R188" s="13">
        <f>VLOOKUP($B188, [1]Others!$B$8:$GA$319, COLUMN([1]Others!EQ193)-1, FALSE)</f>
        <v>0.91636398943074504</v>
      </c>
    </row>
    <row r="189" spans="1:18" x14ac:dyDescent="0.3">
      <c r="A189">
        <v>1115</v>
      </c>
      <c r="B189">
        <v>1711115</v>
      </c>
      <c r="C189" t="s">
        <v>214</v>
      </c>
      <c r="D189" s="13">
        <f>VLOOKUP($B189, [1]Others!$B$8:$GA$319, COLUMN([1]Others!EC194)-1, FALSE)</f>
        <v>0</v>
      </c>
      <c r="E189" s="13">
        <f>VLOOKUP($B189, [1]Others!$B$8:$GA$319, COLUMN([1]Others!ED194)-1, FALSE)</f>
        <v>0</v>
      </c>
      <c r="F189" s="13">
        <f>VLOOKUP($B189, [1]Others!$B$8:$GA$319, COLUMN([1]Others!EE194)-1, FALSE)</f>
        <v>0.18240403483606557</v>
      </c>
      <c r="G189" s="13">
        <f>VLOOKUP($B189, [1]Others!$B$8:$GA$319, COLUMN([1]Others!EF194)-1, FALSE)</f>
        <v>0</v>
      </c>
      <c r="H189" s="13">
        <f>VLOOKUP($B189, [1]Others!$B$8:$GA$319, COLUMN([1]Others!EG194)-1, FALSE)</f>
        <v>0</v>
      </c>
      <c r="I189" s="13">
        <f>VLOOKUP($B189, [1]Others!$B$8:$GA$319, COLUMN([1]Others!EH194)-1, FALSE)</f>
        <v>0</v>
      </c>
      <c r="J189" s="13">
        <f>VLOOKUP($B189, [1]Others!$B$8:$GA$319, COLUMN([1]Others!EI194)-1, FALSE)</f>
        <v>0</v>
      </c>
      <c r="K189" s="13">
        <f>VLOOKUP($B189, [1]Others!$B$8:$GA$319, COLUMN([1]Others!EJ194)-1, FALSE)</f>
        <v>0</v>
      </c>
      <c r="L189" s="13">
        <f>VLOOKUP($B189, [1]Others!$B$8:$GA$319, COLUMN([1]Others!EK194)-1, FALSE)</f>
        <v>0</v>
      </c>
      <c r="M189" s="13">
        <f>VLOOKUP($B189, [1]Others!$B$8:$GA$319, COLUMN([1]Others!EL194)-1, FALSE)</f>
        <v>0</v>
      </c>
      <c r="N189" s="13">
        <f>VLOOKUP($B189, [1]Others!$B$8:$GA$319, COLUMN([1]Others!EM194)-1, FALSE)</f>
        <v>0</v>
      </c>
      <c r="O189" s="13">
        <f>VLOOKUP($B189, [1]Others!$B$8:$GA$319, COLUMN([1]Others!EN194)-1, FALSE)</f>
        <v>0</v>
      </c>
      <c r="P189" s="13">
        <f>VLOOKUP($B189, [1]Others!$B$8:$GA$319, COLUMN([1]Others!EO194)-1, FALSE)</f>
        <v>0</v>
      </c>
      <c r="Q189" s="13">
        <f>VLOOKUP($B189, [1]Others!$B$8:$GA$319, COLUMN([1]Others!EP194)-1, FALSE)</f>
        <v>0</v>
      </c>
      <c r="R189" s="13">
        <f>VLOOKUP($B189, [1]Others!$B$8:$GA$319, COLUMN([1]Others!EQ194)-1, FALSE)</f>
        <v>0.18240403483606557</v>
      </c>
    </row>
    <row r="190" spans="1:18" x14ac:dyDescent="0.3">
      <c r="A190">
        <v>1105</v>
      </c>
      <c r="B190">
        <v>1711105</v>
      </c>
      <c r="C190" t="s">
        <v>215</v>
      </c>
      <c r="D190" s="13">
        <f>VLOOKUP($B190, [1]Others!$B$8:$GA$319, COLUMN([1]Others!EC195)-1, FALSE)</f>
        <v>1.2558750000000004E-2</v>
      </c>
      <c r="E190" s="13">
        <f>VLOOKUP($B190, [1]Others!$B$8:$GA$319, COLUMN([1]Others!ED195)-1, FALSE)</f>
        <v>8.2953750000000048E-2</v>
      </c>
      <c r="F190" s="13">
        <f>VLOOKUP($B190, [1]Others!$B$8:$GA$319, COLUMN([1]Others!EE195)-1, FALSE)</f>
        <v>0</v>
      </c>
      <c r="G190" s="13">
        <f>VLOOKUP($B190, [1]Others!$B$8:$GA$319, COLUMN([1]Others!EF195)-1, FALSE)</f>
        <v>1.2558750000000004E-2</v>
      </c>
      <c r="H190" s="13">
        <f>VLOOKUP($B190, [1]Others!$B$8:$GA$319, COLUMN([1]Others!EG195)-1, FALSE)</f>
        <v>0</v>
      </c>
      <c r="I190" s="13">
        <f>VLOOKUP($B190, [1]Others!$B$8:$GA$319, COLUMN([1]Others!EH195)-1, FALSE)</f>
        <v>0</v>
      </c>
      <c r="J190" s="13">
        <f>VLOOKUP($B190, [1]Others!$B$8:$GA$319, COLUMN([1]Others!EI195)-1, FALSE)</f>
        <v>0</v>
      </c>
      <c r="K190" s="13">
        <f>VLOOKUP($B190, [1]Others!$B$8:$GA$319, COLUMN([1]Others!EJ195)-1, FALSE)</f>
        <v>8.2953750000000048E-2</v>
      </c>
      <c r="L190" s="13">
        <f>VLOOKUP($B190, [1]Others!$B$8:$GA$319, COLUMN([1]Others!EK195)-1, FALSE)</f>
        <v>0</v>
      </c>
      <c r="M190" s="13">
        <f>VLOOKUP($B190, [1]Others!$B$8:$GA$319, COLUMN([1]Others!EL195)-1, FALSE)</f>
        <v>0</v>
      </c>
      <c r="N190" s="13">
        <f>VLOOKUP($B190, [1]Others!$B$8:$GA$319, COLUMN([1]Others!EM195)-1, FALSE)</f>
        <v>0</v>
      </c>
      <c r="O190" s="13">
        <f>VLOOKUP($B190, [1]Others!$B$8:$GA$319, COLUMN([1]Others!EN195)-1, FALSE)</f>
        <v>0</v>
      </c>
      <c r="P190" s="13">
        <f>VLOOKUP($B190, [1]Others!$B$8:$GA$319, COLUMN([1]Others!EO195)-1, FALSE)</f>
        <v>0</v>
      </c>
      <c r="Q190" s="13">
        <f>VLOOKUP($B190, [1]Others!$B$8:$GA$319, COLUMN([1]Others!EP195)-1, FALSE)</f>
        <v>0</v>
      </c>
      <c r="R190" s="13">
        <f>VLOOKUP($B190, [1]Others!$B$8:$GA$319, COLUMN([1]Others!EQ195)-1, FALSE)</f>
        <v>0</v>
      </c>
    </row>
    <row r="191" spans="1:18" x14ac:dyDescent="0.3">
      <c r="A191">
        <v>1106</v>
      </c>
      <c r="B191">
        <v>1711106</v>
      </c>
      <c r="C191" t="s">
        <v>216</v>
      </c>
      <c r="D191" s="13">
        <f>VLOOKUP($B191, [1]Others!$B$8:$GA$319, COLUMN([1]Others!EC196)-1, FALSE)</f>
        <v>0</v>
      </c>
      <c r="E191" s="13">
        <f>VLOOKUP($B191, [1]Others!$B$8:$GA$319, COLUMN([1]Others!ED196)-1, FALSE)</f>
        <v>0</v>
      </c>
      <c r="F191" s="13">
        <f>VLOOKUP($B191, [1]Others!$B$8:$GA$319, COLUMN([1]Others!EE196)-1, FALSE)</f>
        <v>0</v>
      </c>
      <c r="G191" s="13">
        <f>VLOOKUP($B191, [1]Others!$B$8:$GA$319, COLUMN([1]Others!EF196)-1, FALSE)</f>
        <v>0</v>
      </c>
      <c r="H191" s="13">
        <f>VLOOKUP($B191, [1]Others!$B$8:$GA$319, COLUMN([1]Others!EG196)-1, FALSE)</f>
        <v>0</v>
      </c>
      <c r="I191" s="13">
        <f>VLOOKUP($B191, [1]Others!$B$8:$GA$319, COLUMN([1]Others!EH196)-1, FALSE)</f>
        <v>0</v>
      </c>
      <c r="J191" s="13">
        <f>VLOOKUP($B191, [1]Others!$B$8:$GA$319, COLUMN([1]Others!EI196)-1, FALSE)</f>
        <v>0</v>
      </c>
      <c r="K191" s="13">
        <f>VLOOKUP($B191, [1]Others!$B$8:$GA$319, COLUMN([1]Others!EJ196)-1, FALSE)</f>
        <v>0</v>
      </c>
      <c r="L191" s="13">
        <f>VLOOKUP($B191, [1]Others!$B$8:$GA$319, COLUMN([1]Others!EK196)-1, FALSE)</f>
        <v>0</v>
      </c>
      <c r="M191" s="13">
        <f>VLOOKUP($B191, [1]Others!$B$8:$GA$319, COLUMN([1]Others!EL196)-1, FALSE)</f>
        <v>0</v>
      </c>
      <c r="N191" s="13">
        <f>VLOOKUP($B191, [1]Others!$B$8:$GA$319, COLUMN([1]Others!EM196)-1, FALSE)</f>
        <v>0</v>
      </c>
      <c r="O191" s="13">
        <f>VLOOKUP($B191, [1]Others!$B$8:$GA$319, COLUMN([1]Others!EN196)-1, FALSE)</f>
        <v>0</v>
      </c>
      <c r="P191" s="13">
        <f>VLOOKUP($B191, [1]Others!$B$8:$GA$319, COLUMN([1]Others!EO196)-1, FALSE)</f>
        <v>0</v>
      </c>
      <c r="Q191" s="13">
        <f>VLOOKUP($B191, [1]Others!$B$8:$GA$319, COLUMN([1]Others!EP196)-1, FALSE)</f>
        <v>0</v>
      </c>
      <c r="R191" s="13">
        <f>VLOOKUP($B191, [1]Others!$B$8:$GA$319, COLUMN([1]Others!EQ196)-1, FALSE)</f>
        <v>0</v>
      </c>
    </row>
    <row r="192" spans="1:18" x14ac:dyDescent="0.3">
      <c r="A192">
        <v>1107</v>
      </c>
      <c r="B192">
        <v>1711107</v>
      </c>
      <c r="C192" t="s">
        <v>217</v>
      </c>
      <c r="D192" s="13">
        <f>VLOOKUP($B192, [1]Others!$B$8:$GA$319, COLUMN([1]Others!EC197)-1, FALSE)</f>
        <v>0.18873707753984409</v>
      </c>
      <c r="E192" s="13">
        <f>VLOOKUP($B192, [1]Others!$B$8:$GA$319, COLUMN([1]Others!ED197)-1, FALSE)</f>
        <v>0</v>
      </c>
      <c r="F192" s="13">
        <f>VLOOKUP($B192, [1]Others!$B$8:$GA$319, COLUMN([1]Others!EE197)-1, FALSE)</f>
        <v>0</v>
      </c>
      <c r="G192" s="13">
        <f>VLOOKUP($B192, [1]Others!$B$8:$GA$319, COLUMN([1]Others!EF197)-1, FALSE)</f>
        <v>0</v>
      </c>
      <c r="H192" s="13">
        <f>VLOOKUP($B192, [1]Others!$B$8:$GA$319, COLUMN([1]Others!EG197)-1, FALSE)</f>
        <v>0</v>
      </c>
      <c r="I192" s="13">
        <f>VLOOKUP($B192, [1]Others!$B$8:$GA$319, COLUMN([1]Others!EH197)-1, FALSE)</f>
        <v>0</v>
      </c>
      <c r="J192" s="13">
        <f>VLOOKUP($B192, [1]Others!$B$8:$GA$319, COLUMN([1]Others!EI197)-1, FALSE)</f>
        <v>0</v>
      </c>
      <c r="K192" s="13">
        <f>VLOOKUP($B192, [1]Others!$B$8:$GA$319, COLUMN([1]Others!EJ197)-1, FALSE)</f>
        <v>0</v>
      </c>
      <c r="L192" s="13">
        <f>VLOOKUP($B192, [1]Others!$B$8:$GA$319, COLUMN([1]Others!EK197)-1, FALSE)</f>
        <v>0</v>
      </c>
      <c r="M192" s="13">
        <f>VLOOKUP($B192, [1]Others!$B$8:$GA$319, COLUMN([1]Others!EL197)-1, FALSE)</f>
        <v>0.18873707753984409</v>
      </c>
      <c r="N192" s="13">
        <f>VLOOKUP($B192, [1]Others!$B$8:$GA$319, COLUMN([1]Others!EM197)-1, FALSE)</f>
        <v>0</v>
      </c>
      <c r="O192" s="13">
        <f>VLOOKUP($B192, [1]Others!$B$8:$GA$319, COLUMN([1]Others!EN197)-1, FALSE)</f>
        <v>0</v>
      </c>
      <c r="P192" s="13">
        <f>VLOOKUP($B192, [1]Others!$B$8:$GA$319, COLUMN([1]Others!EO197)-1, FALSE)</f>
        <v>0</v>
      </c>
      <c r="Q192" s="13">
        <f>VLOOKUP($B192, [1]Others!$B$8:$GA$319, COLUMN([1]Others!EP197)-1, FALSE)</f>
        <v>0</v>
      </c>
      <c r="R192" s="13">
        <f>VLOOKUP($B192, [1]Others!$B$8:$GA$319, COLUMN([1]Others!EQ197)-1, FALSE)</f>
        <v>0</v>
      </c>
    </row>
    <row r="193" spans="1:18" x14ac:dyDescent="0.3">
      <c r="A193">
        <v>1109</v>
      </c>
      <c r="B193">
        <v>1711109</v>
      </c>
      <c r="C193" t="s">
        <v>218</v>
      </c>
      <c r="D193" s="13">
        <f>VLOOKUP($B193, [1]Others!$B$8:$GA$319, COLUMN([1]Others!EC198)-1, FALSE)</f>
        <v>14.078297101024868</v>
      </c>
      <c r="E193" s="13">
        <f>VLOOKUP($B193, [1]Others!$B$8:$GA$319, COLUMN([1]Others!ED198)-1, FALSE)</f>
        <v>16.82225052828467</v>
      </c>
      <c r="F193" s="13">
        <f>VLOOKUP($B193, [1]Others!$B$8:$GA$319, COLUMN([1]Others!EE198)-1, FALSE)</f>
        <v>40.41771246331443</v>
      </c>
      <c r="G193" s="13">
        <f>VLOOKUP($B193, [1]Others!$B$8:$GA$319, COLUMN([1]Others!EF198)-1, FALSE)</f>
        <v>9.6647874299124368</v>
      </c>
      <c r="H193" s="13">
        <f>VLOOKUP($B193, [1]Others!$B$8:$GA$319, COLUMN([1]Others!EG198)-1, FALSE)</f>
        <v>12.040982948702849</v>
      </c>
      <c r="I193" s="13">
        <f>VLOOKUP($B193, [1]Others!$B$8:$GA$319, COLUMN([1]Others!EH198)-1, FALSE)</f>
        <v>35.557766906442161</v>
      </c>
      <c r="J193" s="13">
        <f>VLOOKUP($B193, [1]Others!$B$8:$GA$319, COLUMN([1]Others!EI198)-1, FALSE)</f>
        <v>0</v>
      </c>
      <c r="K193" s="13">
        <f>VLOOKUP($B193, [1]Others!$B$8:$GA$319, COLUMN([1]Others!EJ198)-1, FALSE)</f>
        <v>0</v>
      </c>
      <c r="L193" s="13">
        <f>VLOOKUP($B193, [1]Others!$B$8:$GA$319, COLUMN([1]Others!EK198)-1, FALSE)</f>
        <v>0.30201390722807986</v>
      </c>
      <c r="M193" s="13">
        <f>VLOOKUP($B193, [1]Others!$B$8:$GA$319, COLUMN([1]Others!EL198)-1, FALSE)</f>
        <v>0</v>
      </c>
      <c r="N193" s="13">
        <f>VLOOKUP($B193, [1]Others!$B$8:$GA$319, COLUMN([1]Others!EM198)-1, FALSE)</f>
        <v>0</v>
      </c>
      <c r="O193" s="13">
        <f>VLOOKUP($B193, [1]Others!$B$8:$GA$319, COLUMN([1]Others!EN198)-1, FALSE)</f>
        <v>0</v>
      </c>
      <c r="P193" s="13">
        <f>VLOOKUP($B193, [1]Others!$B$8:$GA$319, COLUMN([1]Others!EO198)-1, FALSE)</f>
        <v>4.4135096711124309</v>
      </c>
      <c r="Q193" s="13">
        <f>VLOOKUP($B193, [1]Others!$B$8:$GA$319, COLUMN([1]Others!EP198)-1, FALSE)</f>
        <v>4.7812675795818187</v>
      </c>
      <c r="R193" s="13">
        <f>VLOOKUP($B193, [1]Others!$B$8:$GA$319, COLUMN([1]Others!EQ198)-1, FALSE)</f>
        <v>4.5579316496441873</v>
      </c>
    </row>
    <row r="194" spans="1:18" x14ac:dyDescent="0.3">
      <c r="A194">
        <v>1116</v>
      </c>
      <c r="B194">
        <v>1711116</v>
      </c>
      <c r="C194" t="s">
        <v>219</v>
      </c>
      <c r="D194" s="13">
        <f>VLOOKUP($B194, [1]Others!$B$8:$GA$319, COLUMN([1]Others!EC199)-1, FALSE)</f>
        <v>0</v>
      </c>
      <c r="E194" s="13">
        <f>VLOOKUP($B194, [1]Others!$B$8:$GA$319, COLUMN([1]Others!ED199)-1, FALSE)</f>
        <v>2.0872173049566137E-2</v>
      </c>
      <c r="F194" s="13">
        <f>VLOOKUP($B194, [1]Others!$B$8:$GA$319, COLUMN([1]Others!EE199)-1, FALSE)</f>
        <v>3.5801249999999993E-2</v>
      </c>
      <c r="G194" s="13">
        <f>VLOOKUP($B194, [1]Others!$B$8:$GA$319, COLUMN([1]Others!EF199)-1, FALSE)</f>
        <v>0</v>
      </c>
      <c r="H194" s="13">
        <f>VLOOKUP($B194, [1]Others!$B$8:$GA$319, COLUMN([1]Others!EG199)-1, FALSE)</f>
        <v>0</v>
      </c>
      <c r="I194" s="13">
        <f>VLOOKUP($B194, [1]Others!$B$8:$GA$319, COLUMN([1]Others!EH199)-1, FALSE)</f>
        <v>0</v>
      </c>
      <c r="J194" s="13">
        <f>VLOOKUP($B194, [1]Others!$B$8:$GA$319, COLUMN([1]Others!EI199)-1, FALSE)</f>
        <v>0</v>
      </c>
      <c r="K194" s="13">
        <f>VLOOKUP($B194, [1]Others!$B$8:$GA$319, COLUMN([1]Others!EJ199)-1, FALSE)</f>
        <v>0</v>
      </c>
      <c r="L194" s="13">
        <f>VLOOKUP($B194, [1]Others!$B$8:$GA$319, COLUMN([1]Others!EK199)-1, FALSE)</f>
        <v>3.5801249999999993E-2</v>
      </c>
      <c r="M194" s="13">
        <f>VLOOKUP($B194, [1]Others!$B$8:$GA$319, COLUMN([1]Others!EL199)-1, FALSE)</f>
        <v>0</v>
      </c>
      <c r="N194" s="13">
        <f>VLOOKUP($B194, [1]Others!$B$8:$GA$319, COLUMN([1]Others!EM199)-1, FALSE)</f>
        <v>2.0872173049566137E-2</v>
      </c>
      <c r="O194" s="13">
        <f>VLOOKUP($B194, [1]Others!$B$8:$GA$319, COLUMN([1]Others!EN199)-1, FALSE)</f>
        <v>0</v>
      </c>
      <c r="P194" s="13">
        <f>VLOOKUP($B194, [1]Others!$B$8:$GA$319, COLUMN([1]Others!EO199)-1, FALSE)</f>
        <v>0</v>
      </c>
      <c r="Q194" s="13">
        <f>VLOOKUP($B194, [1]Others!$B$8:$GA$319, COLUMN([1]Others!EP199)-1, FALSE)</f>
        <v>0</v>
      </c>
      <c r="R194" s="13">
        <f>VLOOKUP($B194, [1]Others!$B$8:$GA$319, COLUMN([1]Others!EQ199)-1, FALSE)</f>
        <v>0</v>
      </c>
    </row>
    <row r="195" spans="1:18" x14ac:dyDescent="0.3">
      <c r="A195">
        <v>1110</v>
      </c>
      <c r="B195">
        <v>1711110</v>
      </c>
      <c r="C195" t="s">
        <v>220</v>
      </c>
      <c r="D195" s="13">
        <f>VLOOKUP($B195, [1]Others!$B$8:$GA$319, COLUMN([1]Others!EC200)-1, FALSE)</f>
        <v>0</v>
      </c>
      <c r="E195" s="13">
        <f>VLOOKUP($B195, [1]Others!$B$8:$GA$319, COLUMN([1]Others!ED200)-1, FALSE)</f>
        <v>7.5638806305349637E-2</v>
      </c>
      <c r="F195" s="13">
        <f>VLOOKUP($B195, [1]Others!$B$8:$GA$319, COLUMN([1]Others!EE200)-1, FALSE)</f>
        <v>1.2245811782786886</v>
      </c>
      <c r="G195" s="13">
        <f>VLOOKUP($B195, [1]Others!$B$8:$GA$319, COLUMN([1]Others!EF200)-1, FALSE)</f>
        <v>0</v>
      </c>
      <c r="H195" s="13">
        <f>VLOOKUP($B195, [1]Others!$B$8:$GA$319, COLUMN([1]Others!EG200)-1, FALSE)</f>
        <v>0</v>
      </c>
      <c r="I195" s="13">
        <f>VLOOKUP($B195, [1]Others!$B$8:$GA$319, COLUMN([1]Others!EH200)-1, FALSE)</f>
        <v>0</v>
      </c>
      <c r="J195" s="13">
        <f>VLOOKUP($B195, [1]Others!$B$8:$GA$319, COLUMN([1]Others!EI200)-1, FALSE)</f>
        <v>0</v>
      </c>
      <c r="K195" s="13">
        <f>VLOOKUP($B195, [1]Others!$B$8:$GA$319, COLUMN([1]Others!EJ200)-1, FALSE)</f>
        <v>0</v>
      </c>
      <c r="L195" s="13">
        <f>VLOOKUP($B195, [1]Others!$B$8:$GA$319, COLUMN([1]Others!EK200)-1, FALSE)</f>
        <v>3.5801249999999993E-2</v>
      </c>
      <c r="M195" s="13">
        <f>VLOOKUP($B195, [1]Others!$B$8:$GA$319, COLUMN([1]Others!EL200)-1, FALSE)</f>
        <v>0</v>
      </c>
      <c r="N195" s="13">
        <f>VLOOKUP($B195, [1]Others!$B$8:$GA$319, COLUMN([1]Others!EM200)-1, FALSE)</f>
        <v>0</v>
      </c>
      <c r="O195" s="13">
        <f>VLOOKUP($B195, [1]Others!$B$8:$GA$319, COLUMN([1]Others!EN200)-1, FALSE)</f>
        <v>6.8297999999999998E-2</v>
      </c>
      <c r="P195" s="13">
        <f>VLOOKUP($B195, [1]Others!$B$8:$GA$319, COLUMN([1]Others!EO200)-1, FALSE)</f>
        <v>0</v>
      </c>
      <c r="Q195" s="13">
        <f>VLOOKUP($B195, [1]Others!$B$8:$GA$319, COLUMN([1]Others!EP200)-1, FALSE)</f>
        <v>7.5638806305349637E-2</v>
      </c>
      <c r="R195" s="13">
        <f>VLOOKUP($B195, [1]Others!$B$8:$GA$319, COLUMN([1]Others!EQ200)-1, FALSE)</f>
        <v>1.1204819282786886</v>
      </c>
    </row>
    <row r="196" spans="1:18" x14ac:dyDescent="0.3">
      <c r="A196">
        <v>1111</v>
      </c>
      <c r="B196">
        <v>1711111</v>
      </c>
      <c r="C196" t="s">
        <v>221</v>
      </c>
      <c r="D196" s="13">
        <f>VLOOKUP($B196, [1]Others!$B$8:$GA$319, COLUMN([1]Others!EC201)-1, FALSE)</f>
        <v>0.61161260623597324</v>
      </c>
      <c r="E196" s="13">
        <f>VLOOKUP($B196, [1]Others!$B$8:$GA$319, COLUMN([1]Others!ED201)-1, FALSE)</f>
        <v>1.7613116570283402</v>
      </c>
      <c r="F196" s="13">
        <f>VLOOKUP($B196, [1]Others!$B$8:$GA$319, COLUMN([1]Others!EE201)-1, FALSE)</f>
        <v>3.6880763737715263</v>
      </c>
      <c r="G196" s="13">
        <f>VLOOKUP($B196, [1]Others!$B$8:$GA$319, COLUMN([1]Others!EF201)-1, FALSE)</f>
        <v>0</v>
      </c>
      <c r="H196" s="13">
        <f>VLOOKUP($B196, [1]Others!$B$8:$GA$319, COLUMN([1]Others!EG201)-1, FALSE)</f>
        <v>0.37945752270774258</v>
      </c>
      <c r="I196" s="13">
        <f>VLOOKUP($B196, [1]Others!$B$8:$GA$319, COLUMN([1]Others!EH201)-1, FALSE)</f>
        <v>0.92950534293848319</v>
      </c>
      <c r="J196" s="13">
        <f>VLOOKUP($B196, [1]Others!$B$8:$GA$319, COLUMN([1]Others!EI201)-1, FALSE)</f>
        <v>0</v>
      </c>
      <c r="K196" s="13">
        <f>VLOOKUP($B196, [1]Others!$B$8:$GA$319, COLUMN([1]Others!EJ201)-1, FALSE)</f>
        <v>0.43095205004234072</v>
      </c>
      <c r="L196" s="13">
        <f>VLOOKUP($B196, [1]Others!$B$8:$GA$319, COLUMN([1]Others!EK201)-1, FALSE)</f>
        <v>1.3387586766442037</v>
      </c>
      <c r="M196" s="13">
        <f>VLOOKUP($B196, [1]Others!$B$8:$GA$319, COLUMN([1]Others!EL201)-1, FALSE)</f>
        <v>0.61161260623597324</v>
      </c>
      <c r="N196" s="13">
        <f>VLOOKUP($B196, [1]Others!$B$8:$GA$319, COLUMN([1]Others!EM201)-1, FALSE)</f>
        <v>0.41342003268455529</v>
      </c>
      <c r="O196" s="13">
        <f>VLOOKUP($B196, [1]Others!$B$8:$GA$319, COLUMN([1]Others!EN201)-1, FALSE)</f>
        <v>0.18849628028632251</v>
      </c>
      <c r="P196" s="13">
        <f>VLOOKUP($B196, [1]Others!$B$8:$GA$319, COLUMN([1]Others!EO201)-1, FALSE)</f>
        <v>0</v>
      </c>
      <c r="Q196" s="13">
        <f>VLOOKUP($B196, [1]Others!$B$8:$GA$319, COLUMN([1]Others!EP201)-1, FALSE)</f>
        <v>0.53748205159370155</v>
      </c>
      <c r="R196" s="13">
        <f>VLOOKUP($B196, [1]Others!$B$8:$GA$319, COLUMN([1]Others!EQ201)-1, FALSE)</f>
        <v>1.2313160739025171</v>
      </c>
    </row>
    <row r="197" spans="1:18" x14ac:dyDescent="0.3">
      <c r="A197">
        <v>1114</v>
      </c>
      <c r="B197">
        <v>1711114</v>
      </c>
      <c r="C197" t="s">
        <v>222</v>
      </c>
      <c r="D197" s="13">
        <f>VLOOKUP($B197, [1]Others!$B$8:$GA$319, COLUMN([1]Others!EC202)-1, FALSE)</f>
        <v>8.5791707054881368</v>
      </c>
      <c r="E197" s="13">
        <f>VLOOKUP($B197, [1]Others!$B$8:$GA$319, COLUMN([1]Others!ED202)-1, FALSE)</f>
        <v>3.4852339619896</v>
      </c>
      <c r="F197" s="13">
        <f>VLOOKUP($B197, [1]Others!$B$8:$GA$319, COLUMN([1]Others!EE202)-1, FALSE)</f>
        <v>24.528391549797682</v>
      </c>
      <c r="G197" s="13">
        <f>VLOOKUP($B197, [1]Others!$B$8:$GA$319, COLUMN([1]Others!EF202)-1, FALSE)</f>
        <v>1.7593191414498834</v>
      </c>
      <c r="H197" s="13">
        <f>VLOOKUP($B197, [1]Others!$B$8:$GA$319, COLUMN([1]Others!EG202)-1, FALSE)</f>
        <v>1.232966786717768</v>
      </c>
      <c r="I197" s="13">
        <f>VLOOKUP($B197, [1]Others!$B$8:$GA$319, COLUMN([1]Others!EH202)-1, FALSE)</f>
        <v>0.68477683986095161</v>
      </c>
      <c r="J197" s="13">
        <f>VLOOKUP($B197, [1]Others!$B$8:$GA$319, COLUMN([1]Others!EI202)-1, FALSE)</f>
        <v>0</v>
      </c>
      <c r="K197" s="13">
        <f>VLOOKUP($B197, [1]Others!$B$8:$GA$319, COLUMN([1]Others!EJ202)-1, FALSE)</f>
        <v>7.6905687785867038E-3</v>
      </c>
      <c r="L197" s="13">
        <f>VLOOKUP($B197, [1]Others!$B$8:$GA$319, COLUMN([1]Others!EK202)-1, FALSE)</f>
        <v>0.32470975378978506</v>
      </c>
      <c r="M197" s="13">
        <f>VLOOKUP($B197, [1]Others!$B$8:$GA$319, COLUMN([1]Others!EL202)-1, FALSE)</f>
        <v>4.7256203847274287</v>
      </c>
      <c r="N197" s="13">
        <f>VLOOKUP($B197, [1]Others!$B$8:$GA$319, COLUMN([1]Others!EM202)-1, FALSE)</f>
        <v>1.0114571931471315</v>
      </c>
      <c r="O197" s="13">
        <f>VLOOKUP($B197, [1]Others!$B$8:$GA$319, COLUMN([1]Others!EN202)-1, FALSE)</f>
        <v>0.53933389549251665</v>
      </c>
      <c r="P197" s="13">
        <f>VLOOKUP($B197, [1]Others!$B$8:$GA$319, COLUMN([1]Others!EO202)-1, FALSE)</f>
        <v>2.0942311793108241</v>
      </c>
      <c r="Q197" s="13">
        <f>VLOOKUP($B197, [1]Others!$B$8:$GA$319, COLUMN([1]Others!EP202)-1, FALSE)</f>
        <v>1.2331194133461139</v>
      </c>
      <c r="R197" s="13">
        <f>VLOOKUP($B197, [1]Others!$B$8:$GA$319, COLUMN([1]Others!EQ202)-1, FALSE)</f>
        <v>22.979571060654429</v>
      </c>
    </row>
    <row r="198" spans="1:18" x14ac:dyDescent="0.3">
      <c r="A198">
        <v>1502</v>
      </c>
      <c r="B198">
        <v>1721502</v>
      </c>
      <c r="C198" t="s">
        <v>223</v>
      </c>
      <c r="D198" s="13">
        <f>VLOOKUP($B198, [1]Others!$B$8:$GA$319, COLUMN([1]Others!EC203)-1, FALSE)</f>
        <v>0.58849795102233748</v>
      </c>
      <c r="E198" s="13">
        <f>VLOOKUP($B198, [1]Others!$B$8:$GA$319, COLUMN([1]Others!ED203)-1, FALSE)</f>
        <v>0</v>
      </c>
      <c r="F198" s="13">
        <f>VLOOKUP($B198, [1]Others!$B$8:$GA$319, COLUMN([1]Others!EE203)-1, FALSE)</f>
        <v>1.0816098717732421</v>
      </c>
      <c r="G198" s="13">
        <f>VLOOKUP($B198, [1]Others!$B$8:$GA$319, COLUMN([1]Others!EF203)-1, FALSE)</f>
        <v>0</v>
      </c>
      <c r="H198" s="13">
        <f>VLOOKUP($B198, [1]Others!$B$8:$GA$319, COLUMN([1]Others!EG203)-1, FALSE)</f>
        <v>0</v>
      </c>
      <c r="I198" s="13">
        <f>VLOOKUP($B198, [1]Others!$B$8:$GA$319, COLUMN([1]Others!EH203)-1, FALSE)</f>
        <v>0</v>
      </c>
      <c r="J198" s="13">
        <f>VLOOKUP($B198, [1]Others!$B$8:$GA$319, COLUMN([1]Others!EI203)-1, FALSE)</f>
        <v>0</v>
      </c>
      <c r="K198" s="13">
        <f>VLOOKUP($B198, [1]Others!$B$8:$GA$319, COLUMN([1]Others!EJ203)-1, FALSE)</f>
        <v>0</v>
      </c>
      <c r="L198" s="13">
        <f>VLOOKUP($B198, [1]Others!$B$8:$GA$319, COLUMN([1]Others!EK203)-1, FALSE)</f>
        <v>0</v>
      </c>
      <c r="M198" s="13">
        <f>VLOOKUP($B198, [1]Others!$B$8:$GA$319, COLUMN([1]Others!EL203)-1, FALSE)</f>
        <v>0.58849795102233748</v>
      </c>
      <c r="N198" s="13">
        <f>VLOOKUP($B198, [1]Others!$B$8:$GA$319, COLUMN([1]Others!EM203)-1, FALSE)</f>
        <v>0</v>
      </c>
      <c r="O198" s="13">
        <f>VLOOKUP($B198, [1]Others!$B$8:$GA$319, COLUMN([1]Others!EN203)-1, FALSE)</f>
        <v>0</v>
      </c>
      <c r="P198" s="13">
        <f>VLOOKUP($B198, [1]Others!$B$8:$GA$319, COLUMN([1]Others!EO203)-1, FALSE)</f>
        <v>0</v>
      </c>
      <c r="Q198" s="13">
        <f>VLOOKUP($B198, [1]Others!$B$8:$GA$319, COLUMN([1]Others!EP203)-1, FALSE)</f>
        <v>0</v>
      </c>
      <c r="R198" s="13">
        <f>VLOOKUP($B198, [1]Others!$B$8:$GA$319, COLUMN([1]Others!EQ203)-1, FALSE)</f>
        <v>1.0816098717732421</v>
      </c>
    </row>
    <row r="199" spans="1:18" x14ac:dyDescent="0.3">
      <c r="A199">
        <v>1503</v>
      </c>
      <c r="B199">
        <v>1721503</v>
      </c>
      <c r="C199" t="s">
        <v>224</v>
      </c>
      <c r="D199" s="13">
        <f>VLOOKUP($B199, [1]Others!$B$8:$GA$319, COLUMN([1]Others!EC204)-1, FALSE)</f>
        <v>0.16377080693579951</v>
      </c>
      <c r="E199" s="13">
        <f>VLOOKUP($B199, [1]Others!$B$8:$GA$319, COLUMN([1]Others!ED204)-1, FALSE)</f>
        <v>0</v>
      </c>
      <c r="F199" s="13">
        <f>VLOOKUP($B199, [1]Others!$B$8:$GA$319, COLUMN([1]Others!EE204)-1, FALSE)</f>
        <v>8.6226238922630649E-2</v>
      </c>
      <c r="G199" s="13">
        <f>VLOOKUP($B199, [1]Others!$B$8:$GA$319, COLUMN([1]Others!EF204)-1, FALSE)</f>
        <v>3.2406195711163169E-2</v>
      </c>
      <c r="H199" s="13">
        <f>VLOOKUP($B199, [1]Others!$B$8:$GA$319, COLUMN([1]Others!EG204)-1, FALSE)</f>
        <v>0</v>
      </c>
      <c r="I199" s="13">
        <f>VLOOKUP($B199, [1]Others!$B$8:$GA$319, COLUMN([1]Others!EH204)-1, FALSE)</f>
        <v>3.6371254909217013E-2</v>
      </c>
      <c r="J199" s="13">
        <f>VLOOKUP($B199, [1]Others!$B$8:$GA$319, COLUMN([1]Others!EI204)-1, FALSE)</f>
        <v>0</v>
      </c>
      <c r="K199" s="13">
        <f>VLOOKUP($B199, [1]Others!$B$8:$GA$319, COLUMN([1]Others!EJ204)-1, FALSE)</f>
        <v>0</v>
      </c>
      <c r="L199" s="13">
        <f>VLOOKUP($B199, [1]Others!$B$8:$GA$319, COLUMN([1]Others!EK204)-1, FALSE)</f>
        <v>1.4937818301934414E-2</v>
      </c>
      <c r="M199" s="13">
        <f>VLOOKUP($B199, [1]Others!$B$8:$GA$319, COLUMN([1]Others!EL204)-1, FALSE)</f>
        <v>0.10613859171871018</v>
      </c>
      <c r="N199" s="13">
        <f>VLOOKUP($B199, [1]Others!$B$8:$GA$319, COLUMN([1]Others!EM204)-1, FALSE)</f>
        <v>0</v>
      </c>
      <c r="O199" s="13">
        <f>VLOOKUP($B199, [1]Others!$B$8:$GA$319, COLUMN([1]Others!EN204)-1, FALSE)</f>
        <v>0</v>
      </c>
      <c r="P199" s="13">
        <f>VLOOKUP($B199, [1]Others!$B$8:$GA$319, COLUMN([1]Others!EO204)-1, FALSE)</f>
        <v>2.5226019505926161E-2</v>
      </c>
      <c r="Q199" s="13">
        <f>VLOOKUP($B199, [1]Others!$B$8:$GA$319, COLUMN([1]Others!EP204)-1, FALSE)</f>
        <v>0</v>
      </c>
      <c r="R199" s="13">
        <f>VLOOKUP($B199, [1]Others!$B$8:$GA$319, COLUMN([1]Others!EQ204)-1, FALSE)</f>
        <v>3.491716571147923E-2</v>
      </c>
    </row>
    <row r="200" spans="1:18" x14ac:dyDescent="0.3">
      <c r="A200">
        <v>1504</v>
      </c>
      <c r="B200">
        <v>1721504</v>
      </c>
      <c r="C200" t="s">
        <v>225</v>
      </c>
      <c r="D200" s="13">
        <f>VLOOKUP($B200, [1]Others!$B$8:$GA$319, COLUMN([1]Others!EC205)-1, FALSE)</f>
        <v>0.55476567908995655</v>
      </c>
      <c r="E200" s="13">
        <f>VLOOKUP($B200, [1]Others!$B$8:$GA$319, COLUMN([1]Others!ED205)-1, FALSE)</f>
        <v>0.11019954925082041</v>
      </c>
      <c r="F200" s="13">
        <f>VLOOKUP($B200, [1]Others!$B$8:$GA$319, COLUMN([1]Others!EE205)-1, FALSE)</f>
        <v>0.12136510589226492</v>
      </c>
      <c r="G200" s="13">
        <f>VLOOKUP($B200, [1]Others!$B$8:$GA$319, COLUMN([1]Others!EF205)-1, FALSE)</f>
        <v>0</v>
      </c>
      <c r="H200" s="13">
        <f>VLOOKUP($B200, [1]Others!$B$8:$GA$319, COLUMN([1]Others!EG205)-1, FALSE)</f>
        <v>0</v>
      </c>
      <c r="I200" s="13">
        <f>VLOOKUP($B200, [1]Others!$B$8:$GA$319, COLUMN([1]Others!EH205)-1, FALSE)</f>
        <v>0</v>
      </c>
      <c r="J200" s="13">
        <f>VLOOKUP($B200, [1]Others!$B$8:$GA$319, COLUMN([1]Others!EI205)-1, FALSE)</f>
        <v>0</v>
      </c>
      <c r="K200" s="13">
        <f>VLOOKUP($B200, [1]Others!$B$8:$GA$319, COLUMN([1]Others!EJ205)-1, FALSE)</f>
        <v>0</v>
      </c>
      <c r="L200" s="13">
        <f>VLOOKUP($B200, [1]Others!$B$8:$GA$319, COLUMN([1]Others!EK205)-1, FALSE)</f>
        <v>0</v>
      </c>
      <c r="M200" s="13">
        <f>VLOOKUP($B200, [1]Others!$B$8:$GA$319, COLUMN([1]Others!EL205)-1, FALSE)</f>
        <v>0.52178354284243444</v>
      </c>
      <c r="N200" s="13">
        <f>VLOOKUP($B200, [1]Others!$B$8:$GA$319, COLUMN([1]Others!EM205)-1, FALSE)</f>
        <v>0.11019954925082041</v>
      </c>
      <c r="O200" s="13">
        <f>VLOOKUP($B200, [1]Others!$B$8:$GA$319, COLUMN([1]Others!EN205)-1, FALSE)</f>
        <v>0</v>
      </c>
      <c r="P200" s="13">
        <f>VLOOKUP($B200, [1]Others!$B$8:$GA$319, COLUMN([1]Others!EO205)-1, FALSE)</f>
        <v>3.2982136247522116E-2</v>
      </c>
      <c r="Q200" s="13">
        <f>VLOOKUP($B200, [1]Others!$B$8:$GA$319, COLUMN([1]Others!EP205)-1, FALSE)</f>
        <v>0</v>
      </c>
      <c r="R200" s="13">
        <f>VLOOKUP($B200, [1]Others!$B$8:$GA$319, COLUMN([1]Others!EQ205)-1, FALSE)</f>
        <v>0.12136510589226492</v>
      </c>
    </row>
    <row r="201" spans="1:18" x14ac:dyDescent="0.3">
      <c r="A201">
        <v>1506</v>
      </c>
      <c r="B201">
        <v>1721506</v>
      </c>
      <c r="C201" t="s">
        <v>226</v>
      </c>
      <c r="D201" s="13">
        <f>VLOOKUP($B201, [1]Others!$B$8:$GA$319, COLUMN([1]Others!EC206)-1, FALSE)</f>
        <v>0</v>
      </c>
      <c r="E201" s="13">
        <f>VLOOKUP($B201, [1]Others!$B$8:$GA$319, COLUMN([1]Others!ED206)-1, FALSE)</f>
        <v>0</v>
      </c>
      <c r="F201" s="13">
        <f>VLOOKUP($B201, [1]Others!$B$8:$GA$319, COLUMN([1]Others!EE206)-1, FALSE)</f>
        <v>1.5902867241804666</v>
      </c>
      <c r="G201" s="13">
        <f>VLOOKUP($B201, [1]Others!$B$8:$GA$319, COLUMN([1]Others!EF206)-1, FALSE)</f>
        <v>0</v>
      </c>
      <c r="H201" s="13">
        <f>VLOOKUP($B201, [1]Others!$B$8:$GA$319, COLUMN([1]Others!EG206)-1, FALSE)</f>
        <v>0</v>
      </c>
      <c r="I201" s="13">
        <f>VLOOKUP($B201, [1]Others!$B$8:$GA$319, COLUMN([1]Others!EH206)-1, FALSE)</f>
        <v>0</v>
      </c>
      <c r="J201" s="13">
        <f>VLOOKUP($B201, [1]Others!$B$8:$GA$319, COLUMN([1]Others!EI206)-1, FALSE)</f>
        <v>0</v>
      </c>
      <c r="K201" s="13">
        <f>VLOOKUP($B201, [1]Others!$B$8:$GA$319, COLUMN([1]Others!EJ206)-1, FALSE)</f>
        <v>0</v>
      </c>
      <c r="L201" s="13">
        <f>VLOOKUP($B201, [1]Others!$B$8:$GA$319, COLUMN([1]Others!EK206)-1, FALSE)</f>
        <v>0</v>
      </c>
      <c r="M201" s="13">
        <f>VLOOKUP($B201, [1]Others!$B$8:$GA$319, COLUMN([1]Others!EL206)-1, FALSE)</f>
        <v>0</v>
      </c>
      <c r="N201" s="13">
        <f>VLOOKUP($B201, [1]Others!$B$8:$GA$319, COLUMN([1]Others!EM206)-1, FALSE)</f>
        <v>0</v>
      </c>
      <c r="O201" s="13">
        <f>VLOOKUP($B201, [1]Others!$B$8:$GA$319, COLUMN([1]Others!EN206)-1, FALSE)</f>
        <v>0</v>
      </c>
      <c r="P201" s="13">
        <f>VLOOKUP($B201, [1]Others!$B$8:$GA$319, COLUMN([1]Others!EO206)-1, FALSE)</f>
        <v>0</v>
      </c>
      <c r="Q201" s="13">
        <f>VLOOKUP($B201, [1]Others!$B$8:$GA$319, COLUMN([1]Others!EP206)-1, FALSE)</f>
        <v>0</v>
      </c>
      <c r="R201" s="13">
        <f>VLOOKUP($B201, [1]Others!$B$8:$GA$319, COLUMN([1]Others!EQ206)-1, FALSE)</f>
        <v>1.5902867241804666</v>
      </c>
    </row>
    <row r="202" spans="1:18" x14ac:dyDescent="0.3">
      <c r="A202">
        <v>1507</v>
      </c>
      <c r="B202">
        <v>1721507</v>
      </c>
      <c r="C202" t="s">
        <v>227</v>
      </c>
      <c r="D202" s="13">
        <f>VLOOKUP($B202, [1]Others!$B$8:$GA$319, COLUMN([1]Others!EC207)-1, FALSE)</f>
        <v>11.112052111387307</v>
      </c>
      <c r="E202" s="13">
        <f>VLOOKUP($B202, [1]Others!$B$8:$GA$319, COLUMN([1]Others!ED207)-1, FALSE)</f>
        <v>5.1610384705424366</v>
      </c>
      <c r="F202" s="13">
        <f>VLOOKUP($B202, [1]Others!$B$8:$GA$319, COLUMN([1]Others!EE207)-1, FALSE)</f>
        <v>0</v>
      </c>
      <c r="G202" s="13">
        <f>VLOOKUP($B202, [1]Others!$B$8:$GA$319, COLUMN([1]Others!EF207)-1, FALSE)</f>
        <v>0</v>
      </c>
      <c r="H202" s="13">
        <f>VLOOKUP($B202, [1]Others!$B$8:$GA$319, COLUMN([1]Others!EG207)-1, FALSE)</f>
        <v>0</v>
      </c>
      <c r="I202" s="13">
        <f>VLOOKUP($B202, [1]Others!$B$8:$GA$319, COLUMN([1]Others!EH207)-1, FALSE)</f>
        <v>0</v>
      </c>
      <c r="J202" s="13">
        <f>VLOOKUP($B202, [1]Others!$B$8:$GA$319, COLUMN([1]Others!EI207)-1, FALSE)</f>
        <v>0</v>
      </c>
      <c r="K202" s="13">
        <f>VLOOKUP($B202, [1]Others!$B$8:$GA$319, COLUMN([1]Others!EJ207)-1, FALSE)</f>
        <v>0</v>
      </c>
      <c r="L202" s="13">
        <f>VLOOKUP($B202, [1]Others!$B$8:$GA$319, COLUMN([1]Others!EK207)-1, FALSE)</f>
        <v>0</v>
      </c>
      <c r="M202" s="13">
        <f>VLOOKUP($B202, [1]Others!$B$8:$GA$319, COLUMN([1]Others!EL207)-1, FALSE)</f>
        <v>11.112052111387307</v>
      </c>
      <c r="N202" s="13">
        <f>VLOOKUP($B202, [1]Others!$B$8:$GA$319, COLUMN([1]Others!EM207)-1, FALSE)</f>
        <v>5.1610384705424366</v>
      </c>
      <c r="O202" s="13">
        <f>VLOOKUP($B202, [1]Others!$B$8:$GA$319, COLUMN([1]Others!EN207)-1, FALSE)</f>
        <v>0</v>
      </c>
      <c r="P202" s="13">
        <f>VLOOKUP($B202, [1]Others!$B$8:$GA$319, COLUMN([1]Others!EO207)-1, FALSE)</f>
        <v>0</v>
      </c>
      <c r="Q202" s="13">
        <f>VLOOKUP($B202, [1]Others!$B$8:$GA$319, COLUMN([1]Others!EP207)-1, FALSE)</f>
        <v>0</v>
      </c>
      <c r="R202" s="13">
        <f>VLOOKUP($B202, [1]Others!$B$8:$GA$319, COLUMN([1]Others!EQ207)-1, FALSE)</f>
        <v>0</v>
      </c>
    </row>
    <row r="203" spans="1:18" x14ac:dyDescent="0.3">
      <c r="A203">
        <v>1508</v>
      </c>
      <c r="B203">
        <v>1721508</v>
      </c>
      <c r="C203" t="s">
        <v>228</v>
      </c>
      <c r="D203" s="13">
        <f>VLOOKUP($B203, [1]Others!$B$8:$GA$319, COLUMN([1]Others!EC208)-1, FALSE)</f>
        <v>32.333439920373991</v>
      </c>
      <c r="E203" s="13">
        <f>VLOOKUP($B203, [1]Others!$B$8:$GA$319, COLUMN([1]Others!ED208)-1, FALSE)</f>
        <v>6.4103918940398401</v>
      </c>
      <c r="F203" s="13">
        <f>VLOOKUP($B203, [1]Others!$B$8:$GA$319, COLUMN([1]Others!EE208)-1, FALSE)</f>
        <v>2.7939504273752509</v>
      </c>
      <c r="G203" s="13">
        <f>VLOOKUP($B203, [1]Others!$B$8:$GA$319, COLUMN([1]Others!EF208)-1, FALSE)</f>
        <v>0</v>
      </c>
      <c r="H203" s="13">
        <f>VLOOKUP($B203, [1]Others!$B$8:$GA$319, COLUMN([1]Others!EG208)-1, FALSE)</f>
        <v>0</v>
      </c>
      <c r="I203" s="13">
        <f>VLOOKUP($B203, [1]Others!$B$8:$GA$319, COLUMN([1]Others!EH208)-1, FALSE)</f>
        <v>0</v>
      </c>
      <c r="J203" s="13">
        <f>VLOOKUP($B203, [1]Others!$B$8:$GA$319, COLUMN([1]Others!EI208)-1, FALSE)</f>
        <v>0</v>
      </c>
      <c r="K203" s="13">
        <f>VLOOKUP($B203, [1]Others!$B$8:$GA$319, COLUMN([1]Others!EJ208)-1, FALSE)</f>
        <v>0</v>
      </c>
      <c r="L203" s="13">
        <f>VLOOKUP($B203, [1]Others!$B$8:$GA$319, COLUMN([1]Others!EK208)-1, FALSE)</f>
        <v>0.32527143500116829</v>
      </c>
      <c r="M203" s="13">
        <f>VLOOKUP($B203, [1]Others!$B$8:$GA$319, COLUMN([1]Others!EL208)-1, FALSE)</f>
        <v>30.350288009804363</v>
      </c>
      <c r="N203" s="13">
        <f>VLOOKUP($B203, [1]Others!$B$8:$GA$319, COLUMN([1]Others!EM208)-1, FALSE)</f>
        <v>6.4103918940398401</v>
      </c>
      <c r="O203" s="13">
        <f>VLOOKUP($B203, [1]Others!$B$8:$GA$319, COLUMN([1]Others!EN208)-1, FALSE)</f>
        <v>2.4686789923740826</v>
      </c>
      <c r="P203" s="13">
        <f>VLOOKUP($B203, [1]Others!$B$8:$GA$319, COLUMN([1]Others!EO208)-1, FALSE)</f>
        <v>1.9831519105696294</v>
      </c>
      <c r="Q203" s="13">
        <f>VLOOKUP($B203, [1]Others!$B$8:$GA$319, COLUMN([1]Others!EP208)-1, FALSE)</f>
        <v>0</v>
      </c>
      <c r="R203" s="13">
        <f>VLOOKUP($B203, [1]Others!$B$8:$GA$319, COLUMN([1]Others!EQ208)-1, FALSE)</f>
        <v>0</v>
      </c>
    </row>
    <row r="204" spans="1:18" x14ac:dyDescent="0.3">
      <c r="A204">
        <v>1510</v>
      </c>
      <c r="B204">
        <v>1721510</v>
      </c>
      <c r="C204" t="s">
        <v>229</v>
      </c>
      <c r="D204" s="13">
        <f>VLOOKUP($B204, [1]Others!$B$8:$GA$319, COLUMN([1]Others!EC209)-1, FALSE)</f>
        <v>0.44444596292482696</v>
      </c>
      <c r="E204" s="13">
        <f>VLOOKUP($B204, [1]Others!$B$8:$GA$319, COLUMN([1]Others!ED209)-1, FALSE)</f>
        <v>0.11239150635378324</v>
      </c>
      <c r="F204" s="13">
        <f>VLOOKUP($B204, [1]Others!$B$8:$GA$319, COLUMN([1]Others!EE209)-1, FALSE)</f>
        <v>2.4222234106892278</v>
      </c>
      <c r="G204" s="13">
        <f>VLOOKUP($B204, [1]Others!$B$8:$GA$319, COLUMN([1]Others!EF209)-1, FALSE)</f>
        <v>0</v>
      </c>
      <c r="H204" s="13">
        <f>VLOOKUP($B204, [1]Others!$B$8:$GA$319, COLUMN([1]Others!EG209)-1, FALSE)</f>
        <v>0</v>
      </c>
      <c r="I204" s="13">
        <f>VLOOKUP($B204, [1]Others!$B$8:$GA$319, COLUMN([1]Others!EH209)-1, FALSE)</f>
        <v>8.2114216015014771E-3</v>
      </c>
      <c r="J204" s="13">
        <f>VLOOKUP($B204, [1]Others!$B$8:$GA$319, COLUMN([1]Others!EI209)-1, FALSE)</f>
        <v>0</v>
      </c>
      <c r="K204" s="13">
        <f>VLOOKUP($B204, [1]Others!$B$8:$GA$319, COLUMN([1]Others!EJ209)-1, FALSE)</f>
        <v>0</v>
      </c>
      <c r="L204" s="13">
        <f>VLOOKUP($B204, [1]Others!$B$8:$GA$319, COLUMN([1]Others!EK209)-1, FALSE)</f>
        <v>0</v>
      </c>
      <c r="M204" s="13">
        <f>VLOOKUP($B204, [1]Others!$B$8:$GA$319, COLUMN([1]Others!EL209)-1, FALSE)</f>
        <v>0.44444596292482696</v>
      </c>
      <c r="N204" s="13">
        <f>VLOOKUP($B204, [1]Others!$B$8:$GA$319, COLUMN([1]Others!EM209)-1, FALSE)</f>
        <v>0.11239150635378324</v>
      </c>
      <c r="O204" s="13">
        <f>VLOOKUP($B204, [1]Others!$B$8:$GA$319, COLUMN([1]Others!EN209)-1, FALSE)</f>
        <v>0</v>
      </c>
      <c r="P204" s="13">
        <f>VLOOKUP($B204, [1]Others!$B$8:$GA$319, COLUMN([1]Others!EO209)-1, FALSE)</f>
        <v>0</v>
      </c>
      <c r="Q204" s="13">
        <f>VLOOKUP($B204, [1]Others!$B$8:$GA$319, COLUMN([1]Others!EP209)-1, FALSE)</f>
        <v>0</v>
      </c>
      <c r="R204" s="13">
        <f>VLOOKUP($B204, [1]Others!$B$8:$GA$319, COLUMN([1]Others!EQ209)-1, FALSE)</f>
        <v>2.4140119890877263</v>
      </c>
    </row>
    <row r="205" spans="1:18" x14ac:dyDescent="0.3">
      <c r="A205">
        <v>1511</v>
      </c>
      <c r="B205">
        <v>1721511</v>
      </c>
      <c r="C205" t="s">
        <v>230</v>
      </c>
      <c r="D205" s="13">
        <f>VLOOKUP($B205, [1]Others!$B$8:$GA$319, COLUMN([1]Others!EC210)-1, FALSE)</f>
        <v>4.1771431666186452</v>
      </c>
      <c r="E205" s="13">
        <f>VLOOKUP($B205, [1]Others!$B$8:$GA$319, COLUMN([1]Others!ED210)-1, FALSE)</f>
        <v>1.3400247680359527</v>
      </c>
      <c r="F205" s="13">
        <f>VLOOKUP($B205, [1]Others!$B$8:$GA$319, COLUMN([1]Others!EE210)-1, FALSE)</f>
        <v>13.802762427283216</v>
      </c>
      <c r="G205" s="13">
        <f>VLOOKUP($B205, [1]Others!$B$8:$GA$319, COLUMN([1]Others!EF210)-1, FALSE)</f>
        <v>0</v>
      </c>
      <c r="H205" s="13">
        <f>VLOOKUP($B205, [1]Others!$B$8:$GA$319, COLUMN([1]Others!EG210)-1, FALSE)</f>
        <v>0</v>
      </c>
      <c r="I205" s="13">
        <f>VLOOKUP($B205, [1]Others!$B$8:$GA$319, COLUMN([1]Others!EH210)-1, FALSE)</f>
        <v>0.29587215966332014</v>
      </c>
      <c r="J205" s="13">
        <f>VLOOKUP($B205, [1]Others!$B$8:$GA$319, COLUMN([1]Others!EI210)-1, FALSE)</f>
        <v>0</v>
      </c>
      <c r="K205" s="13">
        <f>VLOOKUP($B205, [1]Others!$B$8:$GA$319, COLUMN([1]Others!EJ210)-1, FALSE)</f>
        <v>7.9597032373901422E-2</v>
      </c>
      <c r="L205" s="13">
        <f>VLOOKUP($B205, [1]Others!$B$8:$GA$319, COLUMN([1]Others!EK210)-1, FALSE)</f>
        <v>0.45916354390546377</v>
      </c>
      <c r="M205" s="13">
        <f>VLOOKUP($B205, [1]Others!$B$8:$GA$319, COLUMN([1]Others!EL210)-1, FALSE)</f>
        <v>4.0190530667764195</v>
      </c>
      <c r="N205" s="13">
        <f>VLOOKUP($B205, [1]Others!$B$8:$GA$319, COLUMN([1]Others!EM210)-1, FALSE)</f>
        <v>1.0622054890154016</v>
      </c>
      <c r="O205" s="13">
        <f>VLOOKUP($B205, [1]Others!$B$8:$GA$319, COLUMN([1]Others!EN210)-1, FALSE)</f>
        <v>0.73794234638270906</v>
      </c>
      <c r="P205" s="13">
        <f>VLOOKUP($B205, [1]Others!$B$8:$GA$319, COLUMN([1]Others!EO210)-1, FALSE)</f>
        <v>0.15809009984222566</v>
      </c>
      <c r="Q205" s="13">
        <f>VLOOKUP($B205, [1]Others!$B$8:$GA$319, COLUMN([1]Others!EP210)-1, FALSE)</f>
        <v>0.19822224664664978</v>
      </c>
      <c r="R205" s="13">
        <f>VLOOKUP($B205, [1]Others!$B$8:$GA$319, COLUMN([1]Others!EQ210)-1, FALSE)</f>
        <v>12.309784377331724</v>
      </c>
    </row>
    <row r="206" spans="1:18" x14ac:dyDescent="0.3">
      <c r="A206">
        <v>1512</v>
      </c>
      <c r="B206">
        <v>1721512</v>
      </c>
      <c r="C206" t="s">
        <v>231</v>
      </c>
      <c r="D206" s="13">
        <f>VLOOKUP($B206, [1]Others!$B$8:$GA$319, COLUMN([1]Others!EC211)-1, FALSE)</f>
        <v>5.7242760343857988</v>
      </c>
      <c r="E206" s="13">
        <f>VLOOKUP($B206, [1]Others!$B$8:$GA$319, COLUMN([1]Others!ED211)-1, FALSE)</f>
        <v>2.970848095163138</v>
      </c>
      <c r="F206" s="13">
        <f>VLOOKUP($B206, [1]Others!$B$8:$GA$319, COLUMN([1]Others!EE211)-1, FALSE)</f>
        <v>0.35724669112336688</v>
      </c>
      <c r="G206" s="13">
        <f>VLOOKUP($B206, [1]Others!$B$8:$GA$319, COLUMN([1]Others!EF211)-1, FALSE)</f>
        <v>0.12016863529156468</v>
      </c>
      <c r="H206" s="13">
        <f>VLOOKUP($B206, [1]Others!$B$8:$GA$319, COLUMN([1]Others!EG211)-1, FALSE)</f>
        <v>0</v>
      </c>
      <c r="I206" s="13">
        <f>VLOOKUP($B206, [1]Others!$B$8:$GA$319, COLUMN([1]Others!EH211)-1, FALSE)</f>
        <v>0</v>
      </c>
      <c r="J206" s="13">
        <f>VLOOKUP($B206, [1]Others!$B$8:$GA$319, COLUMN([1]Others!EI211)-1, FALSE)</f>
        <v>4.2538442856340231E-3</v>
      </c>
      <c r="K206" s="13">
        <f>VLOOKUP($B206, [1]Others!$B$8:$GA$319, COLUMN([1]Others!EJ211)-1, FALSE)</f>
        <v>0</v>
      </c>
      <c r="L206" s="13">
        <f>VLOOKUP($B206, [1]Others!$B$8:$GA$319, COLUMN([1]Others!EK211)-1, FALSE)</f>
        <v>0</v>
      </c>
      <c r="M206" s="13">
        <f>VLOOKUP($B206, [1]Others!$B$8:$GA$319, COLUMN([1]Others!EL211)-1, FALSE)</f>
        <v>5.0775479752893045</v>
      </c>
      <c r="N206" s="13">
        <f>VLOOKUP($B206, [1]Others!$B$8:$GA$319, COLUMN([1]Others!EM211)-1, FALSE)</f>
        <v>2.8953543539165647</v>
      </c>
      <c r="O206" s="13">
        <f>VLOOKUP($B206, [1]Others!$B$8:$GA$319, COLUMN([1]Others!EN211)-1, FALSE)</f>
        <v>0.35724669112336688</v>
      </c>
      <c r="P206" s="13">
        <f>VLOOKUP($B206, [1]Others!$B$8:$GA$319, COLUMN([1]Others!EO211)-1, FALSE)</f>
        <v>0.52230557951929613</v>
      </c>
      <c r="Q206" s="13">
        <f>VLOOKUP($B206, [1]Others!$B$8:$GA$319, COLUMN([1]Others!EP211)-1, FALSE)</f>
        <v>7.5493741246573487E-2</v>
      </c>
      <c r="R206" s="13">
        <f>VLOOKUP($B206, [1]Others!$B$8:$GA$319, COLUMN([1]Others!EQ211)-1, FALSE)</f>
        <v>0</v>
      </c>
    </row>
    <row r="207" spans="1:18" x14ac:dyDescent="0.3">
      <c r="A207">
        <v>1501</v>
      </c>
      <c r="B207">
        <v>1811501</v>
      </c>
      <c r="C207" t="s">
        <v>232</v>
      </c>
      <c r="D207" s="13">
        <f>VLOOKUP($B207, [1]Others!$B$8:$GA$319, COLUMN([1]Others!EC212)-1, FALSE)</f>
        <v>1.1973084114669608</v>
      </c>
      <c r="E207" s="13">
        <f>VLOOKUP($B207, [1]Others!$B$8:$GA$319, COLUMN([1]Others!ED212)-1, FALSE)</f>
        <v>0.33258874656850945</v>
      </c>
      <c r="F207" s="13">
        <f>VLOOKUP($B207, [1]Others!$B$8:$GA$319, COLUMN([1]Others!EE212)-1, FALSE)</f>
        <v>3.6162745933252887</v>
      </c>
      <c r="G207" s="13">
        <f>VLOOKUP($B207, [1]Others!$B$8:$GA$319, COLUMN([1]Others!EF212)-1, FALSE)</f>
        <v>0</v>
      </c>
      <c r="H207" s="13">
        <f>VLOOKUP($B207, [1]Others!$B$8:$GA$319, COLUMN([1]Others!EG212)-1, FALSE)</f>
        <v>0</v>
      </c>
      <c r="I207" s="13">
        <f>VLOOKUP($B207, [1]Others!$B$8:$GA$319, COLUMN([1]Others!EH212)-1, FALSE)</f>
        <v>0</v>
      </c>
      <c r="J207" s="13">
        <f>VLOOKUP($B207, [1]Others!$B$8:$GA$319, COLUMN([1]Others!EI212)-1, FALSE)</f>
        <v>0</v>
      </c>
      <c r="K207" s="13">
        <f>VLOOKUP($B207, [1]Others!$B$8:$GA$319, COLUMN([1]Others!EJ212)-1, FALSE)</f>
        <v>1.0261499999999991E-2</v>
      </c>
      <c r="L207" s="13">
        <f>VLOOKUP($B207, [1]Others!$B$8:$GA$319, COLUMN([1]Others!EK212)-1, FALSE)</f>
        <v>2.5228500000000004E-2</v>
      </c>
      <c r="M207" s="13">
        <f>VLOOKUP($B207, [1]Others!$B$8:$GA$319, COLUMN([1]Others!EL212)-1, FALSE)</f>
        <v>0.97313239390621176</v>
      </c>
      <c r="N207" s="13">
        <f>VLOOKUP($B207, [1]Others!$B$8:$GA$319, COLUMN([1]Others!EM212)-1, FALSE)</f>
        <v>0.26055957550276809</v>
      </c>
      <c r="O207" s="13">
        <f>VLOOKUP($B207, [1]Others!$B$8:$GA$319, COLUMN([1]Others!EN212)-1, FALSE)</f>
        <v>0</v>
      </c>
      <c r="P207" s="13">
        <f>VLOOKUP($B207, [1]Others!$B$8:$GA$319, COLUMN([1]Others!EO212)-1, FALSE)</f>
        <v>0.22417601756074906</v>
      </c>
      <c r="Q207" s="13">
        <f>VLOOKUP($B207, [1]Others!$B$8:$GA$319, COLUMN([1]Others!EP212)-1, FALSE)</f>
        <v>6.1767671065741381E-2</v>
      </c>
      <c r="R207" s="13">
        <f>VLOOKUP($B207, [1]Others!$B$8:$GA$319, COLUMN([1]Others!EQ212)-1, FALSE)</f>
        <v>3.5910460933252888</v>
      </c>
    </row>
    <row r="208" spans="1:18" x14ac:dyDescent="0.3">
      <c r="A208">
        <v>1505</v>
      </c>
      <c r="B208">
        <v>1811505</v>
      </c>
      <c r="C208" t="s">
        <v>233</v>
      </c>
      <c r="D208" s="13">
        <f>VLOOKUP($B208, [1]Others!$B$8:$GA$319, COLUMN([1]Others!EC213)-1, FALSE)</f>
        <v>7.0074796625143145</v>
      </c>
      <c r="E208" s="13">
        <f>VLOOKUP($B208, [1]Others!$B$8:$GA$319, COLUMN([1]Others!ED213)-1, FALSE)</f>
        <v>1.5825017698195596</v>
      </c>
      <c r="F208" s="13">
        <f>VLOOKUP($B208, [1]Others!$B$8:$GA$319, COLUMN([1]Others!EE213)-1, FALSE)</f>
        <v>5.6645739469226744</v>
      </c>
      <c r="G208" s="13">
        <f>VLOOKUP($B208, [1]Others!$B$8:$GA$319, COLUMN([1]Others!EF213)-1, FALSE)</f>
        <v>0</v>
      </c>
      <c r="H208" s="13">
        <f>VLOOKUP($B208, [1]Others!$B$8:$GA$319, COLUMN([1]Others!EG213)-1, FALSE)</f>
        <v>0</v>
      </c>
      <c r="I208" s="13">
        <f>VLOOKUP($B208, [1]Others!$B$8:$GA$319, COLUMN([1]Others!EH213)-1, FALSE)</f>
        <v>0</v>
      </c>
      <c r="J208" s="13">
        <f>VLOOKUP($B208, [1]Others!$B$8:$GA$319, COLUMN([1]Others!EI213)-1, FALSE)</f>
        <v>0</v>
      </c>
      <c r="K208" s="13">
        <f>VLOOKUP($B208, [1]Others!$B$8:$GA$319, COLUMN([1]Others!EJ213)-1, FALSE)</f>
        <v>0</v>
      </c>
      <c r="L208" s="13">
        <f>VLOOKUP($B208, [1]Others!$B$8:$GA$319, COLUMN([1]Others!EK213)-1, FALSE)</f>
        <v>0</v>
      </c>
      <c r="M208" s="13">
        <f>VLOOKUP($B208, [1]Others!$B$8:$GA$319, COLUMN([1]Others!EL213)-1, FALSE)</f>
        <v>5.5285295737736213</v>
      </c>
      <c r="N208" s="13">
        <f>VLOOKUP($B208, [1]Others!$B$8:$GA$319, COLUMN([1]Others!EM213)-1, FALSE)</f>
        <v>1.2316233458939068</v>
      </c>
      <c r="O208" s="13">
        <f>VLOOKUP($B208, [1]Others!$B$8:$GA$319, COLUMN([1]Others!EN213)-1, FALSE)</f>
        <v>0</v>
      </c>
      <c r="P208" s="13">
        <f>VLOOKUP($B208, [1]Others!$B$8:$GA$319, COLUMN([1]Others!EO213)-1, FALSE)</f>
        <v>1.4789500887406932</v>
      </c>
      <c r="Q208" s="13">
        <f>VLOOKUP($B208, [1]Others!$B$8:$GA$319, COLUMN([1]Others!EP213)-1, FALSE)</f>
        <v>0.35087842392565283</v>
      </c>
      <c r="R208" s="13">
        <f>VLOOKUP($B208, [1]Others!$B$8:$GA$319, COLUMN([1]Others!EQ213)-1, FALSE)</f>
        <v>5.6645739469226744</v>
      </c>
    </row>
    <row r="209" spans="1:18" x14ac:dyDescent="0.3">
      <c r="A209">
        <v>211</v>
      </c>
      <c r="B209">
        <v>1810211</v>
      </c>
      <c r="C209" t="s">
        <v>234</v>
      </c>
      <c r="D209" s="13">
        <f>VLOOKUP($B209, [1]Others!$B$8:$GA$319, COLUMN([1]Others!EC214)-1, FALSE)</f>
        <v>1.2275539796441044</v>
      </c>
      <c r="E209" s="13">
        <f>VLOOKUP($B209, [1]Others!$B$8:$GA$319, COLUMN([1]Others!ED214)-1, FALSE)</f>
        <v>1.1775814612764626</v>
      </c>
      <c r="F209" s="13">
        <f>VLOOKUP($B209, [1]Others!$B$8:$GA$319, COLUMN([1]Others!EE214)-1, FALSE)</f>
        <v>1.2133796861460047</v>
      </c>
      <c r="G209" s="13">
        <f>VLOOKUP($B209, [1]Others!$B$8:$GA$319, COLUMN([1]Others!EF214)-1, FALSE)</f>
        <v>0</v>
      </c>
      <c r="H209" s="13">
        <f>VLOOKUP($B209, [1]Others!$B$8:$GA$319, COLUMN([1]Others!EG214)-1, FALSE)</f>
        <v>0</v>
      </c>
      <c r="I209" s="13">
        <f>VLOOKUP($B209, [1]Others!$B$8:$GA$319, COLUMN([1]Others!EH214)-1, FALSE)</f>
        <v>0</v>
      </c>
      <c r="J209" s="13">
        <f>VLOOKUP($B209, [1]Others!$B$8:$GA$319, COLUMN([1]Others!EI214)-1, FALSE)</f>
        <v>0</v>
      </c>
      <c r="K209" s="13">
        <f>VLOOKUP($B209, [1]Others!$B$8:$GA$319, COLUMN([1]Others!EJ214)-1, FALSE)</f>
        <v>0</v>
      </c>
      <c r="L209" s="13">
        <f>VLOOKUP($B209, [1]Others!$B$8:$GA$319, COLUMN([1]Others!EK214)-1, FALSE)</f>
        <v>0</v>
      </c>
      <c r="M209" s="13">
        <f>VLOOKUP($B209, [1]Others!$B$8:$GA$319, COLUMN([1]Others!EL214)-1, FALSE)</f>
        <v>0.65606881341298773</v>
      </c>
      <c r="N209" s="13">
        <f>VLOOKUP($B209, [1]Others!$B$8:$GA$319, COLUMN([1]Others!EM214)-1, FALSE)</f>
        <v>6.5623383819259418E-2</v>
      </c>
      <c r="O209" s="13">
        <f>VLOOKUP($B209, [1]Others!$B$8:$GA$319, COLUMN([1]Others!EN214)-1, FALSE)</f>
        <v>0.23055507071917236</v>
      </c>
      <c r="P209" s="13">
        <f>VLOOKUP($B209, [1]Others!$B$8:$GA$319, COLUMN([1]Others!EO214)-1, FALSE)</f>
        <v>0.57148516623111667</v>
      </c>
      <c r="Q209" s="13">
        <f>VLOOKUP($B209, [1]Others!$B$8:$GA$319, COLUMN([1]Others!EP214)-1, FALSE)</f>
        <v>1.1119580774572031</v>
      </c>
      <c r="R209" s="13">
        <f>VLOOKUP($B209, [1]Others!$B$8:$GA$319, COLUMN([1]Others!EQ214)-1, FALSE)</f>
        <v>0.98282461542683219</v>
      </c>
    </row>
    <row r="210" spans="1:18" x14ac:dyDescent="0.3">
      <c r="A210">
        <v>1509</v>
      </c>
      <c r="B210">
        <v>1811509</v>
      </c>
      <c r="C210" t="s">
        <v>235</v>
      </c>
      <c r="D210" s="13">
        <f>VLOOKUP($B210, [1]Others!$B$8:$GA$319, COLUMN([1]Others!EC215)-1, FALSE)</f>
        <v>1.4559487977228678</v>
      </c>
      <c r="E210" s="13">
        <f>VLOOKUP($B210, [1]Others!$B$8:$GA$319, COLUMN([1]Others!ED215)-1, FALSE)</f>
        <v>2.3054941933692965</v>
      </c>
      <c r="F210" s="13">
        <f>VLOOKUP($B210, [1]Others!$B$8:$GA$319, COLUMN([1]Others!EE215)-1, FALSE)</f>
        <v>2.3959236843899321</v>
      </c>
      <c r="G210" s="13">
        <f>VLOOKUP($B210, [1]Others!$B$8:$GA$319, COLUMN([1]Others!EF215)-1, FALSE)</f>
        <v>0</v>
      </c>
      <c r="H210" s="13">
        <f>VLOOKUP($B210, [1]Others!$B$8:$GA$319, COLUMN([1]Others!EG215)-1, FALSE)</f>
        <v>0</v>
      </c>
      <c r="I210" s="13">
        <f>VLOOKUP($B210, [1]Others!$B$8:$GA$319, COLUMN([1]Others!EH215)-1, FALSE)</f>
        <v>0</v>
      </c>
      <c r="J210" s="13">
        <f>VLOOKUP($B210, [1]Others!$B$8:$GA$319, COLUMN([1]Others!EI215)-1, FALSE)</f>
        <v>0</v>
      </c>
      <c r="K210" s="13">
        <f>VLOOKUP($B210, [1]Others!$B$8:$GA$319, COLUMN([1]Others!EJ215)-1, FALSE)</f>
        <v>0</v>
      </c>
      <c r="L210" s="13">
        <f>VLOOKUP($B210, [1]Others!$B$8:$GA$319, COLUMN([1]Others!EK215)-1, FALSE)</f>
        <v>0</v>
      </c>
      <c r="M210" s="13">
        <f>VLOOKUP($B210, [1]Others!$B$8:$GA$319, COLUMN([1]Others!EL215)-1, FALSE)</f>
        <v>1.2604463752559449</v>
      </c>
      <c r="N210" s="13">
        <f>VLOOKUP($B210, [1]Others!$B$8:$GA$319, COLUMN([1]Others!EM215)-1, FALSE)</f>
        <v>1.9337536290339745</v>
      </c>
      <c r="O210" s="13">
        <f>VLOOKUP($B210, [1]Others!$B$8:$GA$319, COLUMN([1]Others!EN215)-1, FALSE)</f>
        <v>0.24724595204467659</v>
      </c>
      <c r="P210" s="13">
        <f>VLOOKUP($B210, [1]Others!$B$8:$GA$319, COLUMN([1]Others!EO215)-1, FALSE)</f>
        <v>0.19550242246692284</v>
      </c>
      <c r="Q210" s="13">
        <f>VLOOKUP($B210, [1]Others!$B$8:$GA$319, COLUMN([1]Others!EP215)-1, FALSE)</f>
        <v>0.37174056433532199</v>
      </c>
      <c r="R210" s="13">
        <f>VLOOKUP($B210, [1]Others!$B$8:$GA$319, COLUMN([1]Others!EQ215)-1, FALSE)</f>
        <v>2.1486777323452553</v>
      </c>
    </row>
    <row r="211" spans="1:18" x14ac:dyDescent="0.3">
      <c r="A211">
        <v>1513</v>
      </c>
      <c r="B211">
        <v>1811513</v>
      </c>
      <c r="C211" t="s">
        <v>236</v>
      </c>
      <c r="D211" s="13">
        <f>VLOOKUP($B211, [1]Others!$B$8:$GA$319, COLUMN([1]Others!EC216)-1, FALSE)</f>
        <v>0.78686670382501422</v>
      </c>
      <c r="E211" s="13">
        <f>VLOOKUP($B211, [1]Others!$B$8:$GA$319, COLUMN([1]Others!ED216)-1, FALSE)</f>
        <v>0.31181953264262635</v>
      </c>
      <c r="F211" s="13">
        <f>VLOOKUP($B211, [1]Others!$B$8:$GA$319, COLUMN([1]Others!EE216)-1, FALSE)</f>
        <v>1.6558997739550683</v>
      </c>
      <c r="G211" s="13">
        <f>VLOOKUP($B211, [1]Others!$B$8:$GA$319, COLUMN([1]Others!EF216)-1, FALSE)</f>
        <v>0.20402766855494658</v>
      </c>
      <c r="H211" s="13">
        <f>VLOOKUP($B211, [1]Others!$B$8:$GA$319, COLUMN([1]Others!EG216)-1, FALSE)</f>
        <v>0</v>
      </c>
      <c r="I211" s="13">
        <f>VLOOKUP($B211, [1]Others!$B$8:$GA$319, COLUMN([1]Others!EH216)-1, FALSE)</f>
        <v>1.8993578031472287E-2</v>
      </c>
      <c r="J211" s="13">
        <f>VLOOKUP($B211, [1]Others!$B$8:$GA$319, COLUMN([1]Others!EI216)-1, FALSE)</f>
        <v>0</v>
      </c>
      <c r="K211" s="13">
        <f>VLOOKUP($B211, [1]Others!$B$8:$GA$319, COLUMN([1]Others!EJ216)-1, FALSE)</f>
        <v>0</v>
      </c>
      <c r="L211" s="13">
        <f>VLOOKUP($B211, [1]Others!$B$8:$GA$319, COLUMN([1]Others!EK216)-1, FALSE)</f>
        <v>5.2723724066191732E-3</v>
      </c>
      <c r="M211" s="13">
        <f>VLOOKUP($B211, [1]Others!$B$8:$GA$319, COLUMN([1]Others!EL216)-1, FALSE)</f>
        <v>0.37325410128028569</v>
      </c>
      <c r="N211" s="13">
        <f>VLOOKUP($B211, [1]Others!$B$8:$GA$319, COLUMN([1]Others!EM216)-1, FALSE)</f>
        <v>9.5425786282388944E-2</v>
      </c>
      <c r="O211" s="13">
        <f>VLOOKUP($B211, [1]Others!$B$8:$GA$319, COLUMN([1]Others!EN216)-1, FALSE)</f>
        <v>0.1108921793853903</v>
      </c>
      <c r="P211" s="13">
        <f>VLOOKUP($B211, [1]Others!$B$8:$GA$319, COLUMN([1]Others!EO216)-1, FALSE)</f>
        <v>0.20958493398978192</v>
      </c>
      <c r="Q211" s="13">
        <f>VLOOKUP($B211, [1]Others!$B$8:$GA$319, COLUMN([1]Others!EP216)-1, FALSE)</f>
        <v>0.21639374636023742</v>
      </c>
      <c r="R211" s="13">
        <f>VLOOKUP($B211, [1]Others!$B$8:$GA$319, COLUMN([1]Others!EQ216)-1, FALSE)</f>
        <v>1.5207416441315864</v>
      </c>
    </row>
    <row r="212" spans="1:18" x14ac:dyDescent="0.3">
      <c r="A212">
        <v>1201</v>
      </c>
      <c r="B212">
        <v>1821201</v>
      </c>
      <c r="C212" t="s">
        <v>237</v>
      </c>
      <c r="D212" s="13">
        <f>VLOOKUP($B212, [1]Others!$B$8:$GA$319, COLUMN([1]Others!EC217)-1, FALSE)</f>
        <v>4.2057994888624634E-2</v>
      </c>
      <c r="E212" s="13">
        <f>VLOOKUP($B212, [1]Others!$B$8:$GA$319, COLUMN([1]Others!ED217)-1, FALSE)</f>
        <v>2.4055908392489674E-2</v>
      </c>
      <c r="F212" s="13">
        <f>VLOOKUP($B212, [1]Others!$B$8:$GA$319, COLUMN([1]Others!EE217)-1, FALSE)</f>
        <v>0</v>
      </c>
      <c r="G212" s="13">
        <f>VLOOKUP($B212, [1]Others!$B$8:$GA$319, COLUMN([1]Others!EF217)-1, FALSE)</f>
        <v>0</v>
      </c>
      <c r="H212" s="13">
        <f>VLOOKUP($B212, [1]Others!$B$8:$GA$319, COLUMN([1]Others!EG217)-1, FALSE)</f>
        <v>0</v>
      </c>
      <c r="I212" s="13">
        <f>VLOOKUP($B212, [1]Others!$B$8:$GA$319, COLUMN([1]Others!EH217)-1, FALSE)</f>
        <v>0</v>
      </c>
      <c r="J212" s="13">
        <f>VLOOKUP($B212, [1]Others!$B$8:$GA$319, COLUMN([1]Others!EI217)-1, FALSE)</f>
        <v>0</v>
      </c>
      <c r="K212" s="13">
        <f>VLOOKUP($B212, [1]Others!$B$8:$GA$319, COLUMN([1]Others!EJ217)-1, FALSE)</f>
        <v>0</v>
      </c>
      <c r="L212" s="13">
        <f>VLOOKUP($B212, [1]Others!$B$8:$GA$319, COLUMN([1]Others!EK217)-1, FALSE)</f>
        <v>0</v>
      </c>
      <c r="M212" s="13">
        <f>VLOOKUP($B212, [1]Others!$B$8:$GA$319, COLUMN([1]Others!EL217)-1, FALSE)</f>
        <v>2.7166461798629887E-2</v>
      </c>
      <c r="N212" s="13">
        <f>VLOOKUP($B212, [1]Others!$B$8:$GA$319, COLUMN([1]Others!EM217)-1, FALSE)</f>
        <v>8.0939717320423557E-3</v>
      </c>
      <c r="O212" s="13">
        <f>VLOOKUP($B212, [1]Others!$B$8:$GA$319, COLUMN([1]Others!EN217)-1, FALSE)</f>
        <v>0</v>
      </c>
      <c r="P212" s="13">
        <f>VLOOKUP($B212, [1]Others!$B$8:$GA$319, COLUMN([1]Others!EO217)-1, FALSE)</f>
        <v>1.4891533089994746E-2</v>
      </c>
      <c r="Q212" s="13">
        <f>VLOOKUP($B212, [1]Others!$B$8:$GA$319, COLUMN([1]Others!EP217)-1, FALSE)</f>
        <v>1.5961936660447318E-2</v>
      </c>
      <c r="R212" s="13">
        <f>VLOOKUP($B212, [1]Others!$B$8:$GA$319, COLUMN([1]Others!EQ217)-1, FALSE)</f>
        <v>0</v>
      </c>
    </row>
    <row r="213" spans="1:18" x14ac:dyDescent="0.3">
      <c r="A213">
        <v>1202</v>
      </c>
      <c r="B213">
        <v>1821202</v>
      </c>
      <c r="C213" t="s">
        <v>238</v>
      </c>
      <c r="D213" s="13">
        <f>VLOOKUP($B213, [1]Others!$B$8:$GA$319, COLUMN([1]Others!EC218)-1, FALSE)</f>
        <v>0</v>
      </c>
      <c r="E213" s="13">
        <f>VLOOKUP($B213, [1]Others!$B$8:$GA$319, COLUMN([1]Others!ED218)-1, FALSE)</f>
        <v>6.1811385509990685E-2</v>
      </c>
      <c r="F213" s="13">
        <f>VLOOKUP($B213, [1]Others!$B$8:$GA$319, COLUMN([1]Others!EE218)-1, FALSE)</f>
        <v>11.747411309957348</v>
      </c>
      <c r="G213" s="13">
        <f>VLOOKUP($B213, [1]Others!$B$8:$GA$319, COLUMN([1]Others!EF218)-1, FALSE)</f>
        <v>0</v>
      </c>
      <c r="H213" s="13">
        <f>VLOOKUP($B213, [1]Others!$B$8:$GA$319, COLUMN([1]Others!EG218)-1, FALSE)</f>
        <v>4.2684E-2</v>
      </c>
      <c r="I213" s="13">
        <f>VLOOKUP($B213, [1]Others!$B$8:$GA$319, COLUMN([1]Others!EH218)-1, FALSE)</f>
        <v>3.8287500000000002E-2</v>
      </c>
      <c r="J213" s="13">
        <f>VLOOKUP($B213, [1]Others!$B$8:$GA$319, COLUMN([1]Others!EI218)-1, FALSE)</f>
        <v>0</v>
      </c>
      <c r="K213" s="13">
        <f>VLOOKUP($B213, [1]Others!$B$8:$GA$319, COLUMN([1]Others!EJ218)-1, FALSE)</f>
        <v>0</v>
      </c>
      <c r="L213" s="13">
        <f>VLOOKUP($B213, [1]Others!$B$8:$GA$319, COLUMN([1]Others!EK218)-1, FALSE)</f>
        <v>0</v>
      </c>
      <c r="M213" s="13">
        <f>VLOOKUP($B213, [1]Others!$B$8:$GA$319, COLUMN([1]Others!EL218)-1, FALSE)</f>
        <v>0</v>
      </c>
      <c r="N213" s="13">
        <f>VLOOKUP($B213, [1]Others!$B$8:$GA$319, COLUMN([1]Others!EM218)-1, FALSE)</f>
        <v>1.9127385509990685E-2</v>
      </c>
      <c r="O213" s="13">
        <f>VLOOKUP($B213, [1]Others!$B$8:$GA$319, COLUMN([1]Others!EN218)-1, FALSE)</f>
        <v>9.2719661113447316E-3</v>
      </c>
      <c r="P213" s="13">
        <f>VLOOKUP($B213, [1]Others!$B$8:$GA$319, COLUMN([1]Others!EO218)-1, FALSE)</f>
        <v>0</v>
      </c>
      <c r="Q213" s="13">
        <f>VLOOKUP($B213, [1]Others!$B$8:$GA$319, COLUMN([1]Others!EP218)-1, FALSE)</f>
        <v>0</v>
      </c>
      <c r="R213" s="13">
        <f>VLOOKUP($B213, [1]Others!$B$8:$GA$319, COLUMN([1]Others!EQ218)-1, FALSE)</f>
        <v>11.699851843846004</v>
      </c>
    </row>
    <row r="214" spans="1:18" x14ac:dyDescent="0.3">
      <c r="A214">
        <v>1203</v>
      </c>
      <c r="B214">
        <v>1821203</v>
      </c>
      <c r="C214" t="s">
        <v>239</v>
      </c>
      <c r="D214" s="13">
        <f>VLOOKUP($B214, [1]Others!$B$8:$GA$319, COLUMN([1]Others!EC219)-1, FALSE)</f>
        <v>5.676222134435883</v>
      </c>
      <c r="E214" s="13">
        <f>VLOOKUP($B214, [1]Others!$B$8:$GA$319, COLUMN([1]Others!ED219)-1, FALSE)</f>
        <v>0.14645629741804841</v>
      </c>
      <c r="F214" s="13">
        <f>VLOOKUP($B214, [1]Others!$B$8:$GA$319, COLUMN([1]Others!EE219)-1, FALSE)</f>
        <v>0.62028802582400389</v>
      </c>
      <c r="G214" s="13">
        <f>VLOOKUP($B214, [1]Others!$B$8:$GA$319, COLUMN([1]Others!EF219)-1, FALSE)</f>
        <v>1.5829538282984321</v>
      </c>
      <c r="H214" s="13">
        <f>VLOOKUP($B214, [1]Others!$B$8:$GA$319, COLUMN([1]Others!EG219)-1, FALSE)</f>
        <v>0</v>
      </c>
      <c r="I214" s="13">
        <f>VLOOKUP($B214, [1]Others!$B$8:$GA$319, COLUMN([1]Others!EH219)-1, FALSE)</f>
        <v>0</v>
      </c>
      <c r="J214" s="13">
        <f>VLOOKUP($B214, [1]Others!$B$8:$GA$319, COLUMN([1]Others!EI219)-1, FALSE)</f>
        <v>0</v>
      </c>
      <c r="K214" s="13">
        <f>VLOOKUP($B214, [1]Others!$B$8:$GA$319, COLUMN([1]Others!EJ219)-1, FALSE)</f>
        <v>0</v>
      </c>
      <c r="L214" s="13">
        <f>VLOOKUP($B214, [1]Others!$B$8:$GA$319, COLUMN([1]Others!EK219)-1, FALSE)</f>
        <v>0</v>
      </c>
      <c r="M214" s="13">
        <f>VLOOKUP($B214, [1]Others!$B$8:$GA$319, COLUMN([1]Others!EL219)-1, FALSE)</f>
        <v>2.0391348294036953</v>
      </c>
      <c r="N214" s="13">
        <f>VLOOKUP($B214, [1]Others!$B$8:$GA$319, COLUMN([1]Others!EM219)-1, FALSE)</f>
        <v>0</v>
      </c>
      <c r="O214" s="13">
        <f>VLOOKUP($B214, [1]Others!$B$8:$GA$319, COLUMN([1]Others!EN219)-1, FALSE)</f>
        <v>0</v>
      </c>
      <c r="P214" s="13">
        <f>VLOOKUP($B214, [1]Others!$B$8:$GA$319, COLUMN([1]Others!EO219)-1, FALSE)</f>
        <v>2.0541334767337558</v>
      </c>
      <c r="Q214" s="13">
        <f>VLOOKUP($B214, [1]Others!$B$8:$GA$319, COLUMN([1]Others!EP219)-1, FALSE)</f>
        <v>0.14645629741804841</v>
      </c>
      <c r="R214" s="13">
        <f>VLOOKUP($B214, [1]Others!$B$8:$GA$319, COLUMN([1]Others!EQ219)-1, FALSE)</f>
        <v>0.62028802582400389</v>
      </c>
    </row>
    <row r="215" spans="1:18" x14ac:dyDescent="0.3">
      <c r="A215">
        <v>1204</v>
      </c>
      <c r="B215">
        <v>1821204</v>
      </c>
      <c r="C215" t="s">
        <v>240</v>
      </c>
      <c r="D215" s="13">
        <f>VLOOKUP($B215, [1]Others!$B$8:$GA$319, COLUMN([1]Others!EC220)-1, FALSE)</f>
        <v>1.5955353621725401</v>
      </c>
      <c r="E215" s="13">
        <f>VLOOKUP($B215, [1]Others!$B$8:$GA$319, COLUMN([1]Others!ED220)-1, FALSE)</f>
        <v>3.5773996248556204</v>
      </c>
      <c r="F215" s="13">
        <f>VLOOKUP($B215, [1]Others!$B$8:$GA$319, COLUMN([1]Others!EE220)-1, FALSE)</f>
        <v>24.765404824417416</v>
      </c>
      <c r="G215" s="13">
        <f>VLOOKUP($B215, [1]Others!$B$8:$GA$319, COLUMN([1]Others!EF220)-1, FALSE)</f>
        <v>0.23853418174651042</v>
      </c>
      <c r="H215" s="13">
        <f>VLOOKUP($B215, [1]Others!$B$8:$GA$319, COLUMN([1]Others!EG220)-1, FALSE)</f>
        <v>0</v>
      </c>
      <c r="I215" s="13">
        <f>VLOOKUP($B215, [1]Others!$B$8:$GA$319, COLUMN([1]Others!EH220)-1, FALSE)</f>
        <v>0</v>
      </c>
      <c r="J215" s="13">
        <f>VLOOKUP($B215, [1]Others!$B$8:$GA$319, COLUMN([1]Others!EI220)-1, FALSE)</f>
        <v>0</v>
      </c>
      <c r="K215" s="13">
        <f>VLOOKUP($B215, [1]Others!$B$8:$GA$319, COLUMN([1]Others!EJ220)-1, FALSE)</f>
        <v>0</v>
      </c>
      <c r="L215" s="13">
        <f>VLOOKUP($B215, [1]Others!$B$8:$GA$319, COLUMN([1]Others!EK220)-1, FALSE)</f>
        <v>0</v>
      </c>
      <c r="M215" s="13">
        <f>VLOOKUP($B215, [1]Others!$B$8:$GA$319, COLUMN([1]Others!EL220)-1, FALSE)</f>
        <v>0.60634373209509751</v>
      </c>
      <c r="N215" s="13">
        <f>VLOOKUP($B215, [1]Others!$B$8:$GA$319, COLUMN([1]Others!EM220)-1, FALSE)</f>
        <v>1.186712344352632</v>
      </c>
      <c r="O215" s="13">
        <f>VLOOKUP($B215, [1]Others!$B$8:$GA$319, COLUMN([1]Others!EN220)-1, FALSE)</f>
        <v>13.179762297815863</v>
      </c>
      <c r="P215" s="13">
        <f>VLOOKUP($B215, [1]Others!$B$8:$GA$319, COLUMN([1]Others!EO220)-1, FALSE)</f>
        <v>0.75065744833093218</v>
      </c>
      <c r="Q215" s="13">
        <f>VLOOKUP($B215, [1]Others!$B$8:$GA$319, COLUMN([1]Others!EP220)-1, FALSE)</f>
        <v>2.3906872805029882</v>
      </c>
      <c r="R215" s="13">
        <f>VLOOKUP($B215, [1]Others!$B$8:$GA$319, COLUMN([1]Others!EQ220)-1, FALSE)</f>
        <v>11.585642526601553</v>
      </c>
    </row>
    <row r="216" spans="1:18" x14ac:dyDescent="0.3">
      <c r="A216">
        <v>1205</v>
      </c>
      <c r="B216">
        <v>1821205</v>
      </c>
      <c r="C216" t="s">
        <v>241</v>
      </c>
      <c r="D216" s="13">
        <f>VLOOKUP($B216, [1]Others!$B$8:$GA$319, COLUMN([1]Others!EC221)-1, FALSE)</f>
        <v>1.2718048401999731</v>
      </c>
      <c r="E216" s="13">
        <f>VLOOKUP($B216, [1]Others!$B$8:$GA$319, COLUMN([1]Others!ED221)-1, FALSE)</f>
        <v>0.27090479899789666</v>
      </c>
      <c r="F216" s="13">
        <f>VLOOKUP($B216, [1]Others!$B$8:$GA$319, COLUMN([1]Others!EE221)-1, FALSE)</f>
        <v>214.60143164094271</v>
      </c>
      <c r="G216" s="13">
        <f>VLOOKUP($B216, [1]Others!$B$8:$GA$319, COLUMN([1]Others!EF221)-1, FALSE)</f>
        <v>0.73285796046453577</v>
      </c>
      <c r="H216" s="13">
        <f>VLOOKUP($B216, [1]Others!$B$8:$GA$319, COLUMN([1]Others!EG221)-1, FALSE)</f>
        <v>0</v>
      </c>
      <c r="I216" s="13">
        <f>VLOOKUP($B216, [1]Others!$B$8:$GA$319, COLUMN([1]Others!EH221)-1, FALSE)</f>
        <v>0</v>
      </c>
      <c r="J216" s="13">
        <f>VLOOKUP($B216, [1]Others!$B$8:$GA$319, COLUMN([1]Others!EI221)-1, FALSE)</f>
        <v>0</v>
      </c>
      <c r="K216" s="13">
        <f>VLOOKUP($B216, [1]Others!$B$8:$GA$319, COLUMN([1]Others!EJ221)-1, FALSE)</f>
        <v>0</v>
      </c>
      <c r="L216" s="13">
        <f>VLOOKUP($B216, [1]Others!$B$8:$GA$319, COLUMN([1]Others!EK221)-1, FALSE)</f>
        <v>5.0457000000000009E-2</v>
      </c>
      <c r="M216" s="13">
        <f>VLOOKUP($B216, [1]Others!$B$8:$GA$319, COLUMN([1]Others!EL221)-1, FALSE)</f>
        <v>0.10948222345886145</v>
      </c>
      <c r="N216" s="13">
        <f>VLOOKUP($B216, [1]Others!$B$8:$GA$319, COLUMN([1]Others!EM221)-1, FALSE)</f>
        <v>0</v>
      </c>
      <c r="O216" s="13">
        <f>VLOOKUP($B216, [1]Others!$B$8:$GA$319, COLUMN([1]Others!EN221)-1, FALSE)</f>
        <v>0.10982062994353081</v>
      </c>
      <c r="P216" s="13">
        <f>VLOOKUP($B216, [1]Others!$B$8:$GA$319, COLUMN([1]Others!EO221)-1, FALSE)</f>
        <v>0.42946465627657587</v>
      </c>
      <c r="Q216" s="13">
        <f>VLOOKUP($B216, [1]Others!$B$8:$GA$319, COLUMN([1]Others!EP221)-1, FALSE)</f>
        <v>0.27090479899789666</v>
      </c>
      <c r="R216" s="13">
        <f>VLOOKUP($B216, [1]Others!$B$8:$GA$319, COLUMN([1]Others!EQ221)-1, FALSE)</f>
        <v>214.44115401099918</v>
      </c>
    </row>
    <row r="217" spans="1:18" x14ac:dyDescent="0.3">
      <c r="A217">
        <v>1206</v>
      </c>
      <c r="B217">
        <v>1821206</v>
      </c>
      <c r="C217" t="s">
        <v>242</v>
      </c>
      <c r="D217" s="13">
        <f>VLOOKUP($B217, [1]Others!$B$8:$GA$319, COLUMN([1]Others!EC222)-1, FALSE)</f>
        <v>0.8311285299624952</v>
      </c>
      <c r="E217" s="13">
        <f>VLOOKUP($B217, [1]Others!$B$8:$GA$319, COLUMN([1]Others!ED222)-1, FALSE)</f>
        <v>1.0261499999999991E-2</v>
      </c>
      <c r="F217" s="13">
        <f>VLOOKUP($B217, [1]Others!$B$8:$GA$319, COLUMN([1]Others!EE222)-1, FALSE)</f>
        <v>30.30064634320722</v>
      </c>
      <c r="G217" s="13">
        <f>VLOOKUP($B217, [1]Others!$B$8:$GA$319, COLUMN([1]Others!EF222)-1, FALSE)</f>
        <v>8.1460221557067114E-2</v>
      </c>
      <c r="H217" s="13">
        <f>VLOOKUP($B217, [1]Others!$B$8:$GA$319, COLUMN([1]Others!EG222)-1, FALSE)</f>
        <v>0</v>
      </c>
      <c r="I217" s="13">
        <f>VLOOKUP($B217, [1]Others!$B$8:$GA$319, COLUMN([1]Others!EH222)-1, FALSE)</f>
        <v>0</v>
      </c>
      <c r="J217" s="13">
        <f>VLOOKUP($B217, [1]Others!$B$8:$GA$319, COLUMN([1]Others!EI222)-1, FALSE)</f>
        <v>0</v>
      </c>
      <c r="K217" s="13">
        <f>VLOOKUP($B217, [1]Others!$B$8:$GA$319, COLUMN([1]Others!EJ222)-1, FALSE)</f>
        <v>1.0261499999999991E-2</v>
      </c>
      <c r="L217" s="13">
        <f>VLOOKUP($B217, [1]Others!$B$8:$GA$319, COLUMN([1]Others!EK222)-1, FALSE)</f>
        <v>0</v>
      </c>
      <c r="M217" s="13">
        <f>VLOOKUP($B217, [1]Others!$B$8:$GA$319, COLUMN([1]Others!EL222)-1, FALSE)</f>
        <v>9.0531904071624841E-2</v>
      </c>
      <c r="N217" s="13">
        <f>VLOOKUP($B217, [1]Others!$B$8:$GA$319, COLUMN([1]Others!EM222)-1, FALSE)</f>
        <v>0</v>
      </c>
      <c r="O217" s="13">
        <f>VLOOKUP($B217, [1]Others!$B$8:$GA$319, COLUMN([1]Others!EN222)-1, FALSE)</f>
        <v>0</v>
      </c>
      <c r="P217" s="13">
        <f>VLOOKUP($B217, [1]Others!$B$8:$GA$319, COLUMN([1]Others!EO222)-1, FALSE)</f>
        <v>0.65913640433380327</v>
      </c>
      <c r="Q217" s="13">
        <f>VLOOKUP($B217, [1]Others!$B$8:$GA$319, COLUMN([1]Others!EP222)-1, FALSE)</f>
        <v>0</v>
      </c>
      <c r="R217" s="13">
        <f>VLOOKUP($B217, [1]Others!$B$8:$GA$319, COLUMN([1]Others!EQ222)-1, FALSE)</f>
        <v>30.30064634320722</v>
      </c>
    </row>
    <row r="218" spans="1:18" x14ac:dyDescent="0.3">
      <c r="A218">
        <v>1207</v>
      </c>
      <c r="B218">
        <v>1821207</v>
      </c>
      <c r="C218" t="s">
        <v>243</v>
      </c>
      <c r="D218" s="13">
        <f>VLOOKUP($B218, [1]Others!$B$8:$GA$319, COLUMN([1]Others!EC223)-1, FALSE)</f>
        <v>4.4578466078189587</v>
      </c>
      <c r="E218" s="13">
        <f>VLOOKUP($B218, [1]Others!$B$8:$GA$319, COLUMN([1]Others!ED223)-1, FALSE)</f>
        <v>8.5367999999999999E-2</v>
      </c>
      <c r="F218" s="13">
        <f>VLOOKUP($B218, [1]Others!$B$8:$GA$319, COLUMN([1]Others!EE223)-1, FALSE)</f>
        <v>13.7177780045739</v>
      </c>
      <c r="G218" s="13">
        <f>VLOOKUP($B218, [1]Others!$B$8:$GA$319, COLUMN([1]Others!EF223)-1, FALSE)</f>
        <v>1.3699724512182883</v>
      </c>
      <c r="H218" s="13">
        <f>VLOOKUP($B218, [1]Others!$B$8:$GA$319, COLUMN([1]Others!EG223)-1, FALSE)</f>
        <v>8.5367999999999999E-2</v>
      </c>
      <c r="I218" s="13">
        <f>VLOOKUP($B218, [1]Others!$B$8:$GA$319, COLUMN([1]Others!EH223)-1, FALSE)</f>
        <v>0</v>
      </c>
      <c r="J218" s="13">
        <f>VLOOKUP($B218, [1]Others!$B$8:$GA$319, COLUMN([1]Others!EI223)-1, FALSE)</f>
        <v>0</v>
      </c>
      <c r="K218" s="13">
        <f>VLOOKUP($B218, [1]Others!$B$8:$GA$319, COLUMN([1]Others!EJ223)-1, FALSE)</f>
        <v>0</v>
      </c>
      <c r="L218" s="13">
        <f>VLOOKUP($B218, [1]Others!$B$8:$GA$319, COLUMN([1]Others!EK223)-1, FALSE)</f>
        <v>0</v>
      </c>
      <c r="M218" s="13">
        <f>VLOOKUP($B218, [1]Others!$B$8:$GA$319, COLUMN([1]Others!EL223)-1, FALSE)</f>
        <v>1.417102686843442</v>
      </c>
      <c r="N218" s="13">
        <f>VLOOKUP($B218, [1]Others!$B$8:$GA$319, COLUMN([1]Others!EM223)-1, FALSE)</f>
        <v>0</v>
      </c>
      <c r="O218" s="13">
        <f>VLOOKUP($B218, [1]Others!$B$8:$GA$319, COLUMN([1]Others!EN223)-1, FALSE)</f>
        <v>13.7177780045739</v>
      </c>
      <c r="P218" s="13">
        <f>VLOOKUP($B218, [1]Others!$B$8:$GA$319, COLUMN([1]Others!EO223)-1, FALSE)</f>
        <v>1.6707714697572287</v>
      </c>
      <c r="Q218" s="13">
        <f>VLOOKUP($B218, [1]Others!$B$8:$GA$319, COLUMN([1]Others!EP223)-1, FALSE)</f>
        <v>0</v>
      </c>
      <c r="R218" s="13">
        <f>VLOOKUP($B218, [1]Others!$B$8:$GA$319, COLUMN([1]Others!EQ223)-1, FALSE)</f>
        <v>0</v>
      </c>
    </row>
    <row r="219" spans="1:18" x14ac:dyDescent="0.3">
      <c r="A219">
        <v>1208</v>
      </c>
      <c r="B219">
        <v>1821208</v>
      </c>
      <c r="C219" t="s">
        <v>244</v>
      </c>
      <c r="D219" s="13">
        <f>VLOOKUP($B219, [1]Others!$B$8:$GA$319, COLUMN([1]Others!EC224)-1, FALSE)</f>
        <v>0</v>
      </c>
      <c r="E219" s="13">
        <f>VLOOKUP($B219, [1]Others!$B$8:$GA$319, COLUMN([1]Others!ED224)-1, FALSE)</f>
        <v>3.0684179981595894E-2</v>
      </c>
      <c r="F219" s="13">
        <f>VLOOKUP($B219, [1]Others!$B$8:$GA$319, COLUMN([1]Others!EE224)-1, FALSE)</f>
        <v>2.4941135912265264</v>
      </c>
      <c r="G219" s="13">
        <f>VLOOKUP($B219, [1]Others!$B$8:$GA$319, COLUMN([1]Others!EF224)-1, FALSE)</f>
        <v>0</v>
      </c>
      <c r="H219" s="13">
        <f>VLOOKUP($B219, [1]Others!$B$8:$GA$319, COLUMN([1]Others!EG224)-1, FALSE)</f>
        <v>0</v>
      </c>
      <c r="I219" s="13">
        <f>VLOOKUP($B219, [1]Others!$B$8:$GA$319, COLUMN([1]Others!EH224)-1, FALSE)</f>
        <v>0</v>
      </c>
      <c r="J219" s="13">
        <f>VLOOKUP($B219, [1]Others!$B$8:$GA$319, COLUMN([1]Others!EI224)-1, FALSE)</f>
        <v>0</v>
      </c>
      <c r="K219" s="13">
        <f>VLOOKUP($B219, [1]Others!$B$8:$GA$319, COLUMN([1]Others!EJ224)-1, FALSE)</f>
        <v>0</v>
      </c>
      <c r="L219" s="13">
        <f>VLOOKUP($B219, [1]Others!$B$8:$GA$319, COLUMN([1]Others!EK224)-1, FALSE)</f>
        <v>0</v>
      </c>
      <c r="M219" s="13">
        <f>VLOOKUP($B219, [1]Others!$B$8:$GA$319, COLUMN([1]Others!EL224)-1, FALSE)</f>
        <v>0</v>
      </c>
      <c r="N219" s="13">
        <f>VLOOKUP($B219, [1]Others!$B$8:$GA$319, COLUMN([1]Others!EM224)-1, FALSE)</f>
        <v>0</v>
      </c>
      <c r="O219" s="13">
        <f>VLOOKUP($B219, [1]Others!$B$8:$GA$319, COLUMN([1]Others!EN224)-1, FALSE)</f>
        <v>0</v>
      </c>
      <c r="P219" s="13">
        <f>VLOOKUP($B219, [1]Others!$B$8:$GA$319, COLUMN([1]Others!EO224)-1, FALSE)</f>
        <v>0</v>
      </c>
      <c r="Q219" s="13">
        <f>VLOOKUP($B219, [1]Others!$B$8:$GA$319, COLUMN([1]Others!EP224)-1, FALSE)</f>
        <v>3.0684179981595894E-2</v>
      </c>
      <c r="R219" s="13">
        <f>VLOOKUP($B219, [1]Others!$B$8:$GA$319, COLUMN([1]Others!EQ224)-1, FALSE)</f>
        <v>2.4941135912265264</v>
      </c>
    </row>
    <row r="220" spans="1:18" x14ac:dyDescent="0.3">
      <c r="A220">
        <v>1209</v>
      </c>
      <c r="B220">
        <v>1821209</v>
      </c>
      <c r="C220" t="s">
        <v>245</v>
      </c>
      <c r="D220" s="13">
        <f>VLOOKUP($B220, [1]Others!$B$8:$GA$319, COLUMN([1]Others!EC225)-1, FALSE)</f>
        <v>0.60089417604686091</v>
      </c>
      <c r="E220" s="13">
        <f>VLOOKUP($B220, [1]Others!$B$8:$GA$319, COLUMN([1]Others!ED225)-1, FALSE)</f>
        <v>0</v>
      </c>
      <c r="F220" s="13">
        <f>VLOOKUP($B220, [1]Others!$B$8:$GA$319, COLUMN([1]Others!EE225)-1, FALSE)</f>
        <v>22.013344472895614</v>
      </c>
      <c r="G220" s="13">
        <f>VLOOKUP($B220, [1]Others!$B$8:$GA$319, COLUMN([1]Others!EF225)-1, FALSE)</f>
        <v>0</v>
      </c>
      <c r="H220" s="13">
        <f>VLOOKUP($B220, [1]Others!$B$8:$GA$319, COLUMN([1]Others!EG225)-1, FALSE)</f>
        <v>0</v>
      </c>
      <c r="I220" s="13">
        <f>VLOOKUP($B220, [1]Others!$B$8:$GA$319, COLUMN([1]Others!EH225)-1, FALSE)</f>
        <v>0</v>
      </c>
      <c r="J220" s="13">
        <f>VLOOKUP($B220, [1]Others!$B$8:$GA$319, COLUMN([1]Others!EI225)-1, FALSE)</f>
        <v>0</v>
      </c>
      <c r="K220" s="13">
        <f>VLOOKUP($B220, [1]Others!$B$8:$GA$319, COLUMN([1]Others!EJ225)-1, FALSE)</f>
        <v>0</v>
      </c>
      <c r="L220" s="13">
        <f>VLOOKUP($B220, [1]Others!$B$8:$GA$319, COLUMN([1]Others!EK225)-1, FALSE)</f>
        <v>0</v>
      </c>
      <c r="M220" s="13">
        <f>VLOOKUP($B220, [1]Others!$B$8:$GA$319, COLUMN([1]Others!EL225)-1, FALSE)</f>
        <v>0.60089417604686091</v>
      </c>
      <c r="N220" s="13">
        <f>VLOOKUP($B220, [1]Others!$B$8:$GA$319, COLUMN([1]Others!EM225)-1, FALSE)</f>
        <v>0</v>
      </c>
      <c r="O220" s="13">
        <f>VLOOKUP($B220, [1]Others!$B$8:$GA$319, COLUMN([1]Others!EN225)-1, FALSE)</f>
        <v>0</v>
      </c>
      <c r="P220" s="13">
        <f>VLOOKUP($B220, [1]Others!$B$8:$GA$319, COLUMN([1]Others!EO225)-1, FALSE)</f>
        <v>0</v>
      </c>
      <c r="Q220" s="13">
        <f>VLOOKUP($B220, [1]Others!$B$8:$GA$319, COLUMN([1]Others!EP225)-1, FALSE)</f>
        <v>0</v>
      </c>
      <c r="R220" s="13">
        <f>VLOOKUP($B220, [1]Others!$B$8:$GA$319, COLUMN([1]Others!EQ225)-1, FALSE)</f>
        <v>22.013344472895614</v>
      </c>
    </row>
    <row r="221" spans="1:18" x14ac:dyDescent="0.3">
      <c r="A221">
        <v>1210</v>
      </c>
      <c r="B221">
        <v>1821210</v>
      </c>
      <c r="C221" t="s">
        <v>246</v>
      </c>
      <c r="D221" s="13">
        <f>VLOOKUP($B221, [1]Others!$B$8:$GA$319, COLUMN([1]Others!EC226)-1, FALSE)</f>
        <v>0.49923968352714299</v>
      </c>
      <c r="E221" s="13">
        <f>VLOOKUP($B221, [1]Others!$B$8:$GA$319, COLUMN([1]Others!ED226)-1, FALSE)</f>
        <v>8.5203312558961602E-2</v>
      </c>
      <c r="F221" s="13">
        <f>VLOOKUP($B221, [1]Others!$B$8:$GA$319, COLUMN([1]Others!EE226)-1, FALSE)</f>
        <v>3.7395837601445057</v>
      </c>
      <c r="G221" s="13">
        <f>VLOOKUP($B221, [1]Others!$B$8:$GA$319, COLUMN([1]Others!EF226)-1, FALSE)</f>
        <v>0</v>
      </c>
      <c r="H221" s="13">
        <f>VLOOKUP($B221, [1]Others!$B$8:$GA$319, COLUMN([1]Others!EG226)-1, FALSE)</f>
        <v>0</v>
      </c>
      <c r="I221" s="13">
        <f>VLOOKUP($B221, [1]Others!$B$8:$GA$319, COLUMN([1]Others!EH226)-1, FALSE)</f>
        <v>1.3341647441242825E-2</v>
      </c>
      <c r="J221" s="13">
        <f>VLOOKUP($B221, [1]Others!$B$8:$GA$319, COLUMN([1]Others!EI226)-1, FALSE)</f>
        <v>0</v>
      </c>
      <c r="K221" s="13">
        <f>VLOOKUP($B221, [1]Others!$B$8:$GA$319, COLUMN([1]Others!EJ226)-1, FALSE)</f>
        <v>3.0784499999999972E-2</v>
      </c>
      <c r="L221" s="13">
        <f>VLOOKUP($B221, [1]Others!$B$8:$GA$319, COLUMN([1]Others!EK226)-1, FALSE)</f>
        <v>3.0881779046219002E-2</v>
      </c>
      <c r="M221" s="13">
        <f>VLOOKUP($B221, [1]Others!$B$8:$GA$319, COLUMN([1]Others!EL226)-1, FALSE)</f>
        <v>9.5425898142556503E-2</v>
      </c>
      <c r="N221" s="13">
        <f>VLOOKUP($B221, [1]Others!$B$8:$GA$319, COLUMN([1]Others!EM226)-1, FALSE)</f>
        <v>1.6274263683945911E-2</v>
      </c>
      <c r="O221" s="13">
        <f>VLOOKUP($B221, [1]Others!$B$8:$GA$319, COLUMN([1]Others!EN226)-1, FALSE)</f>
        <v>0</v>
      </c>
      <c r="P221" s="13">
        <f>VLOOKUP($B221, [1]Others!$B$8:$GA$319, COLUMN([1]Others!EO226)-1, FALSE)</f>
        <v>0.40381378538458645</v>
      </c>
      <c r="Q221" s="13">
        <f>VLOOKUP($B221, [1]Others!$B$8:$GA$319, COLUMN([1]Others!EP226)-1, FALSE)</f>
        <v>3.8144548875015727E-2</v>
      </c>
      <c r="R221" s="13">
        <f>VLOOKUP($B221, [1]Others!$B$8:$GA$319, COLUMN([1]Others!EQ226)-1, FALSE)</f>
        <v>3.6953603336570437</v>
      </c>
    </row>
    <row r="222" spans="1:18" x14ac:dyDescent="0.3">
      <c r="A222">
        <v>1211</v>
      </c>
      <c r="B222">
        <v>1821211</v>
      </c>
      <c r="C222" t="s">
        <v>247</v>
      </c>
      <c r="D222" s="13">
        <f>VLOOKUP($B222, [1]Others!$B$8:$GA$319, COLUMN([1]Others!EC227)-1, FALSE)</f>
        <v>0</v>
      </c>
      <c r="E222" s="13">
        <f>VLOOKUP($B222, [1]Others!$B$8:$GA$319, COLUMN([1]Others!ED227)-1, FALSE)</f>
        <v>0</v>
      </c>
      <c r="F222" s="13">
        <f>VLOOKUP($B222, [1]Others!$B$8:$GA$319, COLUMN([1]Others!EE227)-1, FALSE)</f>
        <v>0.60588442261146502</v>
      </c>
      <c r="G222" s="13">
        <f>VLOOKUP($B222, [1]Others!$B$8:$GA$319, COLUMN([1]Others!EF227)-1, FALSE)</f>
        <v>0</v>
      </c>
      <c r="H222" s="13">
        <f>VLOOKUP($B222, [1]Others!$B$8:$GA$319, COLUMN([1]Others!EG227)-1, FALSE)</f>
        <v>0</v>
      </c>
      <c r="I222" s="13">
        <f>VLOOKUP($B222, [1]Others!$B$8:$GA$319, COLUMN([1]Others!EH227)-1, FALSE)</f>
        <v>0</v>
      </c>
      <c r="J222" s="13">
        <f>VLOOKUP($B222, [1]Others!$B$8:$GA$319, COLUMN([1]Others!EI227)-1, FALSE)</f>
        <v>0</v>
      </c>
      <c r="K222" s="13">
        <f>VLOOKUP($B222, [1]Others!$B$8:$GA$319, COLUMN([1]Others!EJ227)-1, FALSE)</f>
        <v>0</v>
      </c>
      <c r="L222" s="13">
        <f>VLOOKUP($B222, [1]Others!$B$8:$GA$319, COLUMN([1]Others!EK227)-1, FALSE)</f>
        <v>0</v>
      </c>
      <c r="M222" s="13">
        <f>VLOOKUP($B222, [1]Others!$B$8:$GA$319, COLUMN([1]Others!EL227)-1, FALSE)</f>
        <v>0</v>
      </c>
      <c r="N222" s="13">
        <f>VLOOKUP($B222, [1]Others!$B$8:$GA$319, COLUMN([1]Others!EM227)-1, FALSE)</f>
        <v>0</v>
      </c>
      <c r="O222" s="13">
        <f>VLOOKUP($B222, [1]Others!$B$8:$GA$319, COLUMN([1]Others!EN227)-1, FALSE)</f>
        <v>0</v>
      </c>
      <c r="P222" s="13">
        <f>VLOOKUP($B222, [1]Others!$B$8:$GA$319, COLUMN([1]Others!EO227)-1, FALSE)</f>
        <v>0</v>
      </c>
      <c r="Q222" s="13">
        <f>VLOOKUP($B222, [1]Others!$B$8:$GA$319, COLUMN([1]Others!EP227)-1, FALSE)</f>
        <v>0</v>
      </c>
      <c r="R222" s="13">
        <f>VLOOKUP($B222, [1]Others!$B$8:$GA$319, COLUMN([1]Others!EQ227)-1, FALSE)</f>
        <v>0.60588442261146502</v>
      </c>
    </row>
    <row r="223" spans="1:18" x14ac:dyDescent="0.3">
      <c r="A223">
        <v>707</v>
      </c>
      <c r="B223">
        <v>1820707</v>
      </c>
      <c r="C223" t="s">
        <v>248</v>
      </c>
      <c r="D223" s="13">
        <f>VLOOKUP($B223, [1]Others!$B$8:$GA$319, COLUMN([1]Others!EC228)-1, FALSE)</f>
        <v>3.0119565917087514</v>
      </c>
      <c r="E223" s="13">
        <f>VLOOKUP($B223, [1]Others!$B$8:$GA$319, COLUMN([1]Others!ED228)-1, FALSE)</f>
        <v>1.058063231446946</v>
      </c>
      <c r="F223" s="13">
        <f>VLOOKUP($B223, [1]Others!$B$8:$GA$319, COLUMN([1]Others!EE228)-1, FALSE)</f>
        <v>66.501632671343927</v>
      </c>
      <c r="G223" s="13">
        <f>VLOOKUP($B223, [1]Others!$B$8:$GA$319, COLUMN([1]Others!EF228)-1, FALSE)</f>
        <v>0.3134403924719823</v>
      </c>
      <c r="H223" s="13">
        <f>VLOOKUP($B223, [1]Others!$B$8:$GA$319, COLUMN([1]Others!EG228)-1, FALSE)</f>
        <v>0.76831199999999988</v>
      </c>
      <c r="I223" s="13">
        <f>VLOOKUP($B223, [1]Others!$B$8:$GA$319, COLUMN([1]Others!EH228)-1, FALSE)</f>
        <v>8.0320620513844795E-3</v>
      </c>
      <c r="J223" s="13">
        <f>VLOOKUP($B223, [1]Others!$B$8:$GA$319, COLUMN([1]Others!EI228)-1, FALSE)</f>
        <v>0</v>
      </c>
      <c r="K223" s="13">
        <f>VLOOKUP($B223, [1]Others!$B$8:$GA$319, COLUMN([1]Others!EJ228)-1, FALSE)</f>
        <v>0</v>
      </c>
      <c r="L223" s="13">
        <f>VLOOKUP($B223, [1]Others!$B$8:$GA$319, COLUMN([1]Others!EK228)-1, FALSE)</f>
        <v>0</v>
      </c>
      <c r="M223" s="13">
        <f>VLOOKUP($B223, [1]Others!$B$8:$GA$319, COLUMN([1]Others!EL228)-1, FALSE)</f>
        <v>1.935481689672121</v>
      </c>
      <c r="N223" s="13">
        <f>VLOOKUP($B223, [1]Others!$B$8:$GA$319, COLUMN([1]Others!EM228)-1, FALSE)</f>
        <v>0</v>
      </c>
      <c r="O223" s="13">
        <f>VLOOKUP($B223, [1]Others!$B$8:$GA$319, COLUMN([1]Others!EN228)-1, FALSE)</f>
        <v>4.7394108108595921E-2</v>
      </c>
      <c r="P223" s="13">
        <f>VLOOKUP($B223, [1]Others!$B$8:$GA$319, COLUMN([1]Others!EO228)-1, FALSE)</f>
        <v>0.76303450956464791</v>
      </c>
      <c r="Q223" s="13">
        <f>VLOOKUP($B223, [1]Others!$B$8:$GA$319, COLUMN([1]Others!EP228)-1, FALSE)</f>
        <v>0.2897512314469462</v>
      </c>
      <c r="R223" s="13">
        <f>VLOOKUP($B223, [1]Others!$B$8:$GA$319, COLUMN([1]Others!EQ228)-1, FALSE)</f>
        <v>66.446206501183951</v>
      </c>
    </row>
    <row r="224" spans="1:18" x14ac:dyDescent="0.3">
      <c r="A224">
        <v>1212</v>
      </c>
      <c r="B224">
        <v>1821212</v>
      </c>
      <c r="C224" t="s">
        <v>249</v>
      </c>
      <c r="D224" s="13">
        <f>VLOOKUP($B224, [1]Others!$B$8:$GA$319, COLUMN([1]Others!EC229)-1, FALSE)</f>
        <v>4.0665497827422694</v>
      </c>
      <c r="E224" s="13">
        <f>VLOOKUP($B224, [1]Others!$B$8:$GA$319, COLUMN([1]Others!ED229)-1, FALSE)</f>
        <v>0.92406328233888413</v>
      </c>
      <c r="F224" s="13">
        <f>VLOOKUP($B224, [1]Others!$B$8:$GA$319, COLUMN([1]Others!EE229)-1, FALSE)</f>
        <v>0</v>
      </c>
      <c r="G224" s="13">
        <f>VLOOKUP($B224, [1]Others!$B$8:$GA$319, COLUMN([1]Others!EF229)-1, FALSE)</f>
        <v>0.30282184960491138</v>
      </c>
      <c r="H224" s="13">
        <f>VLOOKUP($B224, [1]Others!$B$8:$GA$319, COLUMN([1]Others!EG229)-1, FALSE)</f>
        <v>4.5573302942831684E-2</v>
      </c>
      <c r="I224" s="13">
        <f>VLOOKUP($B224, [1]Others!$B$8:$GA$319, COLUMN([1]Others!EH229)-1, FALSE)</f>
        <v>0</v>
      </c>
      <c r="J224" s="13">
        <f>VLOOKUP($B224, [1]Others!$B$8:$GA$319, COLUMN([1]Others!EI229)-1, FALSE)</f>
        <v>0</v>
      </c>
      <c r="K224" s="13">
        <f>VLOOKUP($B224, [1]Others!$B$8:$GA$319, COLUMN([1]Others!EJ229)-1, FALSE)</f>
        <v>0</v>
      </c>
      <c r="L224" s="13">
        <f>VLOOKUP($B224, [1]Others!$B$8:$GA$319, COLUMN([1]Others!EK229)-1, FALSE)</f>
        <v>0</v>
      </c>
      <c r="M224" s="13">
        <f>VLOOKUP($B224, [1]Others!$B$8:$GA$319, COLUMN([1]Others!EL229)-1, FALSE)</f>
        <v>0.55299410914054448</v>
      </c>
      <c r="N224" s="13">
        <f>VLOOKUP($B224, [1]Others!$B$8:$GA$319, COLUMN([1]Others!EM229)-1, FALSE)</f>
        <v>0</v>
      </c>
      <c r="O224" s="13">
        <f>VLOOKUP($B224, [1]Others!$B$8:$GA$319, COLUMN([1]Others!EN229)-1, FALSE)</f>
        <v>0</v>
      </c>
      <c r="P224" s="13">
        <f>VLOOKUP($B224, [1]Others!$B$8:$GA$319, COLUMN([1]Others!EO229)-1, FALSE)</f>
        <v>3.2107338239968133</v>
      </c>
      <c r="Q224" s="13">
        <f>VLOOKUP($B224, [1]Others!$B$8:$GA$319, COLUMN([1]Others!EP229)-1, FALSE)</f>
        <v>0.87848997939605245</v>
      </c>
      <c r="R224" s="13">
        <f>VLOOKUP($B224, [1]Others!$B$8:$GA$319, COLUMN([1]Others!EQ229)-1, FALSE)</f>
        <v>0</v>
      </c>
    </row>
    <row r="225" spans="1:18" x14ac:dyDescent="0.3">
      <c r="A225">
        <v>1213</v>
      </c>
      <c r="B225">
        <v>1821213</v>
      </c>
      <c r="C225" t="s">
        <v>250</v>
      </c>
      <c r="D225" s="13">
        <f>VLOOKUP($B225, [1]Others!$B$8:$GA$319, COLUMN([1]Others!EC230)-1, FALSE)</f>
        <v>80.569026227512083</v>
      </c>
      <c r="E225" s="13">
        <f>VLOOKUP($B225, [1]Others!$B$8:$GA$319, COLUMN([1]Others!ED230)-1, FALSE)</f>
        <v>19.325454515199823</v>
      </c>
      <c r="F225" s="13">
        <f>VLOOKUP($B225, [1]Others!$B$8:$GA$319, COLUMN([1]Others!EE230)-1, FALSE)</f>
        <v>2.4241919639399012</v>
      </c>
      <c r="G225" s="13">
        <f>VLOOKUP($B225, [1]Others!$B$8:$GA$319, COLUMN([1]Others!EF230)-1, FALSE)</f>
        <v>1.0174149522676712</v>
      </c>
      <c r="H225" s="13">
        <f>VLOOKUP($B225, [1]Others!$B$8:$GA$319, COLUMN([1]Others!EG230)-1, FALSE)</f>
        <v>3.7104274398377712E-2</v>
      </c>
      <c r="I225" s="13">
        <f>VLOOKUP($B225, [1]Others!$B$8:$GA$319, COLUMN([1]Others!EH230)-1, FALSE)</f>
        <v>0.65556319997835533</v>
      </c>
      <c r="J225" s="13">
        <f>VLOOKUP($B225, [1]Others!$B$8:$GA$319, COLUMN([1]Others!EI230)-1, FALSE)</f>
        <v>0</v>
      </c>
      <c r="K225" s="13">
        <f>VLOOKUP($B225, [1]Others!$B$8:$GA$319, COLUMN([1]Others!EJ230)-1, FALSE)</f>
        <v>0</v>
      </c>
      <c r="L225" s="13">
        <f>VLOOKUP($B225, [1]Others!$B$8:$GA$319, COLUMN([1]Others!EK230)-1, FALSE)</f>
        <v>0</v>
      </c>
      <c r="M225" s="13">
        <f>VLOOKUP($B225, [1]Others!$B$8:$GA$319, COLUMN([1]Others!EL230)-1, FALSE)</f>
        <v>60.31740076141849</v>
      </c>
      <c r="N225" s="13">
        <f>VLOOKUP($B225, [1]Others!$B$8:$GA$319, COLUMN([1]Others!EM230)-1, FALSE)</f>
        <v>12.846572035012439</v>
      </c>
      <c r="O225" s="13">
        <f>VLOOKUP($B225, [1]Others!$B$8:$GA$319, COLUMN([1]Others!EN230)-1, FALSE)</f>
        <v>1.5432170292401097</v>
      </c>
      <c r="P225" s="13">
        <f>VLOOKUP($B225, [1]Others!$B$8:$GA$319, COLUMN([1]Others!EO230)-1, FALSE)</f>
        <v>19.234210513825925</v>
      </c>
      <c r="Q225" s="13">
        <f>VLOOKUP($B225, [1]Others!$B$8:$GA$319, COLUMN([1]Others!EP230)-1, FALSE)</f>
        <v>6.4417782057890083</v>
      </c>
      <c r="R225" s="13">
        <f>VLOOKUP($B225, [1]Others!$B$8:$GA$319, COLUMN([1]Others!EQ230)-1, FALSE)</f>
        <v>0.22541173472143627</v>
      </c>
    </row>
    <row r="226" spans="1:18" x14ac:dyDescent="0.3">
      <c r="A226">
        <v>1214</v>
      </c>
      <c r="B226">
        <v>1821214</v>
      </c>
      <c r="C226" t="s">
        <v>251</v>
      </c>
      <c r="D226" s="13">
        <f>VLOOKUP($B226, [1]Others!$B$8:$GA$319, COLUMN([1]Others!EC231)-1, FALSE)</f>
        <v>5.4706438299512365</v>
      </c>
      <c r="E226" s="13">
        <f>VLOOKUP($B226, [1]Others!$B$8:$GA$319, COLUMN([1]Others!ED231)-1, FALSE)</f>
        <v>3.5153050048410281</v>
      </c>
      <c r="F226" s="13">
        <f>VLOOKUP($B226, [1]Others!$B$8:$GA$319, COLUMN([1]Others!EE231)-1, FALSE)</f>
        <v>3.3391286513486351</v>
      </c>
      <c r="G226" s="13">
        <f>VLOOKUP($B226, [1]Others!$B$8:$GA$319, COLUMN([1]Others!EF231)-1, FALSE)</f>
        <v>1.8160404448733511</v>
      </c>
      <c r="H226" s="13">
        <f>VLOOKUP($B226, [1]Others!$B$8:$GA$319, COLUMN([1]Others!EG231)-1, FALSE)</f>
        <v>1.0365175082451439E-2</v>
      </c>
      <c r="I226" s="13">
        <f>VLOOKUP($B226, [1]Others!$B$8:$GA$319, COLUMN([1]Others!EH231)-1, FALSE)</f>
        <v>7.644229483022201E-2</v>
      </c>
      <c r="J226" s="13">
        <f>VLOOKUP($B226, [1]Others!$B$8:$GA$319, COLUMN([1]Others!EI231)-1, FALSE)</f>
        <v>0</v>
      </c>
      <c r="K226" s="13">
        <f>VLOOKUP($B226, [1]Others!$B$8:$GA$319, COLUMN([1]Others!EJ231)-1, FALSE)</f>
        <v>9.3910191376822272E-2</v>
      </c>
      <c r="L226" s="13">
        <f>VLOOKUP($B226, [1]Others!$B$8:$GA$319, COLUMN([1]Others!EK231)-1, FALSE)</f>
        <v>0.82280431662336029</v>
      </c>
      <c r="M226" s="13">
        <f>VLOOKUP($B226, [1]Others!$B$8:$GA$319, COLUMN([1]Others!EL231)-1, FALSE)</f>
        <v>0.94780783151795833</v>
      </c>
      <c r="N226" s="13">
        <f>VLOOKUP($B226, [1]Others!$B$8:$GA$319, COLUMN([1]Others!EM231)-1, FALSE)</f>
        <v>0.22378205354402925</v>
      </c>
      <c r="O226" s="13">
        <f>VLOOKUP($B226, [1]Others!$B$8:$GA$319, COLUMN([1]Others!EN231)-1, FALSE)</f>
        <v>3.4595938889407582E-2</v>
      </c>
      <c r="P226" s="13">
        <f>VLOOKUP($B226, [1]Others!$B$8:$GA$319, COLUMN([1]Others!EO231)-1, FALSE)</f>
        <v>2.7067955535599273</v>
      </c>
      <c r="Q226" s="13">
        <f>VLOOKUP($B226, [1]Others!$B$8:$GA$319, COLUMN([1]Others!EP231)-1, FALSE)</f>
        <v>3.1872475848377251</v>
      </c>
      <c r="R226" s="13">
        <f>VLOOKUP($B226, [1]Others!$B$8:$GA$319, COLUMN([1]Others!EQ231)-1, FALSE)</f>
        <v>2.405286101005645</v>
      </c>
    </row>
    <row r="227" spans="1:18" x14ac:dyDescent="0.3">
      <c r="A227">
        <v>701</v>
      </c>
      <c r="B227">
        <v>1830701</v>
      </c>
      <c r="C227" t="s">
        <v>252</v>
      </c>
      <c r="D227" s="13">
        <f>VLOOKUP($B227, [1]Others!$B$8:$GA$319, COLUMN([1]Others!EC232)-1, FALSE)</f>
        <v>6.4779183205195778</v>
      </c>
      <c r="E227" s="13">
        <f>VLOOKUP($B227, [1]Others!$B$8:$GA$319, COLUMN([1]Others!ED232)-1, FALSE)</f>
        <v>9.5390865984781641</v>
      </c>
      <c r="F227" s="13">
        <f>VLOOKUP($B227, [1]Others!$B$8:$GA$319, COLUMN([1]Others!EE232)-1, FALSE)</f>
        <v>6.3627686173594462</v>
      </c>
      <c r="G227" s="13">
        <f>VLOOKUP($B227, [1]Others!$B$8:$GA$319, COLUMN([1]Others!EF232)-1, FALSE)</f>
        <v>5.7091131247999027E-2</v>
      </c>
      <c r="H227" s="13">
        <f>VLOOKUP($B227, [1]Others!$B$8:$GA$319, COLUMN([1]Others!EG232)-1, FALSE)</f>
        <v>0.32730438768998404</v>
      </c>
      <c r="I227" s="13">
        <f>VLOOKUP($B227, [1]Others!$B$8:$GA$319, COLUMN([1]Others!EH232)-1, FALSE)</f>
        <v>0.58404497765410068</v>
      </c>
      <c r="J227" s="13">
        <f>VLOOKUP($B227, [1]Others!$B$8:$GA$319, COLUMN([1]Others!EI232)-1, FALSE)</f>
        <v>0</v>
      </c>
      <c r="K227" s="13">
        <f>VLOOKUP($B227, [1]Others!$B$8:$GA$319, COLUMN([1]Others!EJ232)-1, FALSE)</f>
        <v>2.4559055857254513</v>
      </c>
      <c r="L227" s="13">
        <f>VLOOKUP($B227, [1]Others!$B$8:$GA$319, COLUMN([1]Others!EK232)-1, FALSE)</f>
        <v>4.6760580360454309</v>
      </c>
      <c r="M227" s="13">
        <f>VLOOKUP($B227, [1]Others!$B$8:$GA$319, COLUMN([1]Others!EL232)-1, FALSE)</f>
        <v>1.8606366965288756</v>
      </c>
      <c r="N227" s="13">
        <f>VLOOKUP($B227, [1]Others!$B$8:$GA$319, COLUMN([1]Others!EM232)-1, FALSE)</f>
        <v>0.61186054853343563</v>
      </c>
      <c r="O227" s="13">
        <f>VLOOKUP($B227, [1]Others!$B$8:$GA$319, COLUMN([1]Others!EN232)-1, FALSE)</f>
        <v>0.61431811091517319</v>
      </c>
      <c r="P227" s="13">
        <f>VLOOKUP($B227, [1]Others!$B$8:$GA$319, COLUMN([1]Others!EO232)-1, FALSE)</f>
        <v>4.5601904927427031</v>
      </c>
      <c r="Q227" s="13">
        <f>VLOOKUP($B227, [1]Others!$B$8:$GA$319, COLUMN([1]Others!EP232)-1, FALSE)</f>
        <v>6.1440160765292937</v>
      </c>
      <c r="R227" s="13">
        <f>VLOOKUP($B227, [1]Others!$B$8:$GA$319, COLUMN([1]Others!EQ232)-1, FALSE)</f>
        <v>0.48834749274474232</v>
      </c>
    </row>
    <row r="228" spans="1:18" x14ac:dyDescent="0.3">
      <c r="A228">
        <v>702</v>
      </c>
      <c r="B228">
        <v>1830702</v>
      </c>
      <c r="C228" t="s">
        <v>253</v>
      </c>
      <c r="D228" s="13">
        <f>VLOOKUP($B228, [1]Others!$B$8:$GA$319, COLUMN([1]Others!EC233)-1, FALSE)</f>
        <v>6.1059754233443577</v>
      </c>
      <c r="E228" s="13">
        <f>VLOOKUP($B228, [1]Others!$B$8:$GA$319, COLUMN([1]Others!ED233)-1, FALSE)</f>
        <v>0</v>
      </c>
      <c r="F228" s="13">
        <f>VLOOKUP($B228, [1]Others!$B$8:$GA$319, COLUMN([1]Others!EE233)-1, FALSE)</f>
        <v>0</v>
      </c>
      <c r="G228" s="13">
        <f>VLOOKUP($B228, [1]Others!$B$8:$GA$319, COLUMN([1]Others!EF233)-1, FALSE)</f>
        <v>1.2973275000000002</v>
      </c>
      <c r="H228" s="13">
        <f>VLOOKUP($B228, [1]Others!$B$8:$GA$319, COLUMN([1]Others!EG233)-1, FALSE)</f>
        <v>0</v>
      </c>
      <c r="I228" s="13">
        <f>VLOOKUP($B228, [1]Others!$B$8:$GA$319, COLUMN([1]Others!EH233)-1, FALSE)</f>
        <v>0</v>
      </c>
      <c r="J228" s="13">
        <f>VLOOKUP($B228, [1]Others!$B$8:$GA$319, COLUMN([1]Others!EI233)-1, FALSE)</f>
        <v>0</v>
      </c>
      <c r="K228" s="13">
        <f>VLOOKUP($B228, [1]Others!$B$8:$GA$319, COLUMN([1]Others!EJ233)-1, FALSE)</f>
        <v>0</v>
      </c>
      <c r="L228" s="13">
        <f>VLOOKUP($B228, [1]Others!$B$8:$GA$319, COLUMN([1]Others!EK233)-1, FALSE)</f>
        <v>0</v>
      </c>
      <c r="M228" s="13">
        <f>VLOOKUP($B228, [1]Others!$B$8:$GA$319, COLUMN([1]Others!EL233)-1, FALSE)</f>
        <v>3.4956671744144261</v>
      </c>
      <c r="N228" s="13">
        <f>VLOOKUP($B228, [1]Others!$B$8:$GA$319, COLUMN([1]Others!EM233)-1, FALSE)</f>
        <v>0</v>
      </c>
      <c r="O228" s="13">
        <f>VLOOKUP($B228, [1]Others!$B$8:$GA$319, COLUMN([1]Others!EN233)-1, FALSE)</f>
        <v>0</v>
      </c>
      <c r="P228" s="13">
        <f>VLOOKUP($B228, [1]Others!$B$8:$GA$319, COLUMN([1]Others!EO233)-1, FALSE)</f>
        <v>1.3129807489299308</v>
      </c>
      <c r="Q228" s="13">
        <f>VLOOKUP($B228, [1]Others!$B$8:$GA$319, COLUMN([1]Others!EP233)-1, FALSE)</f>
        <v>0</v>
      </c>
      <c r="R228" s="13">
        <f>VLOOKUP($B228, [1]Others!$B$8:$GA$319, COLUMN([1]Others!EQ233)-1, FALSE)</f>
        <v>0</v>
      </c>
    </row>
    <row r="229" spans="1:18" x14ac:dyDescent="0.3">
      <c r="A229">
        <v>703</v>
      </c>
      <c r="B229">
        <v>1830703</v>
      </c>
      <c r="C229" t="s">
        <v>254</v>
      </c>
      <c r="D229" s="13">
        <f>VLOOKUP($B229, [1]Others!$B$8:$GA$319, COLUMN([1]Others!EC234)-1, FALSE)</f>
        <v>2.047279005811899</v>
      </c>
      <c r="E229" s="13">
        <f>VLOOKUP($B229, [1]Others!$B$8:$GA$319, COLUMN([1]Others!ED234)-1, FALSE)</f>
        <v>2.3502867223555843</v>
      </c>
      <c r="F229" s="13">
        <f>VLOOKUP($B229, [1]Others!$B$8:$GA$319, COLUMN([1]Others!EE234)-1, FALSE)</f>
        <v>27.771031465144493</v>
      </c>
      <c r="G229" s="13">
        <f>VLOOKUP($B229, [1]Others!$B$8:$GA$319, COLUMN([1]Others!EF234)-1, FALSE)</f>
        <v>0</v>
      </c>
      <c r="H229" s="13">
        <f>VLOOKUP($B229, [1]Others!$B$8:$GA$319, COLUMN([1]Others!EG234)-1, FALSE)</f>
        <v>0</v>
      </c>
      <c r="I229" s="13">
        <f>VLOOKUP($B229, [1]Others!$B$8:$GA$319, COLUMN([1]Others!EH234)-1, FALSE)</f>
        <v>0</v>
      </c>
      <c r="J229" s="13">
        <f>VLOOKUP($B229, [1]Others!$B$8:$GA$319, COLUMN([1]Others!EI234)-1, FALSE)</f>
        <v>0</v>
      </c>
      <c r="K229" s="13">
        <f>VLOOKUP($B229, [1]Others!$B$8:$GA$319, COLUMN([1]Others!EJ234)-1, FALSE)</f>
        <v>0</v>
      </c>
      <c r="L229" s="13">
        <f>VLOOKUP($B229, [1]Others!$B$8:$GA$319, COLUMN([1]Others!EK234)-1, FALSE)</f>
        <v>0</v>
      </c>
      <c r="M229" s="13">
        <f>VLOOKUP($B229, [1]Others!$B$8:$GA$319, COLUMN([1]Others!EL234)-1, FALSE)</f>
        <v>0.12509953101618587</v>
      </c>
      <c r="N229" s="13">
        <f>VLOOKUP($B229, [1]Others!$B$8:$GA$319, COLUMN([1]Others!EM234)-1, FALSE)</f>
        <v>0</v>
      </c>
      <c r="O229" s="13">
        <f>VLOOKUP($B229, [1]Others!$B$8:$GA$319, COLUMN([1]Others!EN234)-1, FALSE)</f>
        <v>0</v>
      </c>
      <c r="P229" s="13">
        <f>VLOOKUP($B229, [1]Others!$B$8:$GA$319, COLUMN([1]Others!EO234)-1, FALSE)</f>
        <v>1.9221794747957133</v>
      </c>
      <c r="Q229" s="13">
        <f>VLOOKUP($B229, [1]Others!$B$8:$GA$319, COLUMN([1]Others!EP234)-1, FALSE)</f>
        <v>2.3502867223555843</v>
      </c>
      <c r="R229" s="13">
        <f>VLOOKUP($B229, [1]Others!$B$8:$GA$319, COLUMN([1]Others!EQ234)-1, FALSE)</f>
        <v>27.771031465144493</v>
      </c>
    </row>
    <row r="230" spans="1:18" x14ac:dyDescent="0.3">
      <c r="A230">
        <v>704</v>
      </c>
      <c r="B230">
        <v>1830704</v>
      </c>
      <c r="C230" t="s">
        <v>255</v>
      </c>
      <c r="D230" s="13">
        <f>VLOOKUP($B230, [1]Others!$B$8:$GA$319, COLUMN([1]Others!EC235)-1, FALSE)</f>
        <v>0.79428817332941026</v>
      </c>
      <c r="E230" s="13">
        <f>VLOOKUP($B230, [1]Others!$B$8:$GA$319, COLUMN([1]Others!ED235)-1, FALSE)</f>
        <v>0.70754380533354189</v>
      </c>
      <c r="F230" s="13">
        <f>VLOOKUP($B230, [1]Others!$B$8:$GA$319, COLUMN([1]Others!EE235)-1, FALSE)</f>
        <v>0</v>
      </c>
      <c r="G230" s="13">
        <f>VLOOKUP($B230, [1]Others!$B$8:$GA$319, COLUMN([1]Others!EF235)-1, FALSE)</f>
        <v>0</v>
      </c>
      <c r="H230" s="13">
        <f>VLOOKUP($B230, [1]Others!$B$8:$GA$319, COLUMN([1]Others!EG235)-1, FALSE)</f>
        <v>0</v>
      </c>
      <c r="I230" s="13">
        <f>VLOOKUP($B230, [1]Others!$B$8:$GA$319, COLUMN([1]Others!EH235)-1, FALSE)</f>
        <v>0</v>
      </c>
      <c r="J230" s="13">
        <f>VLOOKUP($B230, [1]Others!$B$8:$GA$319, COLUMN([1]Others!EI235)-1, FALSE)</f>
        <v>0</v>
      </c>
      <c r="K230" s="13">
        <f>VLOOKUP($B230, [1]Others!$B$8:$GA$319, COLUMN([1]Others!EJ235)-1, FALSE)</f>
        <v>0</v>
      </c>
      <c r="L230" s="13">
        <f>VLOOKUP($B230, [1]Others!$B$8:$GA$319, COLUMN([1]Others!EK235)-1, FALSE)</f>
        <v>0</v>
      </c>
      <c r="M230" s="13">
        <f>VLOOKUP($B230, [1]Others!$B$8:$GA$319, COLUMN([1]Others!EL235)-1, FALSE)</f>
        <v>0.21860581980973712</v>
      </c>
      <c r="N230" s="13">
        <f>VLOOKUP($B230, [1]Others!$B$8:$GA$319, COLUMN([1]Others!EM235)-1, FALSE)</f>
        <v>0</v>
      </c>
      <c r="O230" s="13">
        <f>VLOOKUP($B230, [1]Others!$B$8:$GA$319, COLUMN([1]Others!EN235)-1, FALSE)</f>
        <v>0</v>
      </c>
      <c r="P230" s="13">
        <f>VLOOKUP($B230, [1]Others!$B$8:$GA$319, COLUMN([1]Others!EO235)-1, FALSE)</f>
        <v>0.57568235351967312</v>
      </c>
      <c r="Q230" s="13">
        <f>VLOOKUP($B230, [1]Others!$B$8:$GA$319, COLUMN([1]Others!EP235)-1, FALSE)</f>
        <v>0.70754380533354189</v>
      </c>
      <c r="R230" s="13">
        <f>VLOOKUP($B230, [1]Others!$B$8:$GA$319, COLUMN([1]Others!EQ235)-1, FALSE)</f>
        <v>0</v>
      </c>
    </row>
    <row r="231" spans="1:18" x14ac:dyDescent="0.3">
      <c r="A231">
        <v>705</v>
      </c>
      <c r="B231">
        <v>1830705</v>
      </c>
      <c r="C231" t="s">
        <v>256</v>
      </c>
      <c r="D231" s="13">
        <f>VLOOKUP($B231, [1]Others!$B$8:$GA$319, COLUMN([1]Others!EC236)-1, FALSE)</f>
        <v>8.6148852770377253</v>
      </c>
      <c r="E231" s="13">
        <f>VLOOKUP($B231, [1]Others!$B$8:$GA$319, COLUMN([1]Others!ED236)-1, FALSE)</f>
        <v>0.30778447246510177</v>
      </c>
      <c r="F231" s="13">
        <f>VLOOKUP($B231, [1]Others!$B$8:$GA$319, COLUMN([1]Others!EE236)-1, FALSE)</f>
        <v>0.45508089826746378</v>
      </c>
      <c r="G231" s="13">
        <f>VLOOKUP($B231, [1]Others!$B$8:$GA$319, COLUMN([1]Others!EF236)-1, FALSE)</f>
        <v>2.6954350886707159</v>
      </c>
      <c r="H231" s="13">
        <f>VLOOKUP($B231, [1]Others!$B$8:$GA$319, COLUMN([1]Others!EG236)-1, FALSE)</f>
        <v>0</v>
      </c>
      <c r="I231" s="13">
        <f>VLOOKUP($B231, [1]Others!$B$8:$GA$319, COLUMN([1]Others!EH236)-1, FALSE)</f>
        <v>0</v>
      </c>
      <c r="J231" s="13">
        <f>VLOOKUP($B231, [1]Others!$B$8:$GA$319, COLUMN([1]Others!EI236)-1, FALSE)</f>
        <v>0</v>
      </c>
      <c r="K231" s="13">
        <f>VLOOKUP($B231, [1]Others!$B$8:$GA$319, COLUMN([1]Others!EJ236)-1, FALSE)</f>
        <v>0</v>
      </c>
      <c r="L231" s="13">
        <f>VLOOKUP($B231, [1]Others!$B$8:$GA$319, COLUMN([1]Others!EK236)-1, FALSE)</f>
        <v>0</v>
      </c>
      <c r="M231" s="13">
        <f>VLOOKUP($B231, [1]Others!$B$8:$GA$319, COLUMN([1]Others!EL236)-1, FALSE)</f>
        <v>3.5200241053064238</v>
      </c>
      <c r="N231" s="13">
        <f>VLOOKUP($B231, [1]Others!$B$8:$GA$319, COLUMN([1]Others!EM236)-1, FALSE)</f>
        <v>0</v>
      </c>
      <c r="O231" s="13">
        <f>VLOOKUP($B231, [1]Others!$B$8:$GA$319, COLUMN([1]Others!EN236)-1, FALSE)</f>
        <v>0</v>
      </c>
      <c r="P231" s="13">
        <f>VLOOKUP($B231, [1]Others!$B$8:$GA$319, COLUMN([1]Others!EO236)-1, FALSE)</f>
        <v>2.3994260830605851</v>
      </c>
      <c r="Q231" s="13">
        <f>VLOOKUP($B231, [1]Others!$B$8:$GA$319, COLUMN([1]Others!EP236)-1, FALSE)</f>
        <v>0.30778447246510177</v>
      </c>
      <c r="R231" s="13">
        <f>VLOOKUP($B231, [1]Others!$B$8:$GA$319, COLUMN([1]Others!EQ236)-1, FALSE)</f>
        <v>0.45508089826746378</v>
      </c>
    </row>
    <row r="232" spans="1:18" x14ac:dyDescent="0.3">
      <c r="A232">
        <v>706</v>
      </c>
      <c r="B232">
        <v>1830706</v>
      </c>
      <c r="C232" t="s">
        <v>257</v>
      </c>
      <c r="D232" s="13">
        <f>VLOOKUP($B232, [1]Others!$B$8:$GA$319, COLUMN([1]Others!EC237)-1, FALSE)</f>
        <v>1.748439619342494</v>
      </c>
      <c r="E232" s="13">
        <f>VLOOKUP($B232, [1]Others!$B$8:$GA$319, COLUMN([1]Others!ED237)-1, FALSE)</f>
        <v>0</v>
      </c>
      <c r="F232" s="13">
        <f>VLOOKUP($B232, [1]Others!$B$8:$GA$319, COLUMN([1]Others!EE237)-1, FALSE)</f>
        <v>0</v>
      </c>
      <c r="G232" s="13">
        <f>VLOOKUP($B232, [1]Others!$B$8:$GA$319, COLUMN([1]Others!EF237)-1, FALSE)</f>
        <v>0</v>
      </c>
      <c r="H232" s="13">
        <f>VLOOKUP($B232, [1]Others!$B$8:$GA$319, COLUMN([1]Others!EG237)-1, FALSE)</f>
        <v>0</v>
      </c>
      <c r="I232" s="13">
        <f>VLOOKUP($B232, [1]Others!$B$8:$GA$319, COLUMN([1]Others!EH237)-1, FALSE)</f>
        <v>0</v>
      </c>
      <c r="J232" s="13">
        <f>VLOOKUP($B232, [1]Others!$B$8:$GA$319, COLUMN([1]Others!EI237)-1, FALSE)</f>
        <v>0</v>
      </c>
      <c r="K232" s="13">
        <f>VLOOKUP($B232, [1]Others!$B$8:$GA$319, COLUMN([1]Others!EJ237)-1, FALSE)</f>
        <v>0</v>
      </c>
      <c r="L232" s="13">
        <f>VLOOKUP($B232, [1]Others!$B$8:$GA$319, COLUMN([1]Others!EK237)-1, FALSE)</f>
        <v>0</v>
      </c>
      <c r="M232" s="13">
        <f>VLOOKUP($B232, [1]Others!$B$8:$GA$319, COLUMN([1]Others!EL237)-1, FALSE)</f>
        <v>1.5998438836129525</v>
      </c>
      <c r="N232" s="13">
        <f>VLOOKUP($B232, [1]Others!$B$8:$GA$319, COLUMN([1]Others!EM237)-1, FALSE)</f>
        <v>0</v>
      </c>
      <c r="O232" s="13">
        <f>VLOOKUP($B232, [1]Others!$B$8:$GA$319, COLUMN([1]Others!EN237)-1, FALSE)</f>
        <v>0</v>
      </c>
      <c r="P232" s="13">
        <f>VLOOKUP($B232, [1]Others!$B$8:$GA$319, COLUMN([1]Others!EO237)-1, FALSE)</f>
        <v>0.14859573572954154</v>
      </c>
      <c r="Q232" s="13">
        <f>VLOOKUP($B232, [1]Others!$B$8:$GA$319, COLUMN([1]Others!EP237)-1, FALSE)</f>
        <v>0</v>
      </c>
      <c r="R232" s="13">
        <f>VLOOKUP($B232, [1]Others!$B$8:$GA$319, COLUMN([1]Others!EQ237)-1, FALSE)</f>
        <v>0</v>
      </c>
    </row>
    <row r="233" spans="1:18" x14ac:dyDescent="0.3">
      <c r="A233">
        <v>708</v>
      </c>
      <c r="B233">
        <v>1830708</v>
      </c>
      <c r="C233" t="s">
        <v>258</v>
      </c>
      <c r="D233" s="13">
        <f>VLOOKUP($B233, [1]Others!$B$8:$GA$319, COLUMN([1]Others!EC238)-1, FALSE)</f>
        <v>0.18633375000000005</v>
      </c>
      <c r="E233" s="13">
        <f>VLOOKUP($B233, [1]Others!$B$8:$GA$319, COLUMN([1]Others!ED238)-1, FALSE)</f>
        <v>0</v>
      </c>
      <c r="F233" s="13">
        <f>VLOOKUP($B233, [1]Others!$B$8:$GA$319, COLUMN([1]Others!EE238)-1, FALSE)</f>
        <v>0</v>
      </c>
      <c r="G233" s="13">
        <f>VLOOKUP($B233, [1]Others!$B$8:$GA$319, COLUMN([1]Others!EF238)-1, FALSE)</f>
        <v>0.18633375000000005</v>
      </c>
      <c r="H233" s="13">
        <f>VLOOKUP($B233, [1]Others!$B$8:$GA$319, COLUMN([1]Others!EG238)-1, FALSE)</f>
        <v>0</v>
      </c>
      <c r="I233" s="13">
        <f>VLOOKUP($B233, [1]Others!$B$8:$GA$319, COLUMN([1]Others!EH238)-1, FALSE)</f>
        <v>0</v>
      </c>
      <c r="J233" s="13">
        <f>VLOOKUP($B233, [1]Others!$B$8:$GA$319, COLUMN([1]Others!EI238)-1, FALSE)</f>
        <v>0</v>
      </c>
      <c r="K233" s="13">
        <f>VLOOKUP($B233, [1]Others!$B$8:$GA$319, COLUMN([1]Others!EJ238)-1, FALSE)</f>
        <v>0</v>
      </c>
      <c r="L233" s="13">
        <f>VLOOKUP($B233, [1]Others!$B$8:$GA$319, COLUMN([1]Others!EK238)-1, FALSE)</f>
        <v>0</v>
      </c>
      <c r="M233" s="13">
        <f>VLOOKUP($B233, [1]Others!$B$8:$GA$319, COLUMN([1]Others!EL238)-1, FALSE)</f>
        <v>0</v>
      </c>
      <c r="N233" s="13">
        <f>VLOOKUP($B233, [1]Others!$B$8:$GA$319, COLUMN([1]Others!EM238)-1, FALSE)</f>
        <v>0</v>
      </c>
      <c r="O233" s="13">
        <f>VLOOKUP($B233, [1]Others!$B$8:$GA$319, COLUMN([1]Others!EN238)-1, FALSE)</f>
        <v>0</v>
      </c>
      <c r="P233" s="13">
        <f>VLOOKUP($B233, [1]Others!$B$8:$GA$319, COLUMN([1]Others!EO238)-1, FALSE)</f>
        <v>0</v>
      </c>
      <c r="Q233" s="13">
        <f>VLOOKUP($B233, [1]Others!$B$8:$GA$319, COLUMN([1]Others!EP238)-1, FALSE)</f>
        <v>0</v>
      </c>
      <c r="R233" s="13">
        <f>VLOOKUP($B233, [1]Others!$B$8:$GA$319, COLUMN([1]Others!EQ238)-1, FALSE)</f>
        <v>0</v>
      </c>
    </row>
    <row r="234" spans="1:18" x14ac:dyDescent="0.3">
      <c r="A234">
        <v>709</v>
      </c>
      <c r="B234">
        <v>1830709</v>
      </c>
      <c r="C234" t="s">
        <v>259</v>
      </c>
      <c r="D234" s="13">
        <f>VLOOKUP($B234, [1]Others!$B$8:$GA$319, COLUMN([1]Others!EC239)-1, FALSE)</f>
        <v>0</v>
      </c>
      <c r="E234" s="13">
        <f>VLOOKUP($B234, [1]Others!$B$8:$GA$319, COLUMN([1]Others!ED239)-1, FALSE)</f>
        <v>0.34905325153343097</v>
      </c>
      <c r="F234" s="13">
        <f>VLOOKUP($B234, [1]Others!$B$8:$GA$319, COLUMN([1]Others!EE239)-1, FALSE)</f>
        <v>0.38287500000000002</v>
      </c>
      <c r="G234" s="13">
        <f>VLOOKUP($B234, [1]Others!$B$8:$GA$319, COLUMN([1]Others!EF239)-1, FALSE)</f>
        <v>0</v>
      </c>
      <c r="H234" s="13">
        <f>VLOOKUP($B234, [1]Others!$B$8:$GA$319, COLUMN([1]Others!EG239)-1, FALSE)</f>
        <v>0.10722274698996154</v>
      </c>
      <c r="I234" s="13">
        <f>VLOOKUP($B234, [1]Others!$B$8:$GA$319, COLUMN([1]Others!EH239)-1, FALSE)</f>
        <v>0.38287500000000002</v>
      </c>
      <c r="J234" s="13">
        <f>VLOOKUP($B234, [1]Others!$B$8:$GA$319, COLUMN([1]Others!EI239)-1, FALSE)</f>
        <v>0</v>
      </c>
      <c r="K234" s="13">
        <f>VLOOKUP($B234, [1]Others!$B$8:$GA$319, COLUMN([1]Others!EJ239)-1, FALSE)</f>
        <v>0</v>
      </c>
      <c r="L234" s="13">
        <f>VLOOKUP($B234, [1]Others!$B$8:$GA$319, COLUMN([1]Others!EK239)-1, FALSE)</f>
        <v>0</v>
      </c>
      <c r="M234" s="13">
        <f>VLOOKUP($B234, [1]Others!$B$8:$GA$319, COLUMN([1]Others!EL239)-1, FALSE)</f>
        <v>0</v>
      </c>
      <c r="N234" s="13">
        <f>VLOOKUP($B234, [1]Others!$B$8:$GA$319, COLUMN([1]Others!EM239)-1, FALSE)</f>
        <v>0</v>
      </c>
      <c r="O234" s="13">
        <f>VLOOKUP($B234, [1]Others!$B$8:$GA$319, COLUMN([1]Others!EN239)-1, FALSE)</f>
        <v>0</v>
      </c>
      <c r="P234" s="13">
        <f>VLOOKUP($B234, [1]Others!$B$8:$GA$319, COLUMN([1]Others!EO239)-1, FALSE)</f>
        <v>0</v>
      </c>
      <c r="Q234" s="13">
        <f>VLOOKUP($B234, [1]Others!$B$8:$GA$319, COLUMN([1]Others!EP239)-1, FALSE)</f>
        <v>0.24183050454346944</v>
      </c>
      <c r="R234" s="13">
        <f>VLOOKUP($B234, [1]Others!$B$8:$GA$319, COLUMN([1]Others!EQ239)-1, FALSE)</f>
        <v>0</v>
      </c>
    </row>
    <row r="235" spans="1:18" x14ac:dyDescent="0.3">
      <c r="A235">
        <v>710</v>
      </c>
      <c r="B235">
        <v>1830710</v>
      </c>
      <c r="C235" t="s">
        <v>260</v>
      </c>
      <c r="D235" s="13">
        <f>VLOOKUP($B235, [1]Others!$B$8:$GA$319, COLUMN([1]Others!EC240)-1, FALSE)</f>
        <v>0.16832877870798296</v>
      </c>
      <c r="E235" s="13">
        <f>VLOOKUP($B235, [1]Others!$B$8:$GA$319, COLUMN([1]Others!ED240)-1, FALSE)</f>
        <v>0</v>
      </c>
      <c r="F235" s="13">
        <f>VLOOKUP($B235, [1]Others!$B$8:$GA$319, COLUMN([1]Others!EE240)-1, FALSE)</f>
        <v>0.51693555697178539</v>
      </c>
      <c r="G235" s="13">
        <f>VLOOKUP($B235, [1]Others!$B$8:$GA$319, COLUMN([1]Others!EF240)-1, FALSE)</f>
        <v>0</v>
      </c>
      <c r="H235" s="13">
        <f>VLOOKUP($B235, [1]Others!$B$8:$GA$319, COLUMN([1]Others!EG240)-1, FALSE)</f>
        <v>0</v>
      </c>
      <c r="I235" s="13">
        <f>VLOOKUP($B235, [1]Others!$B$8:$GA$319, COLUMN([1]Others!EH240)-1, FALSE)</f>
        <v>0</v>
      </c>
      <c r="J235" s="13">
        <f>VLOOKUP($B235, [1]Others!$B$8:$GA$319, COLUMN([1]Others!EI240)-1, FALSE)</f>
        <v>0</v>
      </c>
      <c r="K235" s="13">
        <f>VLOOKUP($B235, [1]Others!$B$8:$GA$319, COLUMN([1]Others!EJ240)-1, FALSE)</f>
        <v>0</v>
      </c>
      <c r="L235" s="13">
        <f>VLOOKUP($B235, [1]Others!$B$8:$GA$319, COLUMN([1]Others!EK240)-1, FALSE)</f>
        <v>0</v>
      </c>
      <c r="M235" s="13">
        <f>VLOOKUP($B235, [1]Others!$B$8:$GA$319, COLUMN([1]Others!EL240)-1, FALSE)</f>
        <v>0</v>
      </c>
      <c r="N235" s="13">
        <f>VLOOKUP($B235, [1]Others!$B$8:$GA$319, COLUMN([1]Others!EM240)-1, FALSE)</f>
        <v>0</v>
      </c>
      <c r="O235" s="13">
        <f>VLOOKUP($B235, [1]Others!$B$8:$GA$319, COLUMN([1]Others!EN240)-1, FALSE)</f>
        <v>0</v>
      </c>
      <c r="P235" s="13">
        <f>VLOOKUP($B235, [1]Others!$B$8:$GA$319, COLUMN([1]Others!EO240)-1, FALSE)</f>
        <v>0.16832877870798296</v>
      </c>
      <c r="Q235" s="13">
        <f>VLOOKUP($B235, [1]Others!$B$8:$GA$319, COLUMN([1]Others!EP240)-1, FALSE)</f>
        <v>0</v>
      </c>
      <c r="R235" s="13">
        <f>VLOOKUP($B235, [1]Others!$B$8:$GA$319, COLUMN([1]Others!EQ240)-1, FALSE)</f>
        <v>0.51693555697178539</v>
      </c>
    </row>
    <row r="236" spans="1:18" x14ac:dyDescent="0.3">
      <c r="A236">
        <v>711</v>
      </c>
      <c r="B236">
        <v>1830711</v>
      </c>
      <c r="C236" t="s">
        <v>261</v>
      </c>
      <c r="D236" s="13">
        <f>VLOOKUP($B236, [1]Others!$B$8:$GA$319, COLUMN([1]Others!EC241)-1, FALSE)</f>
        <v>0.28809393003865319</v>
      </c>
      <c r="E236" s="13">
        <f>VLOOKUP($B236, [1]Others!$B$8:$GA$319, COLUMN([1]Others!ED241)-1, FALSE)</f>
        <v>1.3649575898004427</v>
      </c>
      <c r="F236" s="13">
        <f>VLOOKUP($B236, [1]Others!$B$8:$GA$319, COLUMN([1]Others!EE241)-1, FALSE)</f>
        <v>5.2591532205246718</v>
      </c>
      <c r="G236" s="13">
        <f>VLOOKUP($B236, [1]Others!$B$8:$GA$319, COLUMN([1]Others!EF241)-1, FALSE)</f>
        <v>0</v>
      </c>
      <c r="H236" s="13">
        <f>VLOOKUP($B236, [1]Others!$B$8:$GA$319, COLUMN([1]Others!EG241)-1, FALSE)</f>
        <v>0.128052</v>
      </c>
      <c r="I236" s="13">
        <f>VLOOKUP($B236, [1]Others!$B$8:$GA$319, COLUMN([1]Others!EH241)-1, FALSE)</f>
        <v>7.6575000000000004E-2</v>
      </c>
      <c r="J236" s="13">
        <f>VLOOKUP($B236, [1]Others!$B$8:$GA$319, COLUMN([1]Others!EI241)-1, FALSE)</f>
        <v>0</v>
      </c>
      <c r="K236" s="13">
        <f>VLOOKUP($B236, [1]Others!$B$8:$GA$319, COLUMN([1]Others!EJ241)-1, FALSE)</f>
        <v>0</v>
      </c>
      <c r="L236" s="13">
        <f>VLOOKUP($B236, [1]Others!$B$8:$GA$319, COLUMN([1]Others!EK241)-1, FALSE)</f>
        <v>0</v>
      </c>
      <c r="M236" s="13">
        <f>VLOOKUP($B236, [1]Others!$B$8:$GA$319, COLUMN([1]Others!EL241)-1, FALSE)</f>
        <v>0.26149046738003945</v>
      </c>
      <c r="N236" s="13">
        <f>VLOOKUP($B236, [1]Others!$B$8:$GA$319, COLUMN([1]Others!EM241)-1, FALSE)</f>
        <v>0.26407800709930029</v>
      </c>
      <c r="O236" s="13">
        <f>VLOOKUP($B236, [1]Others!$B$8:$GA$319, COLUMN([1]Others!EN241)-1, FALSE)</f>
        <v>0.30741855847077776</v>
      </c>
      <c r="P236" s="13">
        <f>VLOOKUP($B236, [1]Others!$B$8:$GA$319, COLUMN([1]Others!EO241)-1, FALSE)</f>
        <v>2.6603462658613755E-2</v>
      </c>
      <c r="Q236" s="13">
        <f>VLOOKUP($B236, [1]Others!$B$8:$GA$319, COLUMN([1]Others!EP241)-1, FALSE)</f>
        <v>0.97282758270114245</v>
      </c>
      <c r="R236" s="13">
        <f>VLOOKUP($B236, [1]Others!$B$8:$GA$319, COLUMN([1]Others!EQ241)-1, FALSE)</f>
        <v>4.8751596620538944</v>
      </c>
    </row>
    <row r="237" spans="1:18" x14ac:dyDescent="0.3">
      <c r="A237">
        <v>1215</v>
      </c>
      <c r="B237">
        <v>1831215</v>
      </c>
      <c r="C237" t="s">
        <v>262</v>
      </c>
      <c r="D237" s="13">
        <f>VLOOKUP($B237, [1]Others!$B$8:$GA$319, COLUMN([1]Others!EC242)-1, FALSE)</f>
        <v>0.11980017394132242</v>
      </c>
      <c r="E237" s="13">
        <f>VLOOKUP($B237, [1]Others!$B$8:$GA$319, COLUMN([1]Others!ED242)-1, FALSE)</f>
        <v>0</v>
      </c>
      <c r="F237" s="13">
        <f>VLOOKUP($B237, [1]Others!$B$8:$GA$319, COLUMN([1]Others!EE242)-1, FALSE)</f>
        <v>8.528105711096428</v>
      </c>
      <c r="G237" s="13">
        <f>VLOOKUP($B237, [1]Others!$B$8:$GA$319, COLUMN([1]Others!EF242)-1, FALSE)</f>
        <v>0</v>
      </c>
      <c r="H237" s="13">
        <f>VLOOKUP($B237, [1]Others!$B$8:$GA$319, COLUMN([1]Others!EG242)-1, FALSE)</f>
        <v>0</v>
      </c>
      <c r="I237" s="13">
        <f>VLOOKUP($B237, [1]Others!$B$8:$GA$319, COLUMN([1]Others!EH242)-1, FALSE)</f>
        <v>0</v>
      </c>
      <c r="J237" s="13">
        <f>VLOOKUP($B237, [1]Others!$B$8:$GA$319, COLUMN([1]Others!EI242)-1, FALSE)</f>
        <v>0</v>
      </c>
      <c r="K237" s="13">
        <f>VLOOKUP($B237, [1]Others!$B$8:$GA$319, COLUMN([1]Others!EJ242)-1, FALSE)</f>
        <v>0</v>
      </c>
      <c r="L237" s="13">
        <f>VLOOKUP($B237, [1]Others!$B$8:$GA$319, COLUMN([1]Others!EK242)-1, FALSE)</f>
        <v>2.5228500000000004E-2</v>
      </c>
      <c r="M237" s="13">
        <f>VLOOKUP($B237, [1]Others!$B$8:$GA$319, COLUMN([1]Others!EL242)-1, FALSE)</f>
        <v>0.11980017394132242</v>
      </c>
      <c r="N237" s="13">
        <f>VLOOKUP($B237, [1]Others!$B$8:$GA$319, COLUMN([1]Others!EM242)-1, FALSE)</f>
        <v>0</v>
      </c>
      <c r="O237" s="13">
        <f>VLOOKUP($B237, [1]Others!$B$8:$GA$319, COLUMN([1]Others!EN242)-1, FALSE)</f>
        <v>0</v>
      </c>
      <c r="P237" s="13">
        <f>VLOOKUP($B237, [1]Others!$B$8:$GA$319, COLUMN([1]Others!EO242)-1, FALSE)</f>
        <v>0</v>
      </c>
      <c r="Q237" s="13">
        <f>VLOOKUP($B237, [1]Others!$B$8:$GA$319, COLUMN([1]Others!EP242)-1, FALSE)</f>
        <v>0</v>
      </c>
      <c r="R237" s="13">
        <f>VLOOKUP($B237, [1]Others!$B$8:$GA$319, COLUMN([1]Others!EQ242)-1, FALSE)</f>
        <v>8.5028772110964272</v>
      </c>
    </row>
    <row r="238" spans="1:18" x14ac:dyDescent="0.3">
      <c r="A238">
        <v>712</v>
      </c>
      <c r="B238">
        <v>1830712</v>
      </c>
      <c r="C238" t="s">
        <v>263</v>
      </c>
      <c r="D238" s="13">
        <f>VLOOKUP($B238, [1]Others!$B$8:$GA$319, COLUMN([1]Others!EC243)-1, FALSE)</f>
        <v>6.9854276977837433</v>
      </c>
      <c r="E238" s="13">
        <f>VLOOKUP($B238, [1]Others!$B$8:$GA$319, COLUMN([1]Others!ED243)-1, FALSE)</f>
        <v>1.2148171584727745</v>
      </c>
      <c r="F238" s="13">
        <f>VLOOKUP($B238, [1]Others!$B$8:$GA$319, COLUMN([1]Others!EE243)-1, FALSE)</f>
        <v>41.532072094657366</v>
      </c>
      <c r="G238" s="13">
        <f>VLOOKUP($B238, [1]Others!$B$8:$GA$319, COLUMN([1]Others!EF243)-1, FALSE)</f>
        <v>0.67087362573300324</v>
      </c>
      <c r="H238" s="13">
        <f>VLOOKUP($B238, [1]Others!$B$8:$GA$319, COLUMN([1]Others!EG243)-1, FALSE)</f>
        <v>0.15816689862281239</v>
      </c>
      <c r="I238" s="13">
        <f>VLOOKUP($B238, [1]Others!$B$8:$GA$319, COLUMN([1]Others!EH243)-1, FALSE)</f>
        <v>0</v>
      </c>
      <c r="J238" s="13">
        <f>VLOOKUP($B238, [1]Others!$B$8:$GA$319, COLUMN([1]Others!EI243)-1, FALSE)</f>
        <v>0</v>
      </c>
      <c r="K238" s="13">
        <f>VLOOKUP($B238, [1]Others!$B$8:$GA$319, COLUMN([1]Others!EJ243)-1, FALSE)</f>
        <v>0</v>
      </c>
      <c r="L238" s="13">
        <f>VLOOKUP($B238, [1]Others!$B$8:$GA$319, COLUMN([1]Others!EK243)-1, FALSE)</f>
        <v>0</v>
      </c>
      <c r="M238" s="13">
        <f>VLOOKUP($B238, [1]Others!$B$8:$GA$319, COLUMN([1]Others!EL243)-1, FALSE)</f>
        <v>4.4325696480592871</v>
      </c>
      <c r="N238" s="13">
        <f>VLOOKUP($B238, [1]Others!$B$8:$GA$319, COLUMN([1]Others!EM243)-1, FALSE)</f>
        <v>0.58304167317259958</v>
      </c>
      <c r="O238" s="13">
        <f>VLOOKUP($B238, [1]Others!$B$8:$GA$319, COLUMN([1]Others!EN243)-1, FALSE)</f>
        <v>0</v>
      </c>
      <c r="P238" s="13">
        <f>VLOOKUP($B238, [1]Others!$B$8:$GA$319, COLUMN([1]Others!EO243)-1, FALSE)</f>
        <v>1.8819844239914527</v>
      </c>
      <c r="Q238" s="13">
        <f>VLOOKUP($B238, [1]Others!$B$8:$GA$319, COLUMN([1]Others!EP243)-1, FALSE)</f>
        <v>0.47360858667736244</v>
      </c>
      <c r="R238" s="13">
        <f>VLOOKUP($B238, [1]Others!$B$8:$GA$319, COLUMN([1]Others!EQ243)-1, FALSE)</f>
        <v>41.532072094657366</v>
      </c>
    </row>
    <row r="239" spans="1:18" x14ac:dyDescent="0.3">
      <c r="A239">
        <v>713</v>
      </c>
      <c r="B239">
        <v>1830713</v>
      </c>
      <c r="C239" t="s">
        <v>264</v>
      </c>
      <c r="D239" s="13">
        <f>VLOOKUP($B239, [1]Others!$B$8:$GA$319, COLUMN([1]Others!EC244)-1, FALSE)</f>
        <v>2.3444477878454828E-2</v>
      </c>
      <c r="E239" s="13">
        <f>VLOOKUP($B239, [1]Others!$B$8:$GA$319, COLUMN([1]Others!ED244)-1, FALSE)</f>
        <v>0.64196155007100231</v>
      </c>
      <c r="F239" s="13">
        <f>VLOOKUP($B239, [1]Others!$B$8:$GA$319, COLUMN([1]Others!EE244)-1, FALSE)</f>
        <v>19.063814801322359</v>
      </c>
      <c r="G239" s="13">
        <f>VLOOKUP($B239, [1]Others!$B$8:$GA$319, COLUMN([1]Others!EF244)-1, FALSE)</f>
        <v>0</v>
      </c>
      <c r="H239" s="13">
        <f>VLOOKUP($B239, [1]Others!$B$8:$GA$319, COLUMN([1]Others!EG244)-1, FALSE)</f>
        <v>4.2684E-2</v>
      </c>
      <c r="I239" s="13">
        <f>VLOOKUP($B239, [1]Others!$B$8:$GA$319, COLUMN([1]Others!EH244)-1, FALSE)</f>
        <v>0</v>
      </c>
      <c r="J239" s="13">
        <f>VLOOKUP($B239, [1]Others!$B$8:$GA$319, COLUMN([1]Others!EI244)-1, FALSE)</f>
        <v>0</v>
      </c>
      <c r="K239" s="13">
        <f>VLOOKUP($B239, [1]Others!$B$8:$GA$319, COLUMN([1]Others!EJ244)-1, FALSE)</f>
        <v>0</v>
      </c>
      <c r="L239" s="13">
        <f>VLOOKUP($B239, [1]Others!$B$8:$GA$319, COLUMN([1]Others!EK244)-1, FALSE)</f>
        <v>0</v>
      </c>
      <c r="M239" s="13">
        <f>VLOOKUP($B239, [1]Others!$B$8:$GA$319, COLUMN([1]Others!EL244)-1, FALSE)</f>
        <v>2.3444477878454828E-2</v>
      </c>
      <c r="N239" s="13">
        <f>VLOOKUP($B239, [1]Others!$B$8:$GA$319, COLUMN([1]Others!EM244)-1, FALSE)</f>
        <v>0.49530417757586964</v>
      </c>
      <c r="O239" s="13">
        <f>VLOOKUP($B239, [1]Others!$B$8:$GA$319, COLUMN([1]Others!EN244)-1, FALSE)</f>
        <v>0</v>
      </c>
      <c r="P239" s="13">
        <f>VLOOKUP($B239, [1]Others!$B$8:$GA$319, COLUMN([1]Others!EO244)-1, FALSE)</f>
        <v>0</v>
      </c>
      <c r="Q239" s="13">
        <f>VLOOKUP($B239, [1]Others!$B$8:$GA$319, COLUMN([1]Others!EP244)-1, FALSE)</f>
        <v>0.10397337249513255</v>
      </c>
      <c r="R239" s="13">
        <f>VLOOKUP($B239, [1]Others!$B$8:$GA$319, COLUMN([1]Others!EQ244)-1, FALSE)</f>
        <v>19.063814801322359</v>
      </c>
    </row>
    <row r="240" spans="1:18" x14ac:dyDescent="0.3">
      <c r="A240">
        <v>714</v>
      </c>
      <c r="B240">
        <v>1830714</v>
      </c>
      <c r="C240" t="s">
        <v>265</v>
      </c>
      <c r="D240" s="13">
        <f>VLOOKUP($B240, [1]Others!$B$8:$GA$319, COLUMN([1]Others!EC245)-1, FALSE)</f>
        <v>1.0155882709222683</v>
      </c>
      <c r="E240" s="13">
        <f>VLOOKUP($B240, [1]Others!$B$8:$GA$319, COLUMN([1]Others!ED245)-1, FALSE)</f>
        <v>0.46450405977270443</v>
      </c>
      <c r="F240" s="13">
        <f>VLOOKUP($B240, [1]Others!$B$8:$GA$319, COLUMN([1]Others!EE245)-1, FALSE)</f>
        <v>5.7042616646599237E-2</v>
      </c>
      <c r="G240" s="13">
        <f>VLOOKUP($B240, [1]Others!$B$8:$GA$319, COLUMN([1]Others!EF245)-1, FALSE)</f>
        <v>0.41396852569919557</v>
      </c>
      <c r="H240" s="13">
        <f>VLOOKUP($B240, [1]Others!$B$8:$GA$319, COLUMN([1]Others!EG245)-1, FALSE)</f>
        <v>0</v>
      </c>
      <c r="I240" s="13">
        <f>VLOOKUP($B240, [1]Others!$B$8:$GA$319, COLUMN([1]Others!EH245)-1, FALSE)</f>
        <v>0</v>
      </c>
      <c r="J240" s="13">
        <f>VLOOKUP($B240, [1]Others!$B$8:$GA$319, COLUMN([1]Others!EI245)-1, FALSE)</f>
        <v>0</v>
      </c>
      <c r="K240" s="13">
        <f>VLOOKUP($B240, [1]Others!$B$8:$GA$319, COLUMN([1]Others!EJ245)-1, FALSE)</f>
        <v>0</v>
      </c>
      <c r="L240" s="13">
        <f>VLOOKUP($B240, [1]Others!$B$8:$GA$319, COLUMN([1]Others!EK245)-1, FALSE)</f>
        <v>0</v>
      </c>
      <c r="M240" s="13">
        <f>VLOOKUP($B240, [1]Others!$B$8:$GA$319, COLUMN([1]Others!EL245)-1, FALSE)</f>
        <v>0.13866376932732027</v>
      </c>
      <c r="N240" s="13">
        <f>VLOOKUP($B240, [1]Others!$B$8:$GA$319, COLUMN([1]Others!EM245)-1, FALSE)</f>
        <v>0</v>
      </c>
      <c r="O240" s="13">
        <f>VLOOKUP($B240, [1]Others!$B$8:$GA$319, COLUMN([1]Others!EN245)-1, FALSE)</f>
        <v>0</v>
      </c>
      <c r="P240" s="13">
        <f>VLOOKUP($B240, [1]Others!$B$8:$GA$319, COLUMN([1]Others!EO245)-1, FALSE)</f>
        <v>0.46295597589575249</v>
      </c>
      <c r="Q240" s="13">
        <f>VLOOKUP($B240, [1]Others!$B$8:$GA$319, COLUMN([1]Others!EP245)-1, FALSE)</f>
        <v>0.46450405977270443</v>
      </c>
      <c r="R240" s="13">
        <f>VLOOKUP($B240, [1]Others!$B$8:$GA$319, COLUMN([1]Others!EQ245)-1, FALSE)</f>
        <v>5.7042616646599237E-2</v>
      </c>
    </row>
    <row r="241" spans="1:18" x14ac:dyDescent="0.3">
      <c r="A241">
        <v>201</v>
      </c>
      <c r="B241">
        <v>1840201</v>
      </c>
      <c r="C241" t="s">
        <v>266</v>
      </c>
      <c r="D241" s="13">
        <f>VLOOKUP($B241, [1]Others!$B$8:$GA$319, COLUMN([1]Others!EC246)-1, FALSE)</f>
        <v>0.13548250670556025</v>
      </c>
      <c r="E241" s="13">
        <f>VLOOKUP($B241, [1]Others!$B$8:$GA$319, COLUMN([1]Others!ED246)-1, FALSE)</f>
        <v>0</v>
      </c>
      <c r="F241" s="13">
        <f>VLOOKUP($B241, [1]Others!$B$8:$GA$319, COLUMN([1]Others!EE246)-1, FALSE)</f>
        <v>5.9965243828024102</v>
      </c>
      <c r="G241" s="13">
        <f>VLOOKUP($B241, [1]Others!$B$8:$GA$319, COLUMN([1]Others!EF246)-1, FALSE)</f>
        <v>6.1777500000000006E-2</v>
      </c>
      <c r="H241" s="13">
        <f>VLOOKUP($B241, [1]Others!$B$8:$GA$319, COLUMN([1]Others!EG246)-1, FALSE)</f>
        <v>0</v>
      </c>
      <c r="I241" s="13">
        <f>VLOOKUP($B241, [1]Others!$B$8:$GA$319, COLUMN([1]Others!EH246)-1, FALSE)</f>
        <v>0</v>
      </c>
      <c r="J241" s="13">
        <f>VLOOKUP($B241, [1]Others!$B$8:$GA$319, COLUMN([1]Others!EI246)-1, FALSE)</f>
        <v>0</v>
      </c>
      <c r="K241" s="13">
        <f>VLOOKUP($B241, [1]Others!$B$8:$GA$319, COLUMN([1]Others!EJ246)-1, FALSE)</f>
        <v>0</v>
      </c>
      <c r="L241" s="13">
        <f>VLOOKUP($B241, [1]Others!$B$8:$GA$319, COLUMN([1]Others!EK246)-1, FALSE)</f>
        <v>0</v>
      </c>
      <c r="M241" s="13">
        <f>VLOOKUP($B241, [1]Others!$B$8:$GA$319, COLUMN([1]Others!EL246)-1, FALSE)</f>
        <v>7.3705006705560253E-2</v>
      </c>
      <c r="N241" s="13">
        <f>VLOOKUP($B241, [1]Others!$B$8:$GA$319, COLUMN([1]Others!EM246)-1, FALSE)</f>
        <v>0</v>
      </c>
      <c r="O241" s="13">
        <f>VLOOKUP($B241, [1]Others!$B$8:$GA$319, COLUMN([1]Others!EN246)-1, FALSE)</f>
        <v>0</v>
      </c>
      <c r="P241" s="13">
        <f>VLOOKUP($B241, [1]Others!$B$8:$GA$319, COLUMN([1]Others!EO246)-1, FALSE)</f>
        <v>0</v>
      </c>
      <c r="Q241" s="13">
        <f>VLOOKUP($B241, [1]Others!$B$8:$GA$319, COLUMN([1]Others!EP246)-1, FALSE)</f>
        <v>0</v>
      </c>
      <c r="R241" s="13">
        <f>VLOOKUP($B241, [1]Others!$B$8:$GA$319, COLUMN([1]Others!EQ246)-1, FALSE)</f>
        <v>5.9965243828024102</v>
      </c>
    </row>
    <row r="242" spans="1:18" x14ac:dyDescent="0.3">
      <c r="A242">
        <v>202</v>
      </c>
      <c r="B242">
        <v>1840202</v>
      </c>
      <c r="C242" t="s">
        <v>267</v>
      </c>
      <c r="D242" s="13">
        <f>VLOOKUP($B242, [1]Others!$B$8:$GA$319, COLUMN([1]Others!EC247)-1, FALSE)</f>
        <v>0</v>
      </c>
      <c r="E242" s="13">
        <f>VLOOKUP($B242, [1]Others!$B$8:$GA$319, COLUMN([1]Others!ED247)-1, FALSE)</f>
        <v>0.56851079788588144</v>
      </c>
      <c r="F242" s="13">
        <f>VLOOKUP($B242, [1]Others!$B$8:$GA$319, COLUMN([1]Others!EE247)-1, FALSE)</f>
        <v>0.96518081622936769</v>
      </c>
      <c r="G242" s="13">
        <f>VLOOKUP($B242, [1]Others!$B$8:$GA$319, COLUMN([1]Others!EF247)-1, FALSE)</f>
        <v>0</v>
      </c>
      <c r="H242" s="13">
        <f>VLOOKUP($B242, [1]Others!$B$8:$GA$319, COLUMN([1]Others!EG247)-1, FALSE)</f>
        <v>0</v>
      </c>
      <c r="I242" s="13">
        <f>VLOOKUP($B242, [1]Others!$B$8:$GA$319, COLUMN([1]Others!EH247)-1, FALSE)</f>
        <v>0</v>
      </c>
      <c r="J242" s="13">
        <f>VLOOKUP($B242, [1]Others!$B$8:$GA$319, COLUMN([1]Others!EI247)-1, FALSE)</f>
        <v>0</v>
      </c>
      <c r="K242" s="13">
        <f>VLOOKUP($B242, [1]Others!$B$8:$GA$319, COLUMN([1]Others!EJ247)-1, FALSE)</f>
        <v>0</v>
      </c>
      <c r="L242" s="13">
        <f>VLOOKUP($B242, [1]Others!$B$8:$GA$319, COLUMN([1]Others!EK247)-1, FALSE)</f>
        <v>3.81782868690171E-2</v>
      </c>
      <c r="M242" s="13">
        <f>VLOOKUP($B242, [1]Others!$B$8:$GA$319, COLUMN([1]Others!EL247)-1, FALSE)</f>
        <v>0</v>
      </c>
      <c r="N242" s="13">
        <f>VLOOKUP($B242, [1]Others!$B$8:$GA$319, COLUMN([1]Others!EM247)-1, FALSE)</f>
        <v>7.339836052905982E-2</v>
      </c>
      <c r="O242" s="13">
        <f>VLOOKUP($B242, [1]Others!$B$8:$GA$319, COLUMN([1]Others!EN247)-1, FALSE)</f>
        <v>2.6613127018313788E-2</v>
      </c>
      <c r="P242" s="13">
        <f>VLOOKUP($B242, [1]Others!$B$8:$GA$319, COLUMN([1]Others!EO247)-1, FALSE)</f>
        <v>0</v>
      </c>
      <c r="Q242" s="13">
        <f>VLOOKUP($B242, [1]Others!$B$8:$GA$319, COLUMN([1]Others!EP247)-1, FALSE)</f>
        <v>0.49511243735682164</v>
      </c>
      <c r="R242" s="13">
        <f>VLOOKUP($B242, [1]Others!$B$8:$GA$319, COLUMN([1]Others!EQ247)-1, FALSE)</f>
        <v>0.90038940234203679</v>
      </c>
    </row>
    <row r="243" spans="1:18" x14ac:dyDescent="0.3">
      <c r="A243">
        <v>203</v>
      </c>
      <c r="B243">
        <v>1840203</v>
      </c>
      <c r="C243" t="s">
        <v>268</v>
      </c>
      <c r="D243" s="13">
        <f>VLOOKUP($B243, [1]Others!$B$8:$GA$319, COLUMN([1]Others!EC248)-1, FALSE)</f>
        <v>0.46950981314393914</v>
      </c>
      <c r="E243" s="13">
        <f>VLOOKUP($B243, [1]Others!$B$8:$GA$319, COLUMN([1]Others!ED248)-1, FALSE)</f>
        <v>0</v>
      </c>
      <c r="F243" s="13">
        <f>VLOOKUP($B243, [1]Others!$B$8:$GA$319, COLUMN([1]Others!EE248)-1, FALSE)</f>
        <v>2.0355829205208757</v>
      </c>
      <c r="G243" s="13">
        <f>VLOOKUP($B243, [1]Others!$B$8:$GA$319, COLUMN([1]Others!EF248)-1, FALSE)</f>
        <v>0.30888750000000004</v>
      </c>
      <c r="H243" s="13">
        <f>VLOOKUP($B243, [1]Others!$B$8:$GA$319, COLUMN([1]Others!EG248)-1, FALSE)</f>
        <v>0</v>
      </c>
      <c r="I243" s="13">
        <f>VLOOKUP($B243, [1]Others!$B$8:$GA$319, COLUMN([1]Others!EH248)-1, FALSE)</f>
        <v>0</v>
      </c>
      <c r="J243" s="13">
        <f>VLOOKUP($B243, [1]Others!$B$8:$GA$319, COLUMN([1]Others!EI248)-1, FALSE)</f>
        <v>0</v>
      </c>
      <c r="K243" s="13">
        <f>VLOOKUP($B243, [1]Others!$B$8:$GA$319, COLUMN([1]Others!EJ248)-1, FALSE)</f>
        <v>0</v>
      </c>
      <c r="L243" s="13">
        <f>VLOOKUP($B243, [1]Others!$B$8:$GA$319, COLUMN([1]Others!EK248)-1, FALSE)</f>
        <v>2.5228500000000004E-2</v>
      </c>
      <c r="M243" s="13">
        <f>VLOOKUP($B243, [1]Others!$B$8:$GA$319, COLUMN([1]Others!EL248)-1, FALSE)</f>
        <v>0.10242292327979965</v>
      </c>
      <c r="N243" s="13">
        <f>VLOOKUP($B243, [1]Others!$B$8:$GA$319, COLUMN([1]Others!EM248)-1, FALSE)</f>
        <v>0</v>
      </c>
      <c r="O243" s="13">
        <f>VLOOKUP($B243, [1]Others!$B$8:$GA$319, COLUMN([1]Others!EN248)-1, FALSE)</f>
        <v>4.7422888082464351E-2</v>
      </c>
      <c r="P243" s="13">
        <f>VLOOKUP($B243, [1]Others!$B$8:$GA$319, COLUMN([1]Others!EO248)-1, FALSE)</f>
        <v>5.8199389864139445E-2</v>
      </c>
      <c r="Q243" s="13">
        <f>VLOOKUP($B243, [1]Others!$B$8:$GA$319, COLUMN([1]Others!EP248)-1, FALSE)</f>
        <v>0</v>
      </c>
      <c r="R243" s="13">
        <f>VLOOKUP($B243, [1]Others!$B$8:$GA$319, COLUMN([1]Others!EQ248)-1, FALSE)</f>
        <v>1.9629315324384116</v>
      </c>
    </row>
    <row r="244" spans="1:18" x14ac:dyDescent="0.3">
      <c r="A244">
        <v>204</v>
      </c>
      <c r="B244">
        <v>1840204</v>
      </c>
      <c r="C244" t="s">
        <v>269</v>
      </c>
      <c r="D244" s="13">
        <f>VLOOKUP($B244, [1]Others!$B$8:$GA$319, COLUMN([1]Others!EC249)-1, FALSE)</f>
        <v>0</v>
      </c>
      <c r="E244" s="13">
        <f>VLOOKUP($B244, [1]Others!$B$8:$GA$319, COLUMN([1]Others!ED249)-1, FALSE)</f>
        <v>0</v>
      </c>
      <c r="F244" s="13">
        <f>VLOOKUP($B244, [1]Others!$B$8:$GA$319, COLUMN([1]Others!EE249)-1, FALSE)</f>
        <v>0</v>
      </c>
      <c r="G244" s="13">
        <f>VLOOKUP($B244, [1]Others!$B$8:$GA$319, COLUMN([1]Others!EF249)-1, FALSE)</f>
        <v>0</v>
      </c>
      <c r="H244" s="13">
        <f>VLOOKUP($B244, [1]Others!$B$8:$GA$319, COLUMN([1]Others!EG249)-1, FALSE)</f>
        <v>0</v>
      </c>
      <c r="I244" s="13">
        <f>VLOOKUP($B244, [1]Others!$B$8:$GA$319, COLUMN([1]Others!EH249)-1, FALSE)</f>
        <v>0</v>
      </c>
      <c r="J244" s="13">
        <f>VLOOKUP($B244, [1]Others!$B$8:$GA$319, COLUMN([1]Others!EI249)-1, FALSE)</f>
        <v>0</v>
      </c>
      <c r="K244" s="13">
        <f>VLOOKUP($B244, [1]Others!$B$8:$GA$319, COLUMN([1]Others!EJ249)-1, FALSE)</f>
        <v>0</v>
      </c>
      <c r="L244" s="13">
        <f>VLOOKUP($B244, [1]Others!$B$8:$GA$319, COLUMN([1]Others!EK249)-1, FALSE)</f>
        <v>0</v>
      </c>
      <c r="M244" s="13">
        <f>VLOOKUP($B244, [1]Others!$B$8:$GA$319, COLUMN([1]Others!EL249)-1, FALSE)</f>
        <v>0</v>
      </c>
      <c r="N244" s="13">
        <f>VLOOKUP($B244, [1]Others!$B$8:$GA$319, COLUMN([1]Others!EM249)-1, FALSE)</f>
        <v>0</v>
      </c>
      <c r="O244" s="13">
        <f>VLOOKUP($B244, [1]Others!$B$8:$GA$319, COLUMN([1]Others!EN249)-1, FALSE)</f>
        <v>0</v>
      </c>
      <c r="P244" s="13">
        <f>VLOOKUP($B244, [1]Others!$B$8:$GA$319, COLUMN([1]Others!EO249)-1, FALSE)</f>
        <v>0</v>
      </c>
      <c r="Q244" s="13">
        <f>VLOOKUP($B244, [1]Others!$B$8:$GA$319, COLUMN([1]Others!EP249)-1, FALSE)</f>
        <v>0</v>
      </c>
      <c r="R244" s="13">
        <f>VLOOKUP($B244, [1]Others!$B$8:$GA$319, COLUMN([1]Others!EQ249)-1, FALSE)</f>
        <v>0</v>
      </c>
    </row>
    <row r="245" spans="1:18" x14ac:dyDescent="0.3">
      <c r="A245">
        <v>205</v>
      </c>
      <c r="B245">
        <v>1840205</v>
      </c>
      <c r="C245" t="s">
        <v>270</v>
      </c>
      <c r="D245" s="13">
        <f>VLOOKUP($B245, [1]Others!$B$8:$GA$319, COLUMN([1]Others!EC250)-1, FALSE)</f>
        <v>1.0599435360151279</v>
      </c>
      <c r="E245" s="13">
        <f>VLOOKUP($B245, [1]Others!$B$8:$GA$319, COLUMN([1]Others!ED250)-1, FALSE)</f>
        <v>4.2684E-2</v>
      </c>
      <c r="F245" s="13">
        <f>VLOOKUP($B245, [1]Others!$B$8:$GA$319, COLUMN([1]Others!EE250)-1, FALSE)</f>
        <v>0.88799529382216214</v>
      </c>
      <c r="G245" s="13">
        <f>VLOOKUP($B245, [1]Others!$B$8:$GA$319, COLUMN([1]Others!EF250)-1, FALSE)</f>
        <v>0</v>
      </c>
      <c r="H245" s="13">
        <f>VLOOKUP($B245, [1]Others!$B$8:$GA$319, COLUMN([1]Others!EG250)-1, FALSE)</f>
        <v>4.2684E-2</v>
      </c>
      <c r="I245" s="13">
        <f>VLOOKUP($B245, [1]Others!$B$8:$GA$319, COLUMN([1]Others!EH250)-1, FALSE)</f>
        <v>0</v>
      </c>
      <c r="J245" s="13">
        <f>VLOOKUP($B245, [1]Others!$B$8:$GA$319, COLUMN([1]Others!EI250)-1, FALSE)</f>
        <v>0</v>
      </c>
      <c r="K245" s="13">
        <f>VLOOKUP($B245, [1]Others!$B$8:$GA$319, COLUMN([1]Others!EJ250)-1, FALSE)</f>
        <v>0</v>
      </c>
      <c r="L245" s="13">
        <f>VLOOKUP($B245, [1]Others!$B$8:$GA$319, COLUMN([1]Others!EK250)-1, FALSE)</f>
        <v>0</v>
      </c>
      <c r="M245" s="13">
        <f>VLOOKUP($B245, [1]Others!$B$8:$GA$319, COLUMN([1]Others!EL250)-1, FALSE)</f>
        <v>0.76393280041176514</v>
      </c>
      <c r="N245" s="13">
        <f>VLOOKUP($B245, [1]Others!$B$8:$GA$319, COLUMN([1]Others!EM250)-1, FALSE)</f>
        <v>0</v>
      </c>
      <c r="O245" s="13">
        <f>VLOOKUP($B245, [1]Others!$B$8:$GA$319, COLUMN([1]Others!EN250)-1, FALSE)</f>
        <v>0</v>
      </c>
      <c r="P245" s="13">
        <f>VLOOKUP($B245, [1]Others!$B$8:$GA$319, COLUMN([1]Others!EO250)-1, FALSE)</f>
        <v>0.29601073560336277</v>
      </c>
      <c r="Q245" s="13">
        <f>VLOOKUP($B245, [1]Others!$B$8:$GA$319, COLUMN([1]Others!EP250)-1, FALSE)</f>
        <v>0</v>
      </c>
      <c r="R245" s="13">
        <f>VLOOKUP($B245, [1]Others!$B$8:$GA$319, COLUMN([1]Others!EQ250)-1, FALSE)</f>
        <v>0.88799529382216214</v>
      </c>
    </row>
    <row r="246" spans="1:18" x14ac:dyDescent="0.3">
      <c r="A246">
        <v>206</v>
      </c>
      <c r="B246">
        <v>1840206</v>
      </c>
      <c r="C246" t="s">
        <v>271</v>
      </c>
      <c r="D246" s="13">
        <f>VLOOKUP($B246, [1]Others!$B$8:$GA$319, COLUMN([1]Others!EC251)-1, FALSE)</f>
        <v>6.1777500000000006E-2</v>
      </c>
      <c r="E246" s="13">
        <f>VLOOKUP($B246, [1]Others!$B$8:$GA$319, COLUMN([1]Others!ED251)-1, FALSE)</f>
        <v>0</v>
      </c>
      <c r="F246" s="13">
        <f>VLOOKUP($B246, [1]Others!$B$8:$GA$319, COLUMN([1]Others!EE251)-1, FALSE)</f>
        <v>1.0876778884624836</v>
      </c>
      <c r="G246" s="13">
        <f>VLOOKUP($B246, [1]Others!$B$8:$GA$319, COLUMN([1]Others!EF251)-1, FALSE)</f>
        <v>6.1777500000000006E-2</v>
      </c>
      <c r="H246" s="13">
        <f>VLOOKUP($B246, [1]Others!$B$8:$GA$319, COLUMN([1]Others!EG251)-1, FALSE)</f>
        <v>0</v>
      </c>
      <c r="I246" s="13">
        <f>VLOOKUP($B246, [1]Others!$B$8:$GA$319, COLUMN([1]Others!EH251)-1, FALSE)</f>
        <v>0</v>
      </c>
      <c r="J246" s="13">
        <f>VLOOKUP($B246, [1]Others!$B$8:$GA$319, COLUMN([1]Others!EI251)-1, FALSE)</f>
        <v>0</v>
      </c>
      <c r="K246" s="13">
        <f>VLOOKUP($B246, [1]Others!$B$8:$GA$319, COLUMN([1]Others!EJ251)-1, FALSE)</f>
        <v>0</v>
      </c>
      <c r="L246" s="13">
        <f>VLOOKUP($B246, [1]Others!$B$8:$GA$319, COLUMN([1]Others!EK251)-1, FALSE)</f>
        <v>0</v>
      </c>
      <c r="M246" s="13">
        <f>VLOOKUP($B246, [1]Others!$B$8:$GA$319, COLUMN([1]Others!EL251)-1, FALSE)</f>
        <v>0</v>
      </c>
      <c r="N246" s="13">
        <f>VLOOKUP($B246, [1]Others!$B$8:$GA$319, COLUMN([1]Others!EM251)-1, FALSE)</f>
        <v>0</v>
      </c>
      <c r="O246" s="13">
        <f>VLOOKUP($B246, [1]Others!$B$8:$GA$319, COLUMN([1]Others!EN251)-1, FALSE)</f>
        <v>1.000350939424667</v>
      </c>
      <c r="P246" s="13">
        <f>VLOOKUP($B246, [1]Others!$B$8:$GA$319, COLUMN([1]Others!EO251)-1, FALSE)</f>
        <v>0</v>
      </c>
      <c r="Q246" s="13">
        <f>VLOOKUP($B246, [1]Others!$B$8:$GA$319, COLUMN([1]Others!EP251)-1, FALSE)</f>
        <v>0</v>
      </c>
      <c r="R246" s="13">
        <f>VLOOKUP($B246, [1]Others!$B$8:$GA$319, COLUMN([1]Others!EQ251)-1, FALSE)</f>
        <v>8.7326949037816487E-2</v>
      </c>
    </row>
    <row r="247" spans="1:18" x14ac:dyDescent="0.3">
      <c r="A247">
        <v>207</v>
      </c>
      <c r="B247">
        <v>1840207</v>
      </c>
      <c r="C247" t="s">
        <v>272</v>
      </c>
      <c r="D247" s="13">
        <f>VLOOKUP($B247, [1]Others!$B$8:$GA$319, COLUMN([1]Others!EC252)-1, FALSE)</f>
        <v>0</v>
      </c>
      <c r="E247" s="13">
        <f>VLOOKUP($B247, [1]Others!$B$8:$GA$319, COLUMN([1]Others!ED252)-1, FALSE)</f>
        <v>0.24207038770107481</v>
      </c>
      <c r="F247" s="13">
        <f>VLOOKUP($B247, [1]Others!$B$8:$GA$319, COLUMN([1]Others!EE252)-1, FALSE)</f>
        <v>2.4251769796696778</v>
      </c>
      <c r="G247" s="13">
        <f>VLOOKUP($B247, [1]Others!$B$8:$GA$319, COLUMN([1]Others!EF252)-1, FALSE)</f>
        <v>0</v>
      </c>
      <c r="H247" s="13">
        <f>VLOOKUP($B247, [1]Others!$B$8:$GA$319, COLUMN([1]Others!EG252)-1, FALSE)</f>
        <v>0</v>
      </c>
      <c r="I247" s="13">
        <f>VLOOKUP($B247, [1]Others!$B$8:$GA$319, COLUMN([1]Others!EH252)-1, FALSE)</f>
        <v>0</v>
      </c>
      <c r="J247" s="13">
        <f>VLOOKUP($B247, [1]Others!$B$8:$GA$319, COLUMN([1]Others!EI252)-1, FALSE)</f>
        <v>0</v>
      </c>
      <c r="K247" s="13">
        <f>VLOOKUP($B247, [1]Others!$B$8:$GA$319, COLUMN([1]Others!EJ252)-1, FALSE)</f>
        <v>7.183049999999995E-2</v>
      </c>
      <c r="L247" s="13">
        <f>VLOOKUP($B247, [1]Others!$B$8:$GA$319, COLUMN([1]Others!EK252)-1, FALSE)</f>
        <v>0</v>
      </c>
      <c r="M247" s="13">
        <f>VLOOKUP($B247, [1]Others!$B$8:$GA$319, COLUMN([1]Others!EL252)-1, FALSE)</f>
        <v>0</v>
      </c>
      <c r="N247" s="13">
        <f>VLOOKUP($B247, [1]Others!$B$8:$GA$319, COLUMN([1]Others!EM252)-1, FALSE)</f>
        <v>0</v>
      </c>
      <c r="O247" s="13">
        <f>VLOOKUP($B247, [1]Others!$B$8:$GA$319, COLUMN([1]Others!EN252)-1, FALSE)</f>
        <v>0</v>
      </c>
      <c r="P247" s="13">
        <f>VLOOKUP($B247, [1]Others!$B$8:$GA$319, COLUMN([1]Others!EO252)-1, FALSE)</f>
        <v>0</v>
      </c>
      <c r="Q247" s="13">
        <f>VLOOKUP($B247, [1]Others!$B$8:$GA$319, COLUMN([1]Others!EP252)-1, FALSE)</f>
        <v>0.17023988770107484</v>
      </c>
      <c r="R247" s="13">
        <f>VLOOKUP($B247, [1]Others!$B$8:$GA$319, COLUMN([1]Others!EQ252)-1, FALSE)</f>
        <v>2.4251769796696778</v>
      </c>
    </row>
    <row r="248" spans="1:18" x14ac:dyDescent="0.3">
      <c r="A248">
        <v>208</v>
      </c>
      <c r="B248">
        <v>1840208</v>
      </c>
      <c r="C248" t="s">
        <v>273</v>
      </c>
      <c r="D248" s="13">
        <f>VLOOKUP($B248, [1]Others!$B$8:$GA$319, COLUMN([1]Others!EC253)-1, FALSE)</f>
        <v>0.49584529875485195</v>
      </c>
      <c r="E248" s="13">
        <f>VLOOKUP($B248, [1]Others!$B$8:$GA$319, COLUMN([1]Others!ED253)-1, FALSE)</f>
        <v>4.0778297377449526</v>
      </c>
      <c r="F248" s="13">
        <f>VLOOKUP($B248, [1]Others!$B$8:$GA$319, COLUMN([1]Others!EE253)-1, FALSE)</f>
        <v>9.2033245602820344</v>
      </c>
      <c r="G248" s="13">
        <f>VLOOKUP($B248, [1]Others!$B$8:$GA$319, COLUMN([1]Others!EF253)-1, FALSE)</f>
        <v>0</v>
      </c>
      <c r="H248" s="13">
        <f>VLOOKUP($B248, [1]Others!$B$8:$GA$319, COLUMN([1]Others!EG253)-1, FALSE)</f>
        <v>2.8171439999999999</v>
      </c>
      <c r="I248" s="13">
        <f>VLOOKUP($B248, [1]Others!$B$8:$GA$319, COLUMN([1]Others!EH253)-1, FALSE)</f>
        <v>3.0221173824239989</v>
      </c>
      <c r="J248" s="13">
        <f>VLOOKUP($B248, [1]Others!$B$8:$GA$319, COLUMN([1]Others!EI253)-1, FALSE)</f>
        <v>0</v>
      </c>
      <c r="K248" s="13">
        <f>VLOOKUP($B248, [1]Others!$B$8:$GA$319, COLUMN([1]Others!EJ253)-1, FALSE)</f>
        <v>0</v>
      </c>
      <c r="L248" s="13">
        <f>VLOOKUP($B248, [1]Others!$B$8:$GA$319, COLUMN([1]Others!EK253)-1, FALSE)</f>
        <v>0</v>
      </c>
      <c r="M248" s="13">
        <f>VLOOKUP($B248, [1]Others!$B$8:$GA$319, COLUMN([1]Others!EL253)-1, FALSE)</f>
        <v>0.49584529875485195</v>
      </c>
      <c r="N248" s="13">
        <f>VLOOKUP($B248, [1]Others!$B$8:$GA$319, COLUMN([1]Others!EM253)-1, FALSE)</f>
        <v>0</v>
      </c>
      <c r="O248" s="13">
        <f>VLOOKUP($B248, [1]Others!$B$8:$GA$319, COLUMN([1]Others!EN253)-1, FALSE)</f>
        <v>4.2048893538261245</v>
      </c>
      <c r="P248" s="13">
        <f>VLOOKUP($B248, [1]Others!$B$8:$GA$319, COLUMN([1]Others!EO253)-1, FALSE)</f>
        <v>0</v>
      </c>
      <c r="Q248" s="13">
        <f>VLOOKUP($B248, [1]Others!$B$8:$GA$319, COLUMN([1]Others!EP253)-1, FALSE)</f>
        <v>1.2606857377449532</v>
      </c>
      <c r="R248" s="13">
        <f>VLOOKUP($B248, [1]Others!$B$8:$GA$319, COLUMN([1]Others!EQ253)-1, FALSE)</f>
        <v>1.9763178240319119</v>
      </c>
    </row>
    <row r="249" spans="1:18" x14ac:dyDescent="0.3">
      <c r="A249">
        <v>209</v>
      </c>
      <c r="B249">
        <v>1840209</v>
      </c>
      <c r="C249" t="s">
        <v>274</v>
      </c>
      <c r="D249" s="13">
        <f>VLOOKUP($B249, [1]Others!$B$8:$GA$319, COLUMN([1]Others!EC254)-1, FALSE)</f>
        <v>0</v>
      </c>
      <c r="E249" s="13">
        <f>VLOOKUP($B249, [1]Others!$B$8:$GA$319, COLUMN([1]Others!ED254)-1, FALSE)</f>
        <v>2.3413911742282369</v>
      </c>
      <c r="F249" s="13">
        <f>VLOOKUP($B249, [1]Others!$B$8:$GA$319, COLUMN([1]Others!EE254)-1, FALSE)</f>
        <v>0.99635210783241945</v>
      </c>
      <c r="G249" s="13">
        <f>VLOOKUP($B249, [1]Others!$B$8:$GA$319, COLUMN([1]Others!EF254)-1, FALSE)</f>
        <v>0</v>
      </c>
      <c r="H249" s="13">
        <f>VLOOKUP($B249, [1]Others!$B$8:$GA$319, COLUMN([1]Others!EG254)-1, FALSE)</f>
        <v>0.21342</v>
      </c>
      <c r="I249" s="13">
        <f>VLOOKUP($B249, [1]Others!$B$8:$GA$319, COLUMN([1]Others!EH254)-1, FALSE)</f>
        <v>0</v>
      </c>
      <c r="J249" s="13">
        <f>VLOOKUP($B249, [1]Others!$B$8:$GA$319, COLUMN([1]Others!EI254)-1, FALSE)</f>
        <v>0</v>
      </c>
      <c r="K249" s="13">
        <f>VLOOKUP($B249, [1]Others!$B$8:$GA$319, COLUMN([1]Others!EJ254)-1, FALSE)</f>
        <v>0</v>
      </c>
      <c r="L249" s="13">
        <f>VLOOKUP($B249, [1]Others!$B$8:$GA$319, COLUMN([1]Others!EK254)-1, FALSE)</f>
        <v>2.5228500000000004E-2</v>
      </c>
      <c r="M249" s="13">
        <f>VLOOKUP($B249, [1]Others!$B$8:$GA$319, COLUMN([1]Others!EL254)-1, FALSE)</f>
        <v>0</v>
      </c>
      <c r="N249" s="13">
        <f>VLOOKUP($B249, [1]Others!$B$8:$GA$319, COLUMN([1]Others!EM254)-1, FALSE)</f>
        <v>0</v>
      </c>
      <c r="O249" s="13">
        <f>VLOOKUP($B249, [1]Others!$B$8:$GA$319, COLUMN([1]Others!EN254)-1, FALSE)</f>
        <v>0</v>
      </c>
      <c r="P249" s="13">
        <f>VLOOKUP($B249, [1]Others!$B$8:$GA$319, COLUMN([1]Others!EO254)-1, FALSE)</f>
        <v>0</v>
      </c>
      <c r="Q249" s="13">
        <f>VLOOKUP($B249, [1]Others!$B$8:$GA$319, COLUMN([1]Others!EP254)-1, FALSE)</f>
        <v>2.1279711742282368</v>
      </c>
      <c r="R249" s="13">
        <f>VLOOKUP($B249, [1]Others!$B$8:$GA$319, COLUMN([1]Others!EQ254)-1, FALSE)</f>
        <v>0.97112360783241947</v>
      </c>
    </row>
    <row r="250" spans="1:18" x14ac:dyDescent="0.3">
      <c r="A250">
        <v>210</v>
      </c>
      <c r="B250">
        <v>1840210</v>
      </c>
      <c r="C250" t="s">
        <v>275</v>
      </c>
      <c r="D250" s="13">
        <f>VLOOKUP($B250, [1]Others!$B$8:$GA$319, COLUMN([1]Others!EC255)-1, FALSE)</f>
        <v>11.805806816243727</v>
      </c>
      <c r="E250" s="13">
        <f>VLOOKUP($B250, [1]Others!$B$8:$GA$319, COLUMN([1]Others!ED255)-1, FALSE)</f>
        <v>13.123727698983339</v>
      </c>
      <c r="F250" s="13">
        <f>VLOOKUP($B250, [1]Others!$B$8:$GA$319, COLUMN([1]Others!EE255)-1, FALSE)</f>
        <v>0</v>
      </c>
      <c r="G250" s="13">
        <f>VLOOKUP($B250, [1]Others!$B$8:$GA$319, COLUMN([1]Others!EF255)-1, FALSE)</f>
        <v>0.37066500000000002</v>
      </c>
      <c r="H250" s="13">
        <f>VLOOKUP($B250, [1]Others!$B$8:$GA$319, COLUMN([1]Others!EG255)-1, FALSE)</f>
        <v>0.128052</v>
      </c>
      <c r="I250" s="13">
        <f>VLOOKUP($B250, [1]Others!$B$8:$GA$319, COLUMN([1]Others!EH255)-1, FALSE)</f>
        <v>0</v>
      </c>
      <c r="J250" s="13">
        <f>VLOOKUP($B250, [1]Others!$B$8:$GA$319, COLUMN([1]Others!EI255)-1, FALSE)</f>
        <v>0</v>
      </c>
      <c r="K250" s="13">
        <f>VLOOKUP($B250, [1]Others!$B$8:$GA$319, COLUMN([1]Others!EJ255)-1, FALSE)</f>
        <v>0</v>
      </c>
      <c r="L250" s="13">
        <f>VLOOKUP($B250, [1]Others!$B$8:$GA$319, COLUMN([1]Others!EK255)-1, FALSE)</f>
        <v>0</v>
      </c>
      <c r="M250" s="13">
        <f>VLOOKUP($B250, [1]Others!$B$8:$GA$319, COLUMN([1]Others!EL255)-1, FALSE)</f>
        <v>7.6457464925054897E-3</v>
      </c>
      <c r="N250" s="13">
        <f>VLOOKUP($B250, [1]Others!$B$8:$GA$319, COLUMN([1]Others!EM255)-1, FALSE)</f>
        <v>0</v>
      </c>
      <c r="O250" s="13">
        <f>VLOOKUP($B250, [1]Others!$B$8:$GA$319, COLUMN([1]Others!EN255)-1, FALSE)</f>
        <v>0</v>
      </c>
      <c r="P250" s="13">
        <f>VLOOKUP($B250, [1]Others!$B$8:$GA$319, COLUMN([1]Others!EO255)-1, FALSE)</f>
        <v>11.427496069751221</v>
      </c>
      <c r="Q250" s="13">
        <f>VLOOKUP($B250, [1]Others!$B$8:$GA$319, COLUMN([1]Others!EP255)-1, FALSE)</f>
        <v>12.995675698983339</v>
      </c>
      <c r="R250" s="13">
        <f>VLOOKUP($B250, [1]Others!$B$8:$GA$319, COLUMN([1]Others!EQ255)-1, FALSE)</f>
        <v>0</v>
      </c>
    </row>
    <row r="251" spans="1:18" x14ac:dyDescent="0.3">
      <c r="A251">
        <v>212</v>
      </c>
      <c r="B251">
        <v>1840212</v>
      </c>
      <c r="C251" t="s">
        <v>276</v>
      </c>
      <c r="D251" s="13">
        <f>VLOOKUP($B251, [1]Others!$B$8:$GA$319, COLUMN([1]Others!EC256)-1, FALSE)</f>
        <v>0.10240528053328625</v>
      </c>
      <c r="E251" s="13">
        <f>VLOOKUP($B251, [1]Others!$B$8:$GA$319, COLUMN([1]Others!ED256)-1, FALSE)</f>
        <v>8.5367999999999999E-2</v>
      </c>
      <c r="F251" s="13">
        <f>VLOOKUP($B251, [1]Others!$B$8:$GA$319, COLUMN([1]Others!EE256)-1, FALSE)</f>
        <v>1.3688423980376228</v>
      </c>
      <c r="G251" s="13">
        <f>VLOOKUP($B251, [1]Others!$B$8:$GA$319, COLUMN([1]Others!EF256)-1, FALSE)</f>
        <v>0</v>
      </c>
      <c r="H251" s="13">
        <f>VLOOKUP($B251, [1]Others!$B$8:$GA$319, COLUMN([1]Others!EG256)-1, FALSE)</f>
        <v>8.5367999999999999E-2</v>
      </c>
      <c r="I251" s="13">
        <f>VLOOKUP($B251, [1]Others!$B$8:$GA$319, COLUMN([1]Others!EH256)-1, FALSE)</f>
        <v>0</v>
      </c>
      <c r="J251" s="13">
        <f>VLOOKUP($B251, [1]Others!$B$8:$GA$319, COLUMN([1]Others!EI256)-1, FALSE)</f>
        <v>0</v>
      </c>
      <c r="K251" s="13">
        <f>VLOOKUP($B251, [1]Others!$B$8:$GA$319, COLUMN([1]Others!EJ256)-1, FALSE)</f>
        <v>0</v>
      </c>
      <c r="L251" s="13">
        <f>VLOOKUP($B251, [1]Others!$B$8:$GA$319, COLUMN([1]Others!EK256)-1, FALSE)</f>
        <v>0</v>
      </c>
      <c r="M251" s="13">
        <f>VLOOKUP($B251, [1]Others!$B$8:$GA$319, COLUMN([1]Others!EL256)-1, FALSE)</f>
        <v>0.10240528053328625</v>
      </c>
      <c r="N251" s="13">
        <f>VLOOKUP($B251, [1]Others!$B$8:$GA$319, COLUMN([1]Others!EM256)-1, FALSE)</f>
        <v>0</v>
      </c>
      <c r="O251" s="13">
        <f>VLOOKUP($B251, [1]Others!$B$8:$GA$319, COLUMN([1]Others!EN256)-1, FALSE)</f>
        <v>0</v>
      </c>
      <c r="P251" s="13">
        <f>VLOOKUP($B251, [1]Others!$B$8:$GA$319, COLUMN([1]Others!EO256)-1, FALSE)</f>
        <v>0</v>
      </c>
      <c r="Q251" s="13">
        <f>VLOOKUP($B251, [1]Others!$B$8:$GA$319, COLUMN([1]Others!EP256)-1, FALSE)</f>
        <v>0</v>
      </c>
      <c r="R251" s="13">
        <f>VLOOKUP($B251, [1]Others!$B$8:$GA$319, COLUMN([1]Others!EQ256)-1, FALSE)</f>
        <v>1.3688423980376228</v>
      </c>
    </row>
    <row r="252" spans="1:18" x14ac:dyDescent="0.3">
      <c r="A252">
        <v>213</v>
      </c>
      <c r="B252">
        <v>1840213</v>
      </c>
      <c r="C252" t="s">
        <v>277</v>
      </c>
      <c r="D252" s="13">
        <f>VLOOKUP($B252, [1]Others!$B$8:$GA$319, COLUMN([1]Others!EC257)-1, FALSE)</f>
        <v>3.6972413703783378</v>
      </c>
      <c r="E252" s="13">
        <f>VLOOKUP($B252, [1]Others!$B$8:$GA$319, COLUMN([1]Others!ED257)-1, FALSE)</f>
        <v>3.655038530308246</v>
      </c>
      <c r="F252" s="13">
        <f>VLOOKUP($B252, [1]Others!$B$8:$GA$319, COLUMN([1]Others!EE257)-1, FALSE)</f>
        <v>75.075223112677804</v>
      </c>
      <c r="G252" s="13">
        <f>VLOOKUP($B252, [1]Others!$B$8:$GA$319, COLUMN([1]Others!EF257)-1, FALSE)</f>
        <v>4.8423527664334387E-3</v>
      </c>
      <c r="H252" s="13">
        <f>VLOOKUP($B252, [1]Others!$B$8:$GA$319, COLUMN([1]Others!EG257)-1, FALSE)</f>
        <v>0.469524</v>
      </c>
      <c r="I252" s="13">
        <f>VLOOKUP($B252, [1]Others!$B$8:$GA$319, COLUMN([1]Others!EH257)-1, FALSE)</f>
        <v>0</v>
      </c>
      <c r="J252" s="13">
        <f>VLOOKUP($B252, [1]Others!$B$8:$GA$319, COLUMN([1]Others!EI257)-1, FALSE)</f>
        <v>0</v>
      </c>
      <c r="K252" s="13">
        <f>VLOOKUP($B252, [1]Others!$B$8:$GA$319, COLUMN([1]Others!EJ257)-1, FALSE)</f>
        <v>0</v>
      </c>
      <c r="L252" s="13">
        <f>VLOOKUP($B252, [1]Others!$B$8:$GA$319, COLUMN([1]Others!EK257)-1, FALSE)</f>
        <v>0</v>
      </c>
      <c r="M252" s="13">
        <f>VLOOKUP($B252, [1]Others!$B$8:$GA$319, COLUMN([1]Others!EL257)-1, FALSE)</f>
        <v>0.16160603612402744</v>
      </c>
      <c r="N252" s="13">
        <f>VLOOKUP($B252, [1]Others!$B$8:$GA$319, COLUMN([1]Others!EM257)-1, FALSE)</f>
        <v>0</v>
      </c>
      <c r="O252" s="13">
        <f>VLOOKUP($B252, [1]Others!$B$8:$GA$319, COLUMN([1]Others!EN257)-1, FALSE)</f>
        <v>0.16815414226010661</v>
      </c>
      <c r="P252" s="13">
        <f>VLOOKUP($B252, [1]Others!$B$8:$GA$319, COLUMN([1]Others!EO257)-1, FALSE)</f>
        <v>3.5307929814878767</v>
      </c>
      <c r="Q252" s="13">
        <f>VLOOKUP($B252, [1]Others!$B$8:$GA$319, COLUMN([1]Others!EP257)-1, FALSE)</f>
        <v>3.1855145303082462</v>
      </c>
      <c r="R252" s="13">
        <f>VLOOKUP($B252, [1]Others!$B$8:$GA$319, COLUMN([1]Others!EQ257)-1, FALSE)</f>
        <v>74.907068970417697</v>
      </c>
    </row>
    <row r="253" spans="1:18" x14ac:dyDescent="0.3">
      <c r="A253">
        <v>214</v>
      </c>
      <c r="B253">
        <v>1840214</v>
      </c>
      <c r="C253" t="s">
        <v>278</v>
      </c>
      <c r="D253" s="13">
        <f>VLOOKUP($B253, [1]Others!$B$8:$GA$319, COLUMN([1]Others!EC258)-1, FALSE)</f>
        <v>1.4624928478383965</v>
      </c>
      <c r="E253" s="13">
        <f>VLOOKUP($B253, [1]Others!$B$8:$GA$319, COLUMN([1]Others!ED258)-1, FALSE)</f>
        <v>0.61807250054780905</v>
      </c>
      <c r="F253" s="13">
        <f>VLOOKUP($B253, [1]Others!$B$8:$GA$319, COLUMN([1]Others!EE258)-1, FALSE)</f>
        <v>0</v>
      </c>
      <c r="G253" s="13">
        <f>VLOOKUP($B253, [1]Others!$B$8:$GA$319, COLUMN([1]Others!EF258)-1, FALSE)</f>
        <v>0</v>
      </c>
      <c r="H253" s="13">
        <f>VLOOKUP($B253, [1]Others!$B$8:$GA$319, COLUMN([1]Others!EG258)-1, FALSE)</f>
        <v>0</v>
      </c>
      <c r="I253" s="13">
        <f>VLOOKUP($B253, [1]Others!$B$8:$GA$319, COLUMN([1]Others!EH258)-1, FALSE)</f>
        <v>0</v>
      </c>
      <c r="J253" s="13">
        <f>VLOOKUP($B253, [1]Others!$B$8:$GA$319, COLUMN([1]Others!EI258)-1, FALSE)</f>
        <v>0</v>
      </c>
      <c r="K253" s="13">
        <f>VLOOKUP($B253, [1]Others!$B$8:$GA$319, COLUMN([1]Others!EJ258)-1, FALSE)</f>
        <v>0</v>
      </c>
      <c r="L253" s="13">
        <f>VLOOKUP($B253, [1]Others!$B$8:$GA$319, COLUMN([1]Others!EK258)-1, FALSE)</f>
        <v>0</v>
      </c>
      <c r="M253" s="13">
        <f>VLOOKUP($B253, [1]Others!$B$8:$GA$319, COLUMN([1]Others!EL258)-1, FALSE)</f>
        <v>0.33462358196704922</v>
      </c>
      <c r="N253" s="13">
        <f>VLOOKUP($B253, [1]Others!$B$8:$GA$319, COLUMN([1]Others!EM258)-1, FALSE)</f>
        <v>0</v>
      </c>
      <c r="O253" s="13">
        <f>VLOOKUP($B253, [1]Others!$B$8:$GA$319, COLUMN([1]Others!EN258)-1, FALSE)</f>
        <v>0</v>
      </c>
      <c r="P253" s="13">
        <f>VLOOKUP($B253, [1]Others!$B$8:$GA$319, COLUMN([1]Others!EO258)-1, FALSE)</f>
        <v>1.1278692658713472</v>
      </c>
      <c r="Q253" s="13">
        <f>VLOOKUP($B253, [1]Others!$B$8:$GA$319, COLUMN([1]Others!EP258)-1, FALSE)</f>
        <v>0.61807250054780905</v>
      </c>
      <c r="R253" s="13">
        <f>VLOOKUP($B253, [1]Others!$B$8:$GA$319, COLUMN([1]Others!EQ258)-1, FALSE)</f>
        <v>0</v>
      </c>
    </row>
    <row r="254" spans="1:18" x14ac:dyDescent="0.3">
      <c r="A254">
        <v>1403</v>
      </c>
      <c r="B254">
        <v>1851403</v>
      </c>
      <c r="C254" t="s">
        <v>279</v>
      </c>
      <c r="D254" s="13">
        <f>VLOOKUP($B254, [1]Others!$B$8:$GA$319, COLUMN([1]Others!EC259)-1, FALSE)</f>
        <v>54.003118094705215</v>
      </c>
      <c r="E254" s="13">
        <f>VLOOKUP($B254, [1]Others!$B$8:$GA$319, COLUMN([1]Others!ED259)-1, FALSE)</f>
        <v>16.877190242177349</v>
      </c>
      <c r="F254" s="13">
        <f>VLOOKUP($B254, [1]Others!$B$8:$GA$319, COLUMN([1]Others!EE259)-1, FALSE)</f>
        <v>6.4260769302264702</v>
      </c>
      <c r="G254" s="13">
        <f>VLOOKUP($B254, [1]Others!$B$8:$GA$319, COLUMN([1]Others!EF259)-1, FALSE)</f>
        <v>0</v>
      </c>
      <c r="H254" s="13">
        <f>VLOOKUP($B254, [1]Others!$B$8:$GA$319, COLUMN([1]Others!EG259)-1, FALSE)</f>
        <v>0</v>
      </c>
      <c r="I254" s="13">
        <f>VLOOKUP($B254, [1]Others!$B$8:$GA$319, COLUMN([1]Others!EH259)-1, FALSE)</f>
        <v>0</v>
      </c>
      <c r="J254" s="13">
        <f>VLOOKUP($B254, [1]Others!$B$8:$GA$319, COLUMN([1]Others!EI259)-1, FALSE)</f>
        <v>0</v>
      </c>
      <c r="K254" s="13">
        <f>VLOOKUP($B254, [1]Others!$B$8:$GA$319, COLUMN([1]Others!EJ259)-1, FALSE)</f>
        <v>0</v>
      </c>
      <c r="L254" s="13">
        <f>VLOOKUP($B254, [1]Others!$B$8:$GA$319, COLUMN([1]Others!EK259)-1, FALSE)</f>
        <v>3.5801249999999993E-2</v>
      </c>
      <c r="M254" s="13">
        <f>VLOOKUP($B254, [1]Others!$B$8:$GA$319, COLUMN([1]Others!EL259)-1, FALSE)</f>
        <v>40.264710881263056</v>
      </c>
      <c r="N254" s="13">
        <f>VLOOKUP($B254, [1]Others!$B$8:$GA$319, COLUMN([1]Others!EM259)-1, FALSE)</f>
        <v>10.936880075884751</v>
      </c>
      <c r="O254" s="13">
        <f>VLOOKUP($B254, [1]Others!$B$8:$GA$319, COLUMN([1]Others!EN259)-1, FALSE)</f>
        <v>5.9930970544254123</v>
      </c>
      <c r="P254" s="13">
        <f>VLOOKUP($B254, [1]Others!$B$8:$GA$319, COLUMN([1]Others!EO259)-1, FALSE)</f>
        <v>13.738407213442157</v>
      </c>
      <c r="Q254" s="13">
        <f>VLOOKUP($B254, [1]Others!$B$8:$GA$319, COLUMN([1]Others!EP259)-1, FALSE)</f>
        <v>5.9403101662925994</v>
      </c>
      <c r="R254" s="13">
        <f>VLOOKUP($B254, [1]Others!$B$8:$GA$319, COLUMN([1]Others!EQ259)-1, FALSE)</f>
        <v>0.39717862580105806</v>
      </c>
    </row>
    <row r="255" spans="1:18" x14ac:dyDescent="0.3">
      <c r="A255">
        <v>1404</v>
      </c>
      <c r="B255">
        <v>1851404</v>
      </c>
      <c r="C255" t="s">
        <v>280</v>
      </c>
      <c r="D255" s="13">
        <f>VLOOKUP($B255, [1]Others!$B$8:$GA$319, COLUMN([1]Others!EC260)-1, FALSE)</f>
        <v>13.693586273799793</v>
      </c>
      <c r="E255" s="13">
        <f>VLOOKUP($B255, [1]Others!$B$8:$GA$319, COLUMN([1]Others!ED260)-1, FALSE)</f>
        <v>9.9513314727941875</v>
      </c>
      <c r="F255" s="13">
        <f>VLOOKUP($B255, [1]Others!$B$8:$GA$319, COLUMN([1]Others!EE260)-1, FALSE)</f>
        <v>1.4045013870543341</v>
      </c>
      <c r="G255" s="13">
        <f>VLOOKUP($B255, [1]Others!$B$8:$GA$319, COLUMN([1]Others!EF260)-1, FALSE)</f>
        <v>0</v>
      </c>
      <c r="H255" s="13">
        <f>VLOOKUP($B255, [1]Others!$B$8:$GA$319, COLUMN([1]Others!EG260)-1, FALSE)</f>
        <v>0</v>
      </c>
      <c r="I255" s="13">
        <f>VLOOKUP($B255, [1]Others!$B$8:$GA$319, COLUMN([1]Others!EH260)-1, FALSE)</f>
        <v>5.2063906962473427E-2</v>
      </c>
      <c r="J255" s="13">
        <f>VLOOKUP($B255, [1]Others!$B$8:$GA$319, COLUMN([1]Others!EI260)-1, FALSE)</f>
        <v>0</v>
      </c>
      <c r="K255" s="13">
        <f>VLOOKUP($B255, [1]Others!$B$8:$GA$319, COLUMN([1]Others!EJ260)-1, FALSE)</f>
        <v>0</v>
      </c>
      <c r="L255" s="13">
        <f>VLOOKUP($B255, [1]Others!$B$8:$GA$319, COLUMN([1]Others!EK260)-1, FALSE)</f>
        <v>6.6104433070836313E-2</v>
      </c>
      <c r="M255" s="13">
        <f>VLOOKUP($B255, [1]Others!$B$8:$GA$319, COLUMN([1]Others!EL260)-1, FALSE)</f>
        <v>10.177387902023449</v>
      </c>
      <c r="N255" s="13">
        <f>VLOOKUP($B255, [1]Others!$B$8:$GA$319, COLUMN([1]Others!EM260)-1, FALSE)</f>
        <v>6.629406269154412</v>
      </c>
      <c r="O255" s="13">
        <f>VLOOKUP($B255, [1]Others!$B$8:$GA$319, COLUMN([1]Others!EN260)-1, FALSE)</f>
        <v>1.1512506616166605</v>
      </c>
      <c r="P255" s="13">
        <f>VLOOKUP($B255, [1]Others!$B$8:$GA$319, COLUMN([1]Others!EO260)-1, FALSE)</f>
        <v>3.5161983717763441</v>
      </c>
      <c r="Q255" s="13">
        <f>VLOOKUP($B255, [1]Others!$B$8:$GA$319, COLUMN([1]Others!EP260)-1, FALSE)</f>
        <v>3.3219252036397755</v>
      </c>
      <c r="R255" s="13">
        <f>VLOOKUP($B255, [1]Others!$B$8:$GA$319, COLUMN([1]Others!EQ260)-1, FALSE)</f>
        <v>0.13508238540436382</v>
      </c>
    </row>
    <row r="256" spans="1:18" x14ac:dyDescent="0.3">
      <c r="A256">
        <v>1103</v>
      </c>
      <c r="B256">
        <v>1851103</v>
      </c>
      <c r="C256" t="s">
        <v>281</v>
      </c>
      <c r="D256" s="13">
        <f>VLOOKUP($B256, [1]Others!$B$8:$GA$319, COLUMN([1]Others!EC261)-1, FALSE)</f>
        <v>4.1309535315498573</v>
      </c>
      <c r="E256" s="13">
        <f>VLOOKUP($B256, [1]Others!$B$8:$GA$319, COLUMN([1]Others!ED261)-1, FALSE)</f>
        <v>3.832615325610738</v>
      </c>
      <c r="F256" s="13">
        <f>VLOOKUP($B256, [1]Others!$B$8:$GA$319, COLUMN([1]Others!EE261)-1, FALSE)</f>
        <v>2.6017222643607791</v>
      </c>
      <c r="G256" s="13">
        <f>VLOOKUP($B256, [1]Others!$B$8:$GA$319, COLUMN([1]Others!EF261)-1, FALSE)</f>
        <v>0.13025186640202779</v>
      </c>
      <c r="H256" s="13">
        <f>VLOOKUP($B256, [1]Others!$B$8:$GA$319, COLUMN([1]Others!EG261)-1, FALSE)</f>
        <v>0.47616791960356086</v>
      </c>
      <c r="I256" s="13">
        <f>VLOOKUP($B256, [1]Others!$B$8:$GA$319, COLUMN([1]Others!EH261)-1, FALSE)</f>
        <v>2.216959389777005</v>
      </c>
      <c r="J256" s="13">
        <f>VLOOKUP($B256, [1]Others!$B$8:$GA$319, COLUMN([1]Others!EI261)-1, FALSE)</f>
        <v>0</v>
      </c>
      <c r="K256" s="13">
        <f>VLOOKUP($B256, [1]Others!$B$8:$GA$319, COLUMN([1]Others!EJ261)-1, FALSE)</f>
        <v>0</v>
      </c>
      <c r="L256" s="13">
        <f>VLOOKUP($B256, [1]Others!$B$8:$GA$319, COLUMN([1]Others!EK261)-1, FALSE)</f>
        <v>3.4882885153342702E-2</v>
      </c>
      <c r="M256" s="13">
        <f>VLOOKUP($B256, [1]Others!$B$8:$GA$319, COLUMN([1]Others!EL261)-1, FALSE)</f>
        <v>0.72349035195895106</v>
      </c>
      <c r="N256" s="13">
        <f>VLOOKUP($B256, [1]Others!$B$8:$GA$319, COLUMN([1]Others!EM261)-1, FALSE)</f>
        <v>0</v>
      </c>
      <c r="O256" s="13">
        <f>VLOOKUP($B256, [1]Others!$B$8:$GA$319, COLUMN([1]Others!EN261)-1, FALSE)</f>
        <v>0</v>
      </c>
      <c r="P256" s="13">
        <f>VLOOKUP($B256, [1]Others!$B$8:$GA$319, COLUMN([1]Others!EO261)-1, FALSE)</f>
        <v>3.2772113131888787</v>
      </c>
      <c r="Q256" s="13">
        <f>VLOOKUP($B256, [1]Others!$B$8:$GA$319, COLUMN([1]Others!EP261)-1, FALSE)</f>
        <v>3.3564474060071774</v>
      </c>
      <c r="R256" s="13">
        <f>VLOOKUP($B256, [1]Others!$B$8:$GA$319, COLUMN([1]Others!EQ261)-1, FALSE)</f>
        <v>0.34987998943043119</v>
      </c>
    </row>
    <row r="257" spans="1:18" x14ac:dyDescent="0.3">
      <c r="A257">
        <v>1405</v>
      </c>
      <c r="B257">
        <v>1851405</v>
      </c>
      <c r="C257" t="s">
        <v>282</v>
      </c>
      <c r="D257" s="13">
        <f>VLOOKUP($B257, [1]Others!$B$8:$GA$319, COLUMN([1]Others!EC262)-1, FALSE)</f>
        <v>12.492154359884999</v>
      </c>
      <c r="E257" s="13">
        <f>VLOOKUP($B257, [1]Others!$B$8:$GA$319, COLUMN([1]Others!ED262)-1, FALSE)</f>
        <v>0.90067341550240143</v>
      </c>
      <c r="F257" s="13">
        <f>VLOOKUP($B257, [1]Others!$B$8:$GA$319, COLUMN([1]Others!EE262)-1, FALSE)</f>
        <v>1.9647381293824751</v>
      </c>
      <c r="G257" s="13">
        <f>VLOOKUP($B257, [1]Others!$B$8:$GA$319, COLUMN([1]Others!EF262)-1, FALSE)</f>
        <v>0</v>
      </c>
      <c r="H257" s="13">
        <f>VLOOKUP($B257, [1]Others!$B$8:$GA$319, COLUMN([1]Others!EG262)-1, FALSE)</f>
        <v>0</v>
      </c>
      <c r="I257" s="13">
        <f>VLOOKUP($B257, [1]Others!$B$8:$GA$319, COLUMN([1]Others!EH262)-1, FALSE)</f>
        <v>0</v>
      </c>
      <c r="J257" s="13">
        <f>VLOOKUP($B257, [1]Others!$B$8:$GA$319, COLUMN([1]Others!EI262)-1, FALSE)</f>
        <v>0</v>
      </c>
      <c r="K257" s="13">
        <f>VLOOKUP($B257, [1]Others!$B$8:$GA$319, COLUMN([1]Others!EJ262)-1, FALSE)</f>
        <v>1.4377810385484413E-3</v>
      </c>
      <c r="L257" s="13">
        <f>VLOOKUP($B257, [1]Others!$B$8:$GA$319, COLUMN([1]Others!EK262)-1, FALSE)</f>
        <v>0.18143385612008861</v>
      </c>
      <c r="M257" s="13">
        <f>VLOOKUP($B257, [1]Others!$B$8:$GA$319, COLUMN([1]Others!EL262)-1, FALSE)</f>
        <v>9.6651602552669349</v>
      </c>
      <c r="N257" s="13">
        <f>VLOOKUP($B257, [1]Others!$B$8:$GA$319, COLUMN([1]Others!EM262)-1, FALSE)</f>
        <v>0.43129452909735483</v>
      </c>
      <c r="O257" s="13">
        <f>VLOOKUP($B257, [1]Others!$B$8:$GA$319, COLUMN([1]Others!EN262)-1, FALSE)</f>
        <v>0.1047730683602659</v>
      </c>
      <c r="P257" s="13">
        <f>VLOOKUP($B257, [1]Others!$B$8:$GA$319, COLUMN([1]Others!EO262)-1, FALSE)</f>
        <v>2.8269941046180649</v>
      </c>
      <c r="Q257" s="13">
        <f>VLOOKUP($B257, [1]Others!$B$8:$GA$319, COLUMN([1]Others!EP262)-1, FALSE)</f>
        <v>0.46794110536649808</v>
      </c>
      <c r="R257" s="13">
        <f>VLOOKUP($B257, [1]Others!$B$8:$GA$319, COLUMN([1]Others!EQ262)-1, FALSE)</f>
        <v>1.6785312049021206</v>
      </c>
    </row>
    <row r="258" spans="1:18" x14ac:dyDescent="0.3">
      <c r="A258">
        <v>1406</v>
      </c>
      <c r="B258">
        <v>1851406</v>
      </c>
      <c r="C258" t="s">
        <v>283</v>
      </c>
      <c r="D258" s="13">
        <f>VLOOKUP($B258, [1]Others!$B$8:$GA$319, COLUMN([1]Others!EC263)-1, FALSE)</f>
        <v>3.0057992089501688</v>
      </c>
      <c r="E258" s="13">
        <f>VLOOKUP($B258, [1]Others!$B$8:$GA$319, COLUMN([1]Others!ED263)-1, FALSE)</f>
        <v>0.84234074994400654</v>
      </c>
      <c r="F258" s="13">
        <f>VLOOKUP($B258, [1]Others!$B$8:$GA$319, COLUMN([1]Others!EE263)-1, FALSE)</f>
        <v>0</v>
      </c>
      <c r="G258" s="13">
        <f>VLOOKUP($B258, [1]Others!$B$8:$GA$319, COLUMN([1]Others!EF263)-1, FALSE)</f>
        <v>0</v>
      </c>
      <c r="H258" s="13">
        <f>VLOOKUP($B258, [1]Others!$B$8:$GA$319, COLUMN([1]Others!EG263)-1, FALSE)</f>
        <v>0</v>
      </c>
      <c r="I258" s="13">
        <f>VLOOKUP($B258, [1]Others!$B$8:$GA$319, COLUMN([1]Others!EH263)-1, FALSE)</f>
        <v>0</v>
      </c>
      <c r="J258" s="13">
        <f>VLOOKUP($B258, [1]Others!$B$8:$GA$319, COLUMN([1]Others!EI263)-1, FALSE)</f>
        <v>0</v>
      </c>
      <c r="K258" s="13">
        <f>VLOOKUP($B258, [1]Others!$B$8:$GA$319, COLUMN([1]Others!EJ263)-1, FALSE)</f>
        <v>0</v>
      </c>
      <c r="L258" s="13">
        <f>VLOOKUP($B258, [1]Others!$B$8:$GA$319, COLUMN([1]Others!EK263)-1, FALSE)</f>
        <v>0</v>
      </c>
      <c r="M258" s="13">
        <f>VLOOKUP($B258, [1]Others!$B$8:$GA$319, COLUMN([1]Others!EL263)-1, FALSE)</f>
        <v>0.93772225974654</v>
      </c>
      <c r="N258" s="13">
        <f>VLOOKUP($B258, [1]Others!$B$8:$GA$319, COLUMN([1]Others!EM263)-1, FALSE)</f>
        <v>0</v>
      </c>
      <c r="O258" s="13">
        <f>VLOOKUP($B258, [1]Others!$B$8:$GA$319, COLUMN([1]Others!EN263)-1, FALSE)</f>
        <v>0</v>
      </c>
      <c r="P258" s="13">
        <f>VLOOKUP($B258, [1]Others!$B$8:$GA$319, COLUMN([1]Others!EO263)-1, FALSE)</f>
        <v>2.0680769492036286</v>
      </c>
      <c r="Q258" s="13">
        <f>VLOOKUP($B258, [1]Others!$B$8:$GA$319, COLUMN([1]Others!EP263)-1, FALSE)</f>
        <v>0.84234074994400654</v>
      </c>
      <c r="R258" s="13">
        <f>VLOOKUP($B258, [1]Others!$B$8:$GA$319, COLUMN([1]Others!EQ263)-1, FALSE)</f>
        <v>0</v>
      </c>
    </row>
    <row r="259" spans="1:18" x14ac:dyDescent="0.3">
      <c r="A259">
        <v>1407</v>
      </c>
      <c r="B259">
        <v>1851407</v>
      </c>
      <c r="C259" t="s">
        <v>284</v>
      </c>
      <c r="D259" s="13">
        <f>VLOOKUP($B259, [1]Others!$B$8:$GA$319, COLUMN([1]Others!EC264)-1, FALSE)</f>
        <v>41.160539814842025</v>
      </c>
      <c r="E259" s="13">
        <f>VLOOKUP($B259, [1]Others!$B$8:$GA$319, COLUMN([1]Others!ED264)-1, FALSE)</f>
        <v>4.2508611545793595</v>
      </c>
      <c r="F259" s="13">
        <f>VLOOKUP($B259, [1]Others!$B$8:$GA$319, COLUMN([1]Others!EE264)-1, FALSE)</f>
        <v>22.282748988053779</v>
      </c>
      <c r="G259" s="13">
        <f>VLOOKUP($B259, [1]Others!$B$8:$GA$319, COLUMN([1]Others!EF264)-1, FALSE)</f>
        <v>0</v>
      </c>
      <c r="H259" s="13">
        <f>VLOOKUP($B259, [1]Others!$B$8:$GA$319, COLUMN([1]Others!EG264)-1, FALSE)</f>
        <v>0</v>
      </c>
      <c r="I259" s="13">
        <f>VLOOKUP($B259, [1]Others!$B$8:$GA$319, COLUMN([1]Others!EH264)-1, FALSE)</f>
        <v>0</v>
      </c>
      <c r="J259" s="13">
        <f>VLOOKUP($B259, [1]Others!$B$8:$GA$319, COLUMN([1]Others!EI264)-1, FALSE)</f>
        <v>0</v>
      </c>
      <c r="K259" s="13">
        <f>VLOOKUP($B259, [1]Others!$B$8:$GA$319, COLUMN([1]Others!EJ264)-1, FALSE)</f>
        <v>2.9660074957316346E-2</v>
      </c>
      <c r="L259" s="13">
        <f>VLOOKUP($B259, [1]Others!$B$8:$GA$319, COLUMN([1]Others!EK264)-1, FALSE)</f>
        <v>0</v>
      </c>
      <c r="M259" s="13">
        <f>VLOOKUP($B259, [1]Others!$B$8:$GA$319, COLUMN([1]Others!EL264)-1, FALSE)</f>
        <v>31.114984728325197</v>
      </c>
      <c r="N259" s="13">
        <f>VLOOKUP($B259, [1]Others!$B$8:$GA$319, COLUMN([1]Others!EM264)-1, FALSE)</f>
        <v>2.7445205320131429</v>
      </c>
      <c r="O259" s="13">
        <f>VLOOKUP($B259, [1]Others!$B$8:$GA$319, COLUMN([1]Others!EN264)-1, FALSE)</f>
        <v>0.97412452621686485</v>
      </c>
      <c r="P259" s="13">
        <f>VLOOKUP($B259, [1]Others!$B$8:$GA$319, COLUMN([1]Others!EO264)-1, FALSE)</f>
        <v>10.045555086516828</v>
      </c>
      <c r="Q259" s="13">
        <f>VLOOKUP($B259, [1]Others!$B$8:$GA$319, COLUMN([1]Others!EP264)-1, FALSE)</f>
        <v>1.4766805476089009</v>
      </c>
      <c r="R259" s="13">
        <f>VLOOKUP($B259, [1]Others!$B$8:$GA$319, COLUMN([1]Others!EQ264)-1, FALSE)</f>
        <v>21.308624461836914</v>
      </c>
    </row>
    <row r="260" spans="1:18" x14ac:dyDescent="0.3">
      <c r="A260">
        <v>1409</v>
      </c>
      <c r="B260">
        <v>1851409</v>
      </c>
      <c r="C260" t="s">
        <v>285</v>
      </c>
      <c r="D260" s="13">
        <f>VLOOKUP($B260, [1]Others!$B$8:$GA$319, COLUMN([1]Others!EC265)-1, FALSE)</f>
        <v>29.684789331289785</v>
      </c>
      <c r="E260" s="13">
        <f>VLOOKUP($B260, [1]Others!$B$8:$GA$319, COLUMN([1]Others!ED265)-1, FALSE)</f>
        <v>0</v>
      </c>
      <c r="F260" s="13">
        <f>VLOOKUP($B260, [1]Others!$B$8:$GA$319, COLUMN([1]Others!EE265)-1, FALSE)</f>
        <v>0</v>
      </c>
      <c r="G260" s="13">
        <f>VLOOKUP($B260, [1]Others!$B$8:$GA$319, COLUMN([1]Others!EF265)-1, FALSE)</f>
        <v>0</v>
      </c>
      <c r="H260" s="13">
        <f>VLOOKUP($B260, [1]Others!$B$8:$GA$319, COLUMN([1]Others!EG265)-1, FALSE)</f>
        <v>0</v>
      </c>
      <c r="I260" s="13">
        <f>VLOOKUP($B260, [1]Others!$B$8:$GA$319, COLUMN([1]Others!EH265)-1, FALSE)</f>
        <v>0</v>
      </c>
      <c r="J260" s="13">
        <f>VLOOKUP($B260, [1]Others!$B$8:$GA$319, COLUMN([1]Others!EI265)-1, FALSE)</f>
        <v>0</v>
      </c>
      <c r="K260" s="13">
        <f>VLOOKUP($B260, [1]Others!$B$8:$GA$319, COLUMN([1]Others!EJ265)-1, FALSE)</f>
        <v>0</v>
      </c>
      <c r="L260" s="13">
        <f>VLOOKUP($B260, [1]Others!$B$8:$GA$319, COLUMN([1]Others!EK265)-1, FALSE)</f>
        <v>0</v>
      </c>
      <c r="M260" s="13">
        <f>VLOOKUP($B260, [1]Others!$B$8:$GA$319, COLUMN([1]Others!EL265)-1, FALSE)</f>
        <v>29.684789331289785</v>
      </c>
      <c r="N260" s="13">
        <f>VLOOKUP($B260, [1]Others!$B$8:$GA$319, COLUMN([1]Others!EM265)-1, FALSE)</f>
        <v>0</v>
      </c>
      <c r="O260" s="13">
        <f>VLOOKUP($B260, [1]Others!$B$8:$GA$319, COLUMN([1]Others!EN265)-1, FALSE)</f>
        <v>0</v>
      </c>
      <c r="P260" s="13">
        <f>VLOOKUP($B260, [1]Others!$B$8:$GA$319, COLUMN([1]Others!EO265)-1, FALSE)</f>
        <v>0</v>
      </c>
      <c r="Q260" s="13">
        <f>VLOOKUP($B260, [1]Others!$B$8:$GA$319, COLUMN([1]Others!EP265)-1, FALSE)</f>
        <v>0</v>
      </c>
      <c r="R260" s="13">
        <f>VLOOKUP($B260, [1]Others!$B$8:$GA$319, COLUMN([1]Others!EQ265)-1, FALSE)</f>
        <v>0</v>
      </c>
    </row>
    <row r="261" spans="1:18" x14ac:dyDescent="0.3">
      <c r="A261">
        <v>1412</v>
      </c>
      <c r="B261">
        <v>1851412</v>
      </c>
      <c r="C261" t="s">
        <v>286</v>
      </c>
      <c r="D261" s="13">
        <f>VLOOKUP($B261, [1]Others!$B$8:$GA$319, COLUMN([1]Others!EC266)-1, FALSE)</f>
        <v>5.0577878153060292</v>
      </c>
      <c r="E261" s="13">
        <f>VLOOKUP($B261, [1]Others!$B$8:$GA$319, COLUMN([1]Others!ED266)-1, FALSE)</f>
        <v>0.2590917925529907</v>
      </c>
      <c r="F261" s="13">
        <f>VLOOKUP($B261, [1]Others!$B$8:$GA$319, COLUMN([1]Others!EE266)-1, FALSE)</f>
        <v>48.585428347058944</v>
      </c>
      <c r="G261" s="13">
        <f>VLOOKUP($B261, [1]Others!$B$8:$GA$319, COLUMN([1]Others!EF266)-1, FALSE)</f>
        <v>0</v>
      </c>
      <c r="H261" s="13">
        <f>VLOOKUP($B261, [1]Others!$B$8:$GA$319, COLUMN([1]Others!EG266)-1, FALSE)</f>
        <v>0</v>
      </c>
      <c r="I261" s="13">
        <f>VLOOKUP($B261, [1]Others!$B$8:$GA$319, COLUMN([1]Others!EH266)-1, FALSE)</f>
        <v>0</v>
      </c>
      <c r="J261" s="13">
        <f>VLOOKUP($B261, [1]Others!$B$8:$GA$319, COLUMN([1]Others!EI266)-1, FALSE)</f>
        <v>0</v>
      </c>
      <c r="K261" s="13">
        <f>VLOOKUP($B261, [1]Others!$B$8:$GA$319, COLUMN([1]Others!EJ266)-1, FALSE)</f>
        <v>0</v>
      </c>
      <c r="L261" s="13">
        <f>VLOOKUP($B261, [1]Others!$B$8:$GA$319, COLUMN([1]Others!EK266)-1, FALSE)</f>
        <v>0</v>
      </c>
      <c r="M261" s="13">
        <f>VLOOKUP($B261, [1]Others!$B$8:$GA$319, COLUMN([1]Others!EL266)-1, FALSE)</f>
        <v>2.8870810743104234</v>
      </c>
      <c r="N261" s="13">
        <f>VLOOKUP($B261, [1]Others!$B$8:$GA$319, COLUMN([1]Others!EM266)-1, FALSE)</f>
        <v>9.8069199678951668E-2</v>
      </c>
      <c r="O261" s="13">
        <f>VLOOKUP($B261, [1]Others!$B$8:$GA$319, COLUMN([1]Others!EN266)-1, FALSE)</f>
        <v>0</v>
      </c>
      <c r="P261" s="13">
        <f>VLOOKUP($B261, [1]Others!$B$8:$GA$319, COLUMN([1]Others!EO266)-1, FALSE)</f>
        <v>2.1707067409956058</v>
      </c>
      <c r="Q261" s="13">
        <f>VLOOKUP($B261, [1]Others!$B$8:$GA$319, COLUMN([1]Others!EP266)-1, FALSE)</f>
        <v>0.16102259287403903</v>
      </c>
      <c r="R261" s="13">
        <f>VLOOKUP($B261, [1]Others!$B$8:$GA$319, COLUMN([1]Others!EQ266)-1, FALSE)</f>
        <v>48.585428347058944</v>
      </c>
    </row>
    <row r="262" spans="1:18" x14ac:dyDescent="0.3">
      <c r="A262">
        <v>1414</v>
      </c>
      <c r="B262">
        <v>1851414</v>
      </c>
      <c r="C262" t="s">
        <v>287</v>
      </c>
      <c r="D262" s="13">
        <f>VLOOKUP($B262, [1]Others!$B$8:$GA$319, COLUMN([1]Others!EC267)-1, FALSE)</f>
        <v>3.299766410552972</v>
      </c>
      <c r="E262" s="13">
        <f>VLOOKUP($B262, [1]Others!$B$8:$GA$319, COLUMN([1]Others!ED267)-1, FALSE)</f>
        <v>0</v>
      </c>
      <c r="F262" s="13">
        <f>VLOOKUP($B262, [1]Others!$B$8:$GA$319, COLUMN([1]Others!EE267)-1, FALSE)</f>
        <v>0</v>
      </c>
      <c r="G262" s="13">
        <f>VLOOKUP($B262, [1]Others!$B$8:$GA$319, COLUMN([1]Others!EF267)-1, FALSE)</f>
        <v>0</v>
      </c>
      <c r="H262" s="13">
        <f>VLOOKUP($B262, [1]Others!$B$8:$GA$319, COLUMN([1]Others!EG267)-1, FALSE)</f>
        <v>0</v>
      </c>
      <c r="I262" s="13">
        <f>VLOOKUP($B262, [1]Others!$B$8:$GA$319, COLUMN([1]Others!EH267)-1, FALSE)</f>
        <v>0</v>
      </c>
      <c r="J262" s="13">
        <f>VLOOKUP($B262, [1]Others!$B$8:$GA$319, COLUMN([1]Others!EI267)-1, FALSE)</f>
        <v>0</v>
      </c>
      <c r="K262" s="13">
        <f>VLOOKUP($B262, [1]Others!$B$8:$GA$319, COLUMN([1]Others!EJ267)-1, FALSE)</f>
        <v>0</v>
      </c>
      <c r="L262" s="13">
        <f>VLOOKUP($B262, [1]Others!$B$8:$GA$319, COLUMN([1]Others!EK267)-1, FALSE)</f>
        <v>0</v>
      </c>
      <c r="M262" s="13">
        <f>VLOOKUP($B262, [1]Others!$B$8:$GA$319, COLUMN([1]Others!EL267)-1, FALSE)</f>
        <v>3.152588517951771</v>
      </c>
      <c r="N262" s="13">
        <f>VLOOKUP($B262, [1]Others!$B$8:$GA$319, COLUMN([1]Others!EM267)-1, FALSE)</f>
        <v>0</v>
      </c>
      <c r="O262" s="13">
        <f>VLOOKUP($B262, [1]Others!$B$8:$GA$319, COLUMN([1]Others!EN267)-1, FALSE)</f>
        <v>0</v>
      </c>
      <c r="P262" s="13">
        <f>VLOOKUP($B262, [1]Others!$B$8:$GA$319, COLUMN([1]Others!EO267)-1, FALSE)</f>
        <v>0.14717789260120107</v>
      </c>
      <c r="Q262" s="13">
        <f>VLOOKUP($B262, [1]Others!$B$8:$GA$319, COLUMN([1]Others!EP267)-1, FALSE)</f>
        <v>0</v>
      </c>
      <c r="R262" s="13">
        <f>VLOOKUP($B262, [1]Others!$B$8:$GA$319, COLUMN([1]Others!EQ267)-1, FALSE)</f>
        <v>0</v>
      </c>
    </row>
    <row r="263" spans="1:18" x14ac:dyDescent="0.3">
      <c r="A263">
        <v>1415</v>
      </c>
      <c r="B263">
        <v>1851415</v>
      </c>
      <c r="C263" t="s">
        <v>288</v>
      </c>
      <c r="D263" s="13">
        <f>VLOOKUP($B263, [1]Others!$B$8:$GA$319, COLUMN([1]Others!EC268)-1, FALSE)</f>
        <v>7.7820187329560735</v>
      </c>
      <c r="E263" s="13">
        <f>VLOOKUP($B263, [1]Others!$B$8:$GA$319, COLUMN([1]Others!ED268)-1, FALSE)</f>
        <v>3.9689494379174239E-2</v>
      </c>
      <c r="F263" s="13">
        <f>VLOOKUP($B263, [1]Others!$B$8:$GA$319, COLUMN([1]Others!EE268)-1, FALSE)</f>
        <v>7.0075011608928852</v>
      </c>
      <c r="G263" s="13">
        <f>VLOOKUP($B263, [1]Others!$B$8:$GA$319, COLUMN([1]Others!EF268)-1, FALSE)</f>
        <v>0</v>
      </c>
      <c r="H263" s="13">
        <f>VLOOKUP($B263, [1]Others!$B$8:$GA$319, COLUMN([1]Others!EG268)-1, FALSE)</f>
        <v>0</v>
      </c>
      <c r="I263" s="13">
        <f>VLOOKUP($B263, [1]Others!$B$8:$GA$319, COLUMN([1]Others!EH268)-1, FALSE)</f>
        <v>0</v>
      </c>
      <c r="J263" s="13">
        <f>VLOOKUP($B263, [1]Others!$B$8:$GA$319, COLUMN([1]Others!EI268)-1, FALSE)</f>
        <v>0</v>
      </c>
      <c r="K263" s="13">
        <f>VLOOKUP($B263, [1]Others!$B$8:$GA$319, COLUMN([1]Others!EJ268)-1, FALSE)</f>
        <v>0</v>
      </c>
      <c r="L263" s="13">
        <f>VLOOKUP($B263, [1]Others!$B$8:$GA$319, COLUMN([1]Others!EK268)-1, FALSE)</f>
        <v>8.0067756200238233E-2</v>
      </c>
      <c r="M263" s="13">
        <f>VLOOKUP($B263, [1]Others!$B$8:$GA$319, COLUMN([1]Others!EL268)-1, FALSE)</f>
        <v>5.6339072396216654</v>
      </c>
      <c r="N263" s="13">
        <f>VLOOKUP($B263, [1]Others!$B$8:$GA$319, COLUMN([1]Others!EM268)-1, FALSE)</f>
        <v>0</v>
      </c>
      <c r="O263" s="13">
        <f>VLOOKUP($B263, [1]Others!$B$8:$GA$319, COLUMN([1]Others!EN268)-1, FALSE)</f>
        <v>0</v>
      </c>
      <c r="P263" s="13">
        <f>VLOOKUP($B263, [1]Others!$B$8:$GA$319, COLUMN([1]Others!EO268)-1, FALSE)</f>
        <v>2.1481114933344085</v>
      </c>
      <c r="Q263" s="13">
        <f>VLOOKUP($B263, [1]Others!$B$8:$GA$319, COLUMN([1]Others!EP268)-1, FALSE)</f>
        <v>3.9689494379174239E-2</v>
      </c>
      <c r="R263" s="13">
        <f>VLOOKUP($B263, [1]Others!$B$8:$GA$319, COLUMN([1]Others!EQ268)-1, FALSE)</f>
        <v>6.9274334046926471</v>
      </c>
    </row>
    <row r="264" spans="1:18" x14ac:dyDescent="0.3">
      <c r="A264">
        <v>1416</v>
      </c>
      <c r="B264">
        <v>1851416</v>
      </c>
      <c r="C264" t="s">
        <v>289</v>
      </c>
      <c r="D264" s="13">
        <f>VLOOKUP($B264, [1]Others!$B$8:$GA$319, COLUMN([1]Others!EC269)-1, FALSE)</f>
        <v>7.0201780256735082</v>
      </c>
      <c r="E264" s="13">
        <f>VLOOKUP($B264, [1]Others!$B$8:$GA$319, COLUMN([1]Others!ED269)-1, FALSE)</f>
        <v>0.30709136047633301</v>
      </c>
      <c r="F264" s="13">
        <f>VLOOKUP($B264, [1]Others!$B$8:$GA$319, COLUMN([1]Others!EE269)-1, FALSE)</f>
        <v>0</v>
      </c>
      <c r="G264" s="13">
        <f>VLOOKUP($B264, [1]Others!$B$8:$GA$319, COLUMN([1]Others!EF269)-1, FALSE)</f>
        <v>0</v>
      </c>
      <c r="H264" s="13">
        <f>VLOOKUP($B264, [1]Others!$B$8:$GA$319, COLUMN([1]Others!EG269)-1, FALSE)</f>
        <v>0</v>
      </c>
      <c r="I264" s="13">
        <f>VLOOKUP($B264, [1]Others!$B$8:$GA$319, COLUMN([1]Others!EH269)-1, FALSE)</f>
        <v>0</v>
      </c>
      <c r="J264" s="13">
        <f>VLOOKUP($B264, [1]Others!$B$8:$GA$319, COLUMN([1]Others!EI269)-1, FALSE)</f>
        <v>0</v>
      </c>
      <c r="K264" s="13">
        <f>VLOOKUP($B264, [1]Others!$B$8:$GA$319, COLUMN([1]Others!EJ269)-1, FALSE)</f>
        <v>0</v>
      </c>
      <c r="L264" s="13">
        <f>VLOOKUP($B264, [1]Others!$B$8:$GA$319, COLUMN([1]Others!EK269)-1, FALSE)</f>
        <v>0</v>
      </c>
      <c r="M264" s="13">
        <f>VLOOKUP($B264, [1]Others!$B$8:$GA$319, COLUMN([1]Others!EL269)-1, FALSE)</f>
        <v>1.5681997035540194</v>
      </c>
      <c r="N264" s="13">
        <f>VLOOKUP($B264, [1]Others!$B$8:$GA$319, COLUMN([1]Others!EM269)-1, FALSE)</f>
        <v>0</v>
      </c>
      <c r="O264" s="13">
        <f>VLOOKUP($B264, [1]Others!$B$8:$GA$319, COLUMN([1]Others!EN269)-1, FALSE)</f>
        <v>0</v>
      </c>
      <c r="P264" s="13">
        <f>VLOOKUP($B264, [1]Others!$B$8:$GA$319, COLUMN([1]Others!EO269)-1, FALSE)</f>
        <v>5.4519783221194889</v>
      </c>
      <c r="Q264" s="13">
        <f>VLOOKUP($B264, [1]Others!$B$8:$GA$319, COLUMN([1]Others!EP269)-1, FALSE)</f>
        <v>0.30709136047633301</v>
      </c>
      <c r="R264" s="13">
        <f>VLOOKUP($B264, [1]Others!$B$8:$GA$319, COLUMN([1]Others!EQ269)-1, FALSE)</f>
        <v>0</v>
      </c>
    </row>
    <row r="265" spans="1:18" x14ac:dyDescent="0.3">
      <c r="A265">
        <v>801</v>
      </c>
      <c r="B265">
        <v>1500801</v>
      </c>
      <c r="C265" t="s">
        <v>290</v>
      </c>
      <c r="D265" s="13">
        <f>VLOOKUP($B265, [1]Others!$B$8:$GA$319, COLUMN([1]Others!EC270)-1, FALSE)</f>
        <v>29.487351813807326</v>
      </c>
      <c r="E265" s="13">
        <f>VLOOKUP($B265, [1]Others!$B$8:$GA$319, COLUMN([1]Others!ED270)-1, FALSE)</f>
        <v>33.730320727124479</v>
      </c>
      <c r="F265" s="13">
        <f>VLOOKUP($B265, [1]Others!$B$8:$GA$319, COLUMN([1]Others!EE270)-1, FALSE)</f>
        <v>18.026498267706284</v>
      </c>
      <c r="G265" s="13">
        <f>VLOOKUP($B265, [1]Others!$B$8:$GA$319, COLUMN([1]Others!EF270)-1, FALSE)</f>
        <v>4.598625000000002E-2</v>
      </c>
      <c r="H265" s="13">
        <f>VLOOKUP($B265, [1]Others!$B$8:$GA$319, COLUMN([1]Others!EG270)-1, FALSE)</f>
        <v>2.5923000000000015E-2</v>
      </c>
      <c r="I265" s="13">
        <f>VLOOKUP($B265, [1]Others!$B$8:$GA$319, COLUMN([1]Others!EH270)-1, FALSE)</f>
        <v>8.7292500000000078E-3</v>
      </c>
      <c r="J265" s="13">
        <f>VLOOKUP($B265, [1]Others!$B$8:$GA$319, COLUMN([1]Others!EI270)-1, FALSE)</f>
        <v>0</v>
      </c>
      <c r="K265" s="13">
        <f>VLOOKUP($B265, [1]Others!$B$8:$GA$319, COLUMN([1]Others!EJ270)-1, FALSE)</f>
        <v>0</v>
      </c>
      <c r="L265" s="13">
        <f>VLOOKUP($B265, [1]Others!$B$8:$GA$319, COLUMN([1]Others!EK270)-1, FALSE)</f>
        <v>0</v>
      </c>
      <c r="M265" s="13">
        <f>VLOOKUP($B265, [1]Others!$B$8:$GA$319, COLUMN([1]Others!EL270)-1, FALSE)</f>
        <v>3.220114223241731</v>
      </c>
      <c r="N265" s="13">
        <f>VLOOKUP($B265, [1]Others!$B$8:$GA$319, COLUMN([1]Others!EM270)-1, FALSE)</f>
        <v>3.1923970940502642</v>
      </c>
      <c r="O265" s="13">
        <f>VLOOKUP($B265, [1]Others!$B$8:$GA$319, COLUMN([1]Others!EN270)-1, FALSE)</f>
        <v>0.17831074609017478</v>
      </c>
      <c r="P265" s="13">
        <f>VLOOKUP($B265, [1]Others!$B$8:$GA$319, COLUMN([1]Others!EO270)-1, FALSE)</f>
        <v>26.221251340565594</v>
      </c>
      <c r="Q265" s="13">
        <f>VLOOKUP($B265, [1]Others!$B$8:$GA$319, COLUMN([1]Others!EP270)-1, FALSE)</f>
        <v>30.512000633074216</v>
      </c>
      <c r="R265" s="13">
        <f>VLOOKUP($B265, [1]Others!$B$8:$GA$319, COLUMN([1]Others!EQ270)-1, FALSE)</f>
        <v>17.83945827161611</v>
      </c>
    </row>
    <row r="266" spans="1:18" x14ac:dyDescent="0.3">
      <c r="A266">
        <v>802</v>
      </c>
      <c r="B266">
        <v>1500802</v>
      </c>
      <c r="C266" t="s">
        <v>291</v>
      </c>
      <c r="D266" s="13">
        <f>VLOOKUP($B266, [1]Others!$B$8:$GA$319, COLUMN([1]Others!EC271)-1, FALSE)</f>
        <v>2.2328534465719416</v>
      </c>
      <c r="E266" s="13">
        <f>VLOOKUP($B266, [1]Others!$B$8:$GA$319, COLUMN([1]Others!ED271)-1, FALSE)</f>
        <v>4.277220495564686</v>
      </c>
      <c r="F266" s="13">
        <f>VLOOKUP($B266, [1]Others!$B$8:$GA$319, COLUMN([1]Others!EE271)-1, FALSE)</f>
        <v>13.68886962288547</v>
      </c>
      <c r="G266" s="13">
        <f>VLOOKUP($B266, [1]Others!$B$8:$GA$319, COLUMN([1]Others!EF271)-1, FALSE)</f>
        <v>0</v>
      </c>
      <c r="H266" s="13">
        <f>VLOOKUP($B266, [1]Others!$B$8:$GA$319, COLUMN([1]Others!EG271)-1, FALSE)</f>
        <v>1.2961500000000008E-2</v>
      </c>
      <c r="I266" s="13">
        <f>VLOOKUP($B266, [1]Others!$B$8:$GA$319, COLUMN([1]Others!EH271)-1, FALSE)</f>
        <v>8.7292500000000078E-3</v>
      </c>
      <c r="J266" s="13">
        <f>VLOOKUP($B266, [1]Others!$B$8:$GA$319, COLUMN([1]Others!EI271)-1, FALSE)</f>
        <v>0</v>
      </c>
      <c r="K266" s="13">
        <f>VLOOKUP($B266, [1]Others!$B$8:$GA$319, COLUMN([1]Others!EJ271)-1, FALSE)</f>
        <v>0</v>
      </c>
      <c r="L266" s="13">
        <f>VLOOKUP($B266, [1]Others!$B$8:$GA$319, COLUMN([1]Others!EK271)-1, FALSE)</f>
        <v>0</v>
      </c>
      <c r="M266" s="13">
        <f>VLOOKUP($B266, [1]Others!$B$8:$GA$319, COLUMN([1]Others!EL271)-1, FALSE)</f>
        <v>0.20307759102263645</v>
      </c>
      <c r="N266" s="13">
        <f>VLOOKUP($B266, [1]Others!$B$8:$GA$319, COLUMN([1]Others!EM271)-1, FALSE)</f>
        <v>0.33710910899808527</v>
      </c>
      <c r="O266" s="13">
        <f>VLOOKUP($B266, [1]Others!$B$8:$GA$319, COLUMN([1]Others!EN271)-1, FALSE)</f>
        <v>0.16062207255371863</v>
      </c>
      <c r="P266" s="13">
        <f>VLOOKUP($B266, [1]Others!$B$8:$GA$319, COLUMN([1]Others!EO271)-1, FALSE)</f>
        <v>2.0297758555493051</v>
      </c>
      <c r="Q266" s="13">
        <f>VLOOKUP($B266, [1]Others!$B$8:$GA$319, COLUMN([1]Others!EP271)-1, FALSE)</f>
        <v>3.9271498865666006</v>
      </c>
      <c r="R266" s="13">
        <f>VLOOKUP($B266, [1]Others!$B$8:$GA$319, COLUMN([1]Others!EQ271)-1, FALSE)</f>
        <v>13.519518300331752</v>
      </c>
    </row>
    <row r="267" spans="1:18" x14ac:dyDescent="0.3">
      <c r="A267">
        <v>803</v>
      </c>
      <c r="B267">
        <v>1500803</v>
      </c>
      <c r="C267" t="s">
        <v>292</v>
      </c>
      <c r="D267" s="13">
        <f>VLOOKUP($B267, [1]Others!$B$8:$GA$319, COLUMN([1]Others!EC272)-1, FALSE)</f>
        <v>0.88245342454793763</v>
      </c>
      <c r="E267" s="13">
        <f>VLOOKUP($B267, [1]Others!$B$8:$GA$319, COLUMN([1]Others!ED272)-1, FALSE)</f>
        <v>2.3692723620490579</v>
      </c>
      <c r="F267" s="13">
        <f>VLOOKUP($B267, [1]Others!$B$8:$GA$319, COLUMN([1]Others!EE272)-1, FALSE)</f>
        <v>0.26687045855413438</v>
      </c>
      <c r="G267" s="13">
        <f>VLOOKUP($B267, [1]Others!$B$8:$GA$319, COLUMN([1]Others!EF272)-1, FALSE)</f>
        <v>0</v>
      </c>
      <c r="H267" s="13">
        <f>VLOOKUP($B267, [1]Others!$B$8:$GA$319, COLUMN([1]Others!EG272)-1, FALSE)</f>
        <v>0</v>
      </c>
      <c r="I267" s="13">
        <f>VLOOKUP($B267, [1]Others!$B$8:$GA$319, COLUMN([1]Others!EH272)-1, FALSE)</f>
        <v>0</v>
      </c>
      <c r="J267" s="13">
        <f>VLOOKUP($B267, [1]Others!$B$8:$GA$319, COLUMN([1]Others!EI272)-1, FALSE)</f>
        <v>0</v>
      </c>
      <c r="K267" s="13">
        <f>VLOOKUP($B267, [1]Others!$B$8:$GA$319, COLUMN([1]Others!EJ272)-1, FALSE)</f>
        <v>0</v>
      </c>
      <c r="L267" s="13">
        <f>VLOOKUP($B267, [1]Others!$B$8:$GA$319, COLUMN([1]Others!EK272)-1, FALSE)</f>
        <v>0</v>
      </c>
      <c r="M267" s="13">
        <f>VLOOKUP($B267, [1]Others!$B$8:$GA$319, COLUMN([1]Others!EL272)-1, FALSE)</f>
        <v>0.24417837431898304</v>
      </c>
      <c r="N267" s="13">
        <f>VLOOKUP($B267, [1]Others!$B$8:$GA$319, COLUMN([1]Others!EM272)-1, FALSE)</f>
        <v>1.1102644163716249</v>
      </c>
      <c r="O267" s="13">
        <f>VLOOKUP($B267, [1]Others!$B$8:$GA$319, COLUMN([1]Others!EN272)-1, FALSE)</f>
        <v>3.5476243846009697E-2</v>
      </c>
      <c r="P267" s="13">
        <f>VLOOKUP($B267, [1]Others!$B$8:$GA$319, COLUMN([1]Others!EO272)-1, FALSE)</f>
        <v>0.63827505022895459</v>
      </c>
      <c r="Q267" s="13">
        <f>VLOOKUP($B267, [1]Others!$B$8:$GA$319, COLUMN([1]Others!EP272)-1, FALSE)</f>
        <v>1.259007945677433</v>
      </c>
      <c r="R267" s="13">
        <f>VLOOKUP($B267, [1]Others!$B$8:$GA$319, COLUMN([1]Others!EQ272)-1, FALSE)</f>
        <v>0.23139421470812468</v>
      </c>
    </row>
    <row r="268" spans="1:18" x14ac:dyDescent="0.3">
      <c r="A268">
        <v>804</v>
      </c>
      <c r="B268">
        <v>1500804</v>
      </c>
      <c r="C268" t="s">
        <v>293</v>
      </c>
      <c r="D268" s="13">
        <f>VLOOKUP($B268, [1]Others!$B$8:$GA$319, COLUMN([1]Others!EC273)-1, FALSE)</f>
        <v>17.204671447860907</v>
      </c>
      <c r="E268" s="13">
        <f>VLOOKUP($B268, [1]Others!$B$8:$GA$319, COLUMN([1]Others!ED273)-1, FALSE)</f>
        <v>17.268974106807164</v>
      </c>
      <c r="F268" s="13">
        <f>VLOOKUP($B268, [1]Others!$B$8:$GA$319, COLUMN([1]Others!EE273)-1, FALSE)</f>
        <v>17.217474717448621</v>
      </c>
      <c r="G268" s="13">
        <f>VLOOKUP($B268, [1]Others!$B$8:$GA$319, COLUMN([1]Others!EF273)-1, FALSE)</f>
        <v>0.25752300000000011</v>
      </c>
      <c r="H268" s="13">
        <f>VLOOKUP($B268, [1]Others!$B$8:$GA$319, COLUMN([1]Others!EG273)-1, FALSE)</f>
        <v>0.18146100000000012</v>
      </c>
      <c r="I268" s="13">
        <f>VLOOKUP($B268, [1]Others!$B$8:$GA$319, COLUMN([1]Others!EH273)-1, FALSE)</f>
        <v>8.7292500000000078E-3</v>
      </c>
      <c r="J268" s="13">
        <f>VLOOKUP($B268, [1]Others!$B$8:$GA$319, COLUMN([1]Others!EI273)-1, FALSE)</f>
        <v>0</v>
      </c>
      <c r="K268" s="13">
        <f>VLOOKUP($B268, [1]Others!$B$8:$GA$319, COLUMN([1]Others!EJ273)-1, FALSE)</f>
        <v>0</v>
      </c>
      <c r="L268" s="13">
        <f>VLOOKUP($B268, [1]Others!$B$8:$GA$319, COLUMN([1]Others!EK273)-1, FALSE)</f>
        <v>0</v>
      </c>
      <c r="M268" s="13">
        <f>VLOOKUP($B268, [1]Others!$B$8:$GA$319, COLUMN([1]Others!EL273)-1, FALSE)</f>
        <v>2.1333520472223335</v>
      </c>
      <c r="N268" s="13">
        <f>VLOOKUP($B268, [1]Others!$B$8:$GA$319, COLUMN([1]Others!EM273)-1, FALSE)</f>
        <v>1.2095309013380684</v>
      </c>
      <c r="O268" s="13">
        <f>VLOOKUP($B268, [1]Others!$B$8:$GA$319, COLUMN([1]Others!EN273)-1, FALSE)</f>
        <v>0.11771852798453139</v>
      </c>
      <c r="P268" s="13">
        <f>VLOOKUP($B268, [1]Others!$B$8:$GA$319, COLUMN([1]Others!EO273)-1, FALSE)</f>
        <v>14.813796400638575</v>
      </c>
      <c r="Q268" s="13">
        <f>VLOOKUP($B268, [1]Others!$B$8:$GA$319, COLUMN([1]Others!EP273)-1, FALSE)</f>
        <v>15.877982205469097</v>
      </c>
      <c r="R268" s="13">
        <f>VLOOKUP($B268, [1]Others!$B$8:$GA$319, COLUMN([1]Others!EQ273)-1, FALSE)</f>
        <v>17.09102693946409</v>
      </c>
    </row>
    <row r="269" spans="1:18" x14ac:dyDescent="0.3">
      <c r="A269">
        <v>805</v>
      </c>
      <c r="B269">
        <v>1500805</v>
      </c>
      <c r="C269" t="s">
        <v>294</v>
      </c>
      <c r="D269" s="13">
        <f>VLOOKUP($B269, [1]Others!$B$8:$GA$319, COLUMN([1]Others!EC274)-1, FALSE)</f>
        <v>9.3702257883996776</v>
      </c>
      <c r="E269" s="13">
        <f>VLOOKUP($B269, [1]Others!$B$8:$GA$319, COLUMN([1]Others!ED274)-1, FALSE)</f>
        <v>9.6719324241959619</v>
      </c>
      <c r="F269" s="13">
        <f>VLOOKUP($B269, [1]Others!$B$8:$GA$319, COLUMN([1]Others!EE274)-1, FALSE)</f>
        <v>5.2697719017330131</v>
      </c>
      <c r="G269" s="13">
        <f>VLOOKUP($B269, [1]Others!$B$8:$GA$319, COLUMN([1]Others!EF274)-1, FALSE)</f>
        <v>2.7591750000000012E-2</v>
      </c>
      <c r="H269" s="13">
        <f>VLOOKUP($B269, [1]Others!$B$8:$GA$319, COLUMN([1]Others!EG274)-1, FALSE)</f>
        <v>0</v>
      </c>
      <c r="I269" s="13">
        <f>VLOOKUP($B269, [1]Others!$B$8:$GA$319, COLUMN([1]Others!EH274)-1, FALSE)</f>
        <v>0</v>
      </c>
      <c r="J269" s="13">
        <f>VLOOKUP($B269, [1]Others!$B$8:$GA$319, COLUMN([1]Others!EI274)-1, FALSE)</f>
        <v>0</v>
      </c>
      <c r="K269" s="13">
        <f>VLOOKUP($B269, [1]Others!$B$8:$GA$319, COLUMN([1]Others!EJ274)-1, FALSE)</f>
        <v>0</v>
      </c>
      <c r="L269" s="13">
        <f>VLOOKUP($B269, [1]Others!$B$8:$GA$319, COLUMN([1]Others!EK274)-1, FALSE)</f>
        <v>0</v>
      </c>
      <c r="M269" s="13">
        <f>VLOOKUP($B269, [1]Others!$B$8:$GA$319, COLUMN([1]Others!EL274)-1, FALSE)</f>
        <v>1.9957112394421068</v>
      </c>
      <c r="N269" s="13">
        <f>VLOOKUP($B269, [1]Others!$B$8:$GA$319, COLUMN([1]Others!EM274)-1, FALSE)</f>
        <v>1.4550721094356922</v>
      </c>
      <c r="O269" s="13">
        <f>VLOOKUP($B269, [1]Others!$B$8:$GA$319, COLUMN([1]Others!EN274)-1, FALSE)</f>
        <v>0.26516589293360393</v>
      </c>
      <c r="P269" s="13">
        <f>VLOOKUP($B269, [1]Others!$B$8:$GA$319, COLUMN([1]Others!EO274)-1, FALSE)</f>
        <v>7.3469227989575705</v>
      </c>
      <c r="Q269" s="13">
        <f>VLOOKUP($B269, [1]Others!$B$8:$GA$319, COLUMN([1]Others!EP274)-1, FALSE)</f>
        <v>8.2168603147602699</v>
      </c>
      <c r="R269" s="13">
        <f>VLOOKUP($B269, [1]Others!$B$8:$GA$319, COLUMN([1]Others!EQ274)-1, FALSE)</f>
        <v>5.0046060087994091</v>
      </c>
    </row>
    <row r="270" spans="1:18" x14ac:dyDescent="0.3">
      <c r="A270">
        <v>806</v>
      </c>
      <c r="B270">
        <v>1500806</v>
      </c>
      <c r="C270" t="s">
        <v>295</v>
      </c>
      <c r="D270" s="13">
        <f>VLOOKUP($B270, [1]Others!$B$8:$GA$319, COLUMN([1]Others!EC275)-1, FALSE)</f>
        <v>1.4981329317705874</v>
      </c>
      <c r="E270" s="13">
        <f>VLOOKUP($B270, [1]Others!$B$8:$GA$319, COLUMN([1]Others!ED275)-1, FALSE)</f>
        <v>0</v>
      </c>
      <c r="F270" s="13">
        <f>VLOOKUP($B270, [1]Others!$B$8:$GA$319, COLUMN([1]Others!EE275)-1, FALSE)</f>
        <v>3.2657462608359142</v>
      </c>
      <c r="G270" s="13">
        <f>VLOOKUP($B270, [1]Others!$B$8:$GA$319, COLUMN([1]Others!EF275)-1, FALSE)</f>
        <v>0.18638250000000001</v>
      </c>
      <c r="H270" s="13">
        <f>VLOOKUP($B270, [1]Others!$B$8:$GA$319, COLUMN([1]Others!EG275)-1, FALSE)</f>
        <v>0</v>
      </c>
      <c r="I270" s="13">
        <f>VLOOKUP($B270, [1]Others!$B$8:$GA$319, COLUMN([1]Others!EH275)-1, FALSE)</f>
        <v>0</v>
      </c>
      <c r="J270" s="13">
        <f>VLOOKUP($B270, [1]Others!$B$8:$GA$319, COLUMN([1]Others!EI275)-1, FALSE)</f>
        <v>0</v>
      </c>
      <c r="K270" s="13">
        <f>VLOOKUP($B270, [1]Others!$B$8:$GA$319, COLUMN([1]Others!EJ275)-1, FALSE)</f>
        <v>0</v>
      </c>
      <c r="L270" s="13">
        <f>VLOOKUP($B270, [1]Others!$B$8:$GA$319, COLUMN([1]Others!EK275)-1, FALSE)</f>
        <v>0</v>
      </c>
      <c r="M270" s="13">
        <f>VLOOKUP($B270, [1]Others!$B$8:$GA$319, COLUMN([1]Others!EL275)-1, FALSE)</f>
        <v>1.3117504317705873</v>
      </c>
      <c r="N270" s="13">
        <f>VLOOKUP($B270, [1]Others!$B$8:$GA$319, COLUMN([1]Others!EM275)-1, FALSE)</f>
        <v>0</v>
      </c>
      <c r="O270" s="13">
        <f>VLOOKUP($B270, [1]Others!$B$8:$GA$319, COLUMN([1]Others!EN275)-1, FALSE)</f>
        <v>0</v>
      </c>
      <c r="P270" s="13">
        <f>VLOOKUP($B270, [1]Others!$B$8:$GA$319, COLUMN([1]Others!EO275)-1, FALSE)</f>
        <v>0</v>
      </c>
      <c r="Q270" s="13">
        <f>VLOOKUP($B270, [1]Others!$B$8:$GA$319, COLUMN([1]Others!EP275)-1, FALSE)</f>
        <v>0</v>
      </c>
      <c r="R270" s="13">
        <f>VLOOKUP($B270, [1]Others!$B$8:$GA$319, COLUMN([1]Others!EQ275)-1, FALSE)</f>
        <v>3.2657462608359142</v>
      </c>
    </row>
    <row r="271" spans="1:18" x14ac:dyDescent="0.3">
      <c r="A271">
        <v>807</v>
      </c>
      <c r="B271">
        <v>1500807</v>
      </c>
      <c r="C271" t="s">
        <v>296</v>
      </c>
      <c r="D271" s="13">
        <f>VLOOKUP($B271, [1]Others!$B$8:$GA$319, COLUMN([1]Others!EC276)-1, FALSE)</f>
        <v>15.09242203640523</v>
      </c>
      <c r="E271" s="13">
        <f>VLOOKUP($B271, [1]Others!$B$8:$GA$319, COLUMN([1]Others!ED276)-1, FALSE)</f>
        <v>9.7335579401653227</v>
      </c>
      <c r="F271" s="13">
        <f>VLOOKUP($B271, [1]Others!$B$8:$GA$319, COLUMN([1]Others!EE276)-1, FALSE)</f>
        <v>5.7093561688679211</v>
      </c>
      <c r="G271" s="13">
        <f>VLOOKUP($B271, [1]Others!$B$8:$GA$319, COLUMN([1]Others!EF276)-1, FALSE)</f>
        <v>1.3351417662347376E-2</v>
      </c>
      <c r="H271" s="13">
        <f>VLOOKUP($B271, [1]Others!$B$8:$GA$319, COLUMN([1]Others!EG276)-1, FALSE)</f>
        <v>0</v>
      </c>
      <c r="I271" s="13">
        <f>VLOOKUP($B271, [1]Others!$B$8:$GA$319, COLUMN([1]Others!EH276)-1, FALSE)</f>
        <v>0</v>
      </c>
      <c r="J271" s="13">
        <f>VLOOKUP($B271, [1]Others!$B$8:$GA$319, COLUMN([1]Others!EI276)-1, FALSE)</f>
        <v>0</v>
      </c>
      <c r="K271" s="13">
        <f>VLOOKUP($B271, [1]Others!$B$8:$GA$319, COLUMN([1]Others!EJ276)-1, FALSE)</f>
        <v>0</v>
      </c>
      <c r="L271" s="13">
        <f>VLOOKUP($B271, [1]Others!$B$8:$GA$319, COLUMN([1]Others!EK276)-1, FALSE)</f>
        <v>0</v>
      </c>
      <c r="M271" s="13">
        <f>VLOOKUP($B271, [1]Others!$B$8:$GA$319, COLUMN([1]Others!EL276)-1, FALSE)</f>
        <v>2.0095686017682604</v>
      </c>
      <c r="N271" s="13">
        <f>VLOOKUP($B271, [1]Others!$B$8:$GA$319, COLUMN([1]Others!EM276)-1, FALSE)</f>
        <v>1.4140153284577452</v>
      </c>
      <c r="O271" s="13">
        <f>VLOOKUP($B271, [1]Others!$B$8:$GA$319, COLUMN([1]Others!EN276)-1, FALSE)</f>
        <v>0.45637655929885246</v>
      </c>
      <c r="P271" s="13">
        <f>VLOOKUP($B271, [1]Others!$B$8:$GA$319, COLUMN([1]Others!EO276)-1, FALSE)</f>
        <v>13.069502016974623</v>
      </c>
      <c r="Q271" s="13">
        <f>VLOOKUP($B271, [1]Others!$B$8:$GA$319, COLUMN([1]Others!EP276)-1, FALSE)</f>
        <v>8.3195426117075773</v>
      </c>
      <c r="R271" s="13">
        <f>VLOOKUP($B271, [1]Others!$B$8:$GA$319, COLUMN([1]Others!EQ276)-1, FALSE)</f>
        <v>5.2529796095690688</v>
      </c>
    </row>
    <row r="272" spans="1:18" x14ac:dyDescent="0.3">
      <c r="A272">
        <v>808</v>
      </c>
      <c r="B272">
        <v>1500808</v>
      </c>
      <c r="C272" t="s">
        <v>297</v>
      </c>
      <c r="D272" s="13">
        <f>VLOOKUP($B272, [1]Others!$B$8:$GA$319, COLUMN([1]Others!EC277)-1, FALSE)</f>
        <v>45.624460335370813</v>
      </c>
      <c r="E272" s="13">
        <f>VLOOKUP($B272, [1]Others!$B$8:$GA$319, COLUMN([1]Others!ED277)-1, FALSE)</f>
        <v>36.327229506878936</v>
      </c>
      <c r="F272" s="13">
        <f>VLOOKUP($B272, [1]Others!$B$8:$GA$319, COLUMN([1]Others!EE277)-1, FALSE)</f>
        <v>28.900492472267949</v>
      </c>
      <c r="G272" s="13">
        <f>VLOOKUP($B272, [1]Others!$B$8:$GA$319, COLUMN([1]Others!EF277)-1, FALSE)</f>
        <v>0</v>
      </c>
      <c r="H272" s="13">
        <f>VLOOKUP($B272, [1]Others!$B$8:$GA$319, COLUMN([1]Others!EG277)-1, FALSE)</f>
        <v>0</v>
      </c>
      <c r="I272" s="13">
        <f>VLOOKUP($B272, [1]Others!$B$8:$GA$319, COLUMN([1]Others!EH277)-1, FALSE)</f>
        <v>0</v>
      </c>
      <c r="J272" s="13">
        <f>VLOOKUP($B272, [1]Others!$B$8:$GA$319, COLUMN([1]Others!EI277)-1, FALSE)</f>
        <v>0</v>
      </c>
      <c r="K272" s="13">
        <f>VLOOKUP($B272, [1]Others!$B$8:$GA$319, COLUMN([1]Others!EJ277)-1, FALSE)</f>
        <v>0</v>
      </c>
      <c r="L272" s="13">
        <f>VLOOKUP($B272, [1]Others!$B$8:$GA$319, COLUMN([1]Others!EK277)-1, FALSE)</f>
        <v>0</v>
      </c>
      <c r="M272" s="13">
        <f>VLOOKUP($B272, [1]Others!$B$8:$GA$319, COLUMN([1]Others!EL277)-1, FALSE)</f>
        <v>5.1476047156079101</v>
      </c>
      <c r="N272" s="13">
        <f>VLOOKUP($B272, [1]Others!$B$8:$GA$319, COLUMN([1]Others!EM277)-1, FALSE)</f>
        <v>2.7500592549305409</v>
      </c>
      <c r="O272" s="13">
        <f>VLOOKUP($B272, [1]Others!$B$8:$GA$319, COLUMN([1]Others!EN277)-1, FALSE)</f>
        <v>0.91528802351475813</v>
      </c>
      <c r="P272" s="13">
        <f>VLOOKUP($B272, [1]Others!$B$8:$GA$319, COLUMN([1]Others!EO277)-1, FALSE)</f>
        <v>40.476855619762901</v>
      </c>
      <c r="Q272" s="13">
        <f>VLOOKUP($B272, [1]Others!$B$8:$GA$319, COLUMN([1]Others!EP277)-1, FALSE)</f>
        <v>33.577170251948395</v>
      </c>
      <c r="R272" s="13">
        <f>VLOOKUP($B272, [1]Others!$B$8:$GA$319, COLUMN([1]Others!EQ277)-1, FALSE)</f>
        <v>27.985204448753191</v>
      </c>
    </row>
    <row r="273" spans="1:18" x14ac:dyDescent="0.3">
      <c r="A273">
        <v>809</v>
      </c>
      <c r="B273">
        <v>1500809</v>
      </c>
      <c r="C273" t="s">
        <v>298</v>
      </c>
      <c r="D273" s="13">
        <f>VLOOKUP($B273, [1]Others!$B$8:$GA$319, COLUMN([1]Others!EC278)-1, FALSE)</f>
        <v>9.2219017390125497</v>
      </c>
      <c r="E273" s="13">
        <f>VLOOKUP($B273, [1]Others!$B$8:$GA$319, COLUMN([1]Others!ED278)-1, FALSE)</f>
        <v>5.4828649180812956</v>
      </c>
      <c r="F273" s="13">
        <f>VLOOKUP($B273, [1]Others!$B$8:$GA$319, COLUMN([1]Others!EE278)-1, FALSE)</f>
        <v>2.4519104765997803</v>
      </c>
      <c r="G273" s="13">
        <f>VLOOKUP($B273, [1]Others!$B$8:$GA$319, COLUMN([1]Others!EF278)-1, FALSE)</f>
        <v>0</v>
      </c>
      <c r="H273" s="13">
        <f>VLOOKUP($B273, [1]Others!$B$8:$GA$319, COLUMN([1]Others!EG278)-1, FALSE)</f>
        <v>0</v>
      </c>
      <c r="I273" s="13">
        <f>VLOOKUP($B273, [1]Others!$B$8:$GA$319, COLUMN([1]Others!EH278)-1, FALSE)</f>
        <v>0</v>
      </c>
      <c r="J273" s="13">
        <f>VLOOKUP($B273, [1]Others!$B$8:$GA$319, COLUMN([1]Others!EI278)-1, FALSE)</f>
        <v>0</v>
      </c>
      <c r="K273" s="13">
        <f>VLOOKUP($B273, [1]Others!$B$8:$GA$319, COLUMN([1]Others!EJ278)-1, FALSE)</f>
        <v>0</v>
      </c>
      <c r="L273" s="13">
        <f>VLOOKUP($B273, [1]Others!$B$8:$GA$319, COLUMN([1]Others!EK278)-1, FALSE)</f>
        <v>0</v>
      </c>
      <c r="M273" s="13">
        <f>VLOOKUP($B273, [1]Others!$B$8:$GA$319, COLUMN([1]Others!EL278)-1, FALSE)</f>
        <v>3.0670090981644083</v>
      </c>
      <c r="N273" s="13">
        <f>VLOOKUP($B273, [1]Others!$B$8:$GA$319, COLUMN([1]Others!EM278)-1, FALSE)</f>
        <v>2.1839726653269924</v>
      </c>
      <c r="O273" s="13">
        <f>VLOOKUP($B273, [1]Others!$B$8:$GA$319, COLUMN([1]Others!EN278)-1, FALSE)</f>
        <v>0.57759322141663583</v>
      </c>
      <c r="P273" s="13">
        <f>VLOOKUP($B273, [1]Others!$B$8:$GA$319, COLUMN([1]Others!EO278)-1, FALSE)</f>
        <v>6.1548926408481419</v>
      </c>
      <c r="Q273" s="13">
        <f>VLOOKUP($B273, [1]Others!$B$8:$GA$319, COLUMN([1]Others!EP278)-1, FALSE)</f>
        <v>3.2988922527543028</v>
      </c>
      <c r="R273" s="13">
        <f>VLOOKUP($B273, [1]Others!$B$8:$GA$319, COLUMN([1]Others!EQ278)-1, FALSE)</f>
        <v>1.8743172551831444</v>
      </c>
    </row>
    <row r="274" spans="1:18" x14ac:dyDescent="0.3">
      <c r="A274">
        <v>810</v>
      </c>
      <c r="B274">
        <v>1500810</v>
      </c>
      <c r="C274" t="s">
        <v>299</v>
      </c>
      <c r="D274" s="13">
        <f>VLOOKUP($B274, [1]Others!$B$8:$GA$319, COLUMN([1]Others!EC279)-1, FALSE)</f>
        <v>18.628804699596422</v>
      </c>
      <c r="E274" s="13">
        <f>VLOOKUP($B274, [1]Others!$B$8:$GA$319, COLUMN([1]Others!ED279)-1, FALSE)</f>
        <v>12.643994195588327</v>
      </c>
      <c r="F274" s="13">
        <f>VLOOKUP($B274, [1]Others!$B$8:$GA$319, COLUMN([1]Others!EE279)-1, FALSE)</f>
        <v>10.935719787887031</v>
      </c>
      <c r="G274" s="13">
        <f>VLOOKUP($B274, [1]Others!$B$8:$GA$319, COLUMN([1]Others!EF279)-1, FALSE)</f>
        <v>0.14965277874305433</v>
      </c>
      <c r="H274" s="13">
        <f>VLOOKUP($B274, [1]Others!$B$8:$GA$319, COLUMN([1]Others!EG279)-1, FALSE)</f>
        <v>0.16849950000000011</v>
      </c>
      <c r="I274" s="13">
        <f>VLOOKUP($B274, [1]Others!$B$8:$GA$319, COLUMN([1]Others!EH279)-1, FALSE)</f>
        <v>1.7458500000000016E-2</v>
      </c>
      <c r="J274" s="13">
        <f>VLOOKUP($B274, [1]Others!$B$8:$GA$319, COLUMN([1]Others!EI279)-1, FALSE)</f>
        <v>0</v>
      </c>
      <c r="K274" s="13">
        <f>VLOOKUP($B274, [1]Others!$B$8:$GA$319, COLUMN([1]Others!EJ279)-1, FALSE)</f>
        <v>0</v>
      </c>
      <c r="L274" s="13">
        <f>VLOOKUP($B274, [1]Others!$B$8:$GA$319, COLUMN([1]Others!EK279)-1, FALSE)</f>
        <v>0</v>
      </c>
      <c r="M274" s="13">
        <f>VLOOKUP($B274, [1]Others!$B$8:$GA$319, COLUMN([1]Others!EL279)-1, FALSE)</f>
        <v>2.9744133176836143</v>
      </c>
      <c r="N274" s="13">
        <f>VLOOKUP($B274, [1]Others!$B$8:$GA$319, COLUMN([1]Others!EM279)-1, FALSE)</f>
        <v>1.6572544633697113</v>
      </c>
      <c r="O274" s="13">
        <f>VLOOKUP($B274, [1]Others!$B$8:$GA$319, COLUMN([1]Others!EN279)-1, FALSE)</f>
        <v>0.51700735440825762</v>
      </c>
      <c r="P274" s="13">
        <f>VLOOKUP($B274, [1]Others!$B$8:$GA$319, COLUMN([1]Others!EO279)-1, FALSE)</f>
        <v>15.504738603169752</v>
      </c>
      <c r="Q274" s="13">
        <f>VLOOKUP($B274, [1]Others!$B$8:$GA$319, COLUMN([1]Others!EP279)-1, FALSE)</f>
        <v>10.818240232218615</v>
      </c>
      <c r="R274" s="13">
        <f>VLOOKUP($B274, [1]Others!$B$8:$GA$319, COLUMN([1]Others!EQ279)-1, FALSE)</f>
        <v>10.401253933478774</v>
      </c>
    </row>
    <row r="275" spans="1:18" x14ac:dyDescent="0.3">
      <c r="A275">
        <v>811</v>
      </c>
      <c r="B275">
        <v>1500811</v>
      </c>
      <c r="C275" t="s">
        <v>300</v>
      </c>
      <c r="D275" s="13">
        <f>VLOOKUP($B275, [1]Others!$B$8:$GA$319, COLUMN([1]Others!EC280)-1, FALSE)</f>
        <v>45.632188674080545</v>
      </c>
      <c r="E275" s="13">
        <f>VLOOKUP($B275, [1]Others!$B$8:$GA$319, COLUMN([1]Others!ED280)-1, FALSE)</f>
        <v>14.431321179663739</v>
      </c>
      <c r="F275" s="13">
        <f>VLOOKUP($B275, [1]Others!$B$8:$GA$319, COLUMN([1]Others!EE280)-1, FALSE)</f>
        <v>6.7870450924475652</v>
      </c>
      <c r="G275" s="13">
        <f>VLOOKUP($B275, [1]Others!$B$8:$GA$319, COLUMN([1]Others!EF280)-1, FALSE)</f>
        <v>0.26323519780065147</v>
      </c>
      <c r="H275" s="13">
        <f>VLOOKUP($B275, [1]Others!$B$8:$GA$319, COLUMN([1]Others!EG280)-1, FALSE)</f>
        <v>0</v>
      </c>
      <c r="I275" s="13">
        <f>VLOOKUP($B275, [1]Others!$B$8:$GA$319, COLUMN([1]Others!EH280)-1, FALSE)</f>
        <v>0</v>
      </c>
      <c r="J275" s="13">
        <f>VLOOKUP($B275, [1]Others!$B$8:$GA$319, COLUMN([1]Others!EI280)-1, FALSE)</f>
        <v>0</v>
      </c>
      <c r="K275" s="13">
        <f>VLOOKUP($B275, [1]Others!$B$8:$GA$319, COLUMN([1]Others!EJ280)-1, FALSE)</f>
        <v>0</v>
      </c>
      <c r="L275" s="13">
        <f>VLOOKUP($B275, [1]Others!$B$8:$GA$319, COLUMN([1]Others!EK280)-1, FALSE)</f>
        <v>0</v>
      </c>
      <c r="M275" s="13">
        <f>VLOOKUP($B275, [1]Others!$B$8:$GA$319, COLUMN([1]Others!EL280)-1, FALSE)</f>
        <v>4.7366531421919662</v>
      </c>
      <c r="N275" s="13">
        <f>VLOOKUP($B275, [1]Others!$B$8:$GA$319, COLUMN([1]Others!EM280)-1, FALSE)</f>
        <v>3.4624594132588178</v>
      </c>
      <c r="O275" s="13">
        <f>VLOOKUP($B275, [1]Others!$B$8:$GA$319, COLUMN([1]Others!EN280)-1, FALSE)</f>
        <v>2.169082871410096</v>
      </c>
      <c r="P275" s="13">
        <f>VLOOKUP($B275, [1]Others!$B$8:$GA$319, COLUMN([1]Others!EO280)-1, FALSE)</f>
        <v>40.63230033408793</v>
      </c>
      <c r="Q275" s="13">
        <f>VLOOKUP($B275, [1]Others!$B$8:$GA$319, COLUMN([1]Others!EP280)-1, FALSE)</f>
        <v>10.96886176640492</v>
      </c>
      <c r="R275" s="13">
        <f>VLOOKUP($B275, [1]Others!$B$8:$GA$319, COLUMN([1]Others!EQ280)-1, FALSE)</f>
        <v>4.6179622210374687</v>
      </c>
    </row>
    <row r="276" spans="1:18" x14ac:dyDescent="0.3">
      <c r="A276">
        <v>812</v>
      </c>
      <c r="B276">
        <v>1500812</v>
      </c>
      <c r="C276" t="s">
        <v>301</v>
      </c>
      <c r="D276" s="13">
        <f>VLOOKUP($B276, [1]Others!$B$8:$GA$319, COLUMN([1]Others!EC281)-1, FALSE)</f>
        <v>6.989719394178608</v>
      </c>
      <c r="E276" s="13">
        <f>VLOOKUP($B276, [1]Others!$B$8:$GA$319, COLUMN([1]Others!ED281)-1, FALSE)</f>
        <v>4.0587828230218497</v>
      </c>
      <c r="F276" s="13">
        <f>VLOOKUP($B276, [1]Others!$B$8:$GA$319, COLUMN([1]Others!EE281)-1, FALSE)</f>
        <v>3.7338613467893134</v>
      </c>
      <c r="G276" s="13">
        <f>VLOOKUP($B276, [1]Others!$B$8:$GA$319, COLUMN([1]Others!EF281)-1, FALSE)</f>
        <v>2.7591750000000012E-2</v>
      </c>
      <c r="H276" s="13">
        <f>VLOOKUP($B276, [1]Others!$B$8:$GA$319, COLUMN([1]Others!EG281)-1, FALSE)</f>
        <v>0</v>
      </c>
      <c r="I276" s="13">
        <f>VLOOKUP($B276, [1]Others!$B$8:$GA$319, COLUMN([1]Others!EH281)-1, FALSE)</f>
        <v>0</v>
      </c>
      <c r="J276" s="13">
        <f>VLOOKUP($B276, [1]Others!$B$8:$GA$319, COLUMN([1]Others!EI281)-1, FALSE)</f>
        <v>0</v>
      </c>
      <c r="K276" s="13">
        <f>VLOOKUP($B276, [1]Others!$B$8:$GA$319, COLUMN([1]Others!EJ281)-1, FALSE)</f>
        <v>0</v>
      </c>
      <c r="L276" s="13">
        <f>VLOOKUP($B276, [1]Others!$B$8:$GA$319, COLUMN([1]Others!EK281)-1, FALSE)</f>
        <v>0</v>
      </c>
      <c r="M276" s="13">
        <f>VLOOKUP($B276, [1]Others!$B$8:$GA$319, COLUMN([1]Others!EL281)-1, FALSE)</f>
        <v>0.86854209669786697</v>
      </c>
      <c r="N276" s="13">
        <f>VLOOKUP($B276, [1]Others!$B$8:$GA$319, COLUMN([1]Others!EM281)-1, FALSE)</f>
        <v>0.1003587926059927</v>
      </c>
      <c r="O276" s="13">
        <f>VLOOKUP($B276, [1]Others!$B$8:$GA$319, COLUMN([1]Others!EN281)-1, FALSE)</f>
        <v>4.8178169995231682E-2</v>
      </c>
      <c r="P276" s="13">
        <f>VLOOKUP($B276, [1]Others!$B$8:$GA$319, COLUMN([1]Others!EO281)-1, FALSE)</f>
        <v>6.0935855474807408</v>
      </c>
      <c r="Q276" s="13">
        <f>VLOOKUP($B276, [1]Others!$B$8:$GA$319, COLUMN([1]Others!EP281)-1, FALSE)</f>
        <v>3.9584240304158573</v>
      </c>
      <c r="R276" s="13">
        <f>VLOOKUP($B276, [1]Others!$B$8:$GA$319, COLUMN([1]Others!EQ281)-1, FALSE)</f>
        <v>3.6856831767940816</v>
      </c>
    </row>
    <row r="277" spans="1:18" x14ac:dyDescent="0.3">
      <c r="A277">
        <v>813</v>
      </c>
      <c r="B277">
        <v>1500813</v>
      </c>
      <c r="C277" t="s">
        <v>302</v>
      </c>
      <c r="D277" s="13">
        <f>VLOOKUP($B277, [1]Others!$B$8:$GA$319, COLUMN([1]Others!EC282)-1, FALSE)</f>
        <v>37.929562723046431</v>
      </c>
      <c r="E277" s="13">
        <f>VLOOKUP($B277, [1]Others!$B$8:$GA$319, COLUMN([1]Others!ED282)-1, FALSE)</f>
        <v>17.91767491361615</v>
      </c>
      <c r="F277" s="13">
        <f>VLOOKUP($B277, [1]Others!$B$8:$GA$319, COLUMN([1]Others!EE282)-1, FALSE)</f>
        <v>9.5170631848320983</v>
      </c>
      <c r="G277" s="13">
        <f>VLOOKUP($B277, [1]Others!$B$8:$GA$319, COLUMN([1]Others!EF282)-1, FALSE)</f>
        <v>8.763986961649356E-2</v>
      </c>
      <c r="H277" s="13">
        <f>VLOOKUP($B277, [1]Others!$B$8:$GA$319, COLUMN([1]Others!EG282)-1, FALSE)</f>
        <v>0</v>
      </c>
      <c r="I277" s="13">
        <f>VLOOKUP($B277, [1]Others!$B$8:$GA$319, COLUMN([1]Others!EH282)-1, FALSE)</f>
        <v>8.7292500000000078E-3</v>
      </c>
      <c r="J277" s="13">
        <f>VLOOKUP($B277, [1]Others!$B$8:$GA$319, COLUMN([1]Others!EI282)-1, FALSE)</f>
        <v>0</v>
      </c>
      <c r="K277" s="13">
        <f>VLOOKUP($B277, [1]Others!$B$8:$GA$319, COLUMN([1]Others!EJ282)-1, FALSE)</f>
        <v>0</v>
      </c>
      <c r="L277" s="13">
        <f>VLOOKUP($B277, [1]Others!$B$8:$GA$319, COLUMN([1]Others!EK282)-1, FALSE)</f>
        <v>0</v>
      </c>
      <c r="M277" s="13">
        <f>VLOOKUP($B277, [1]Others!$B$8:$GA$319, COLUMN([1]Others!EL282)-1, FALSE)</f>
        <v>8.8672841399929929</v>
      </c>
      <c r="N277" s="13">
        <f>VLOOKUP($B277, [1]Others!$B$8:$GA$319, COLUMN([1]Others!EM282)-1, FALSE)</f>
        <v>2.0673759357585619</v>
      </c>
      <c r="O277" s="13">
        <f>VLOOKUP($B277, [1]Others!$B$8:$GA$319, COLUMN([1]Others!EN282)-1, FALSE)</f>
        <v>0.45057994809397528</v>
      </c>
      <c r="P277" s="13">
        <f>VLOOKUP($B277, [1]Others!$B$8:$GA$319, COLUMN([1]Others!EO282)-1, FALSE)</f>
        <v>28.974638713436942</v>
      </c>
      <c r="Q277" s="13">
        <f>VLOOKUP($B277, [1]Others!$B$8:$GA$319, COLUMN([1]Others!EP282)-1, FALSE)</f>
        <v>15.850298977857587</v>
      </c>
      <c r="R277" s="13">
        <f>VLOOKUP($B277, [1]Others!$B$8:$GA$319, COLUMN([1]Others!EQ282)-1, FALSE)</f>
        <v>9.0577539867381223</v>
      </c>
    </row>
    <row r="278" spans="1:18" x14ac:dyDescent="0.3">
      <c r="A278">
        <v>814</v>
      </c>
      <c r="B278">
        <v>1500814</v>
      </c>
      <c r="C278" t="s">
        <v>303</v>
      </c>
      <c r="D278" s="13">
        <f>VLOOKUP($B278, [1]Others!$B$8:$GA$319, COLUMN([1]Others!EC283)-1, FALSE)</f>
        <v>48.026802875575555</v>
      </c>
      <c r="E278" s="13">
        <f>VLOOKUP($B278, [1]Others!$B$8:$GA$319, COLUMN([1]Others!ED283)-1, FALSE)</f>
        <v>31.253314340310162</v>
      </c>
      <c r="F278" s="13">
        <f>VLOOKUP($B278, [1]Others!$B$8:$GA$319, COLUMN([1]Others!EE283)-1, FALSE)</f>
        <v>30.656541765669687</v>
      </c>
      <c r="G278" s="13">
        <f>VLOOKUP($B278, [1]Others!$B$8:$GA$319, COLUMN([1]Others!EF283)-1, FALSE)</f>
        <v>0</v>
      </c>
      <c r="H278" s="13">
        <f>VLOOKUP($B278, [1]Others!$B$8:$GA$319, COLUMN([1]Others!EG283)-1, FALSE)</f>
        <v>0</v>
      </c>
      <c r="I278" s="13">
        <f>VLOOKUP($B278, [1]Others!$B$8:$GA$319, COLUMN([1]Others!EH283)-1, FALSE)</f>
        <v>0</v>
      </c>
      <c r="J278" s="13">
        <f>VLOOKUP($B278, [1]Others!$B$8:$GA$319, COLUMN([1]Others!EI283)-1, FALSE)</f>
        <v>0</v>
      </c>
      <c r="K278" s="13">
        <f>VLOOKUP($B278, [1]Others!$B$8:$GA$319, COLUMN([1]Others!EJ283)-1, FALSE)</f>
        <v>0</v>
      </c>
      <c r="L278" s="13">
        <f>VLOOKUP($B278, [1]Others!$B$8:$GA$319, COLUMN([1]Others!EK283)-1, FALSE)</f>
        <v>0</v>
      </c>
      <c r="M278" s="13">
        <f>VLOOKUP($B278, [1]Others!$B$8:$GA$319, COLUMN([1]Others!EL283)-1, FALSE)</f>
        <v>6.8221601518082338</v>
      </c>
      <c r="N278" s="13">
        <f>VLOOKUP($B278, [1]Others!$B$8:$GA$319, COLUMN([1]Others!EM283)-1, FALSE)</f>
        <v>5.4365955680466627</v>
      </c>
      <c r="O278" s="13">
        <f>VLOOKUP($B278, [1]Others!$B$8:$GA$319, COLUMN([1]Others!EN283)-1, FALSE)</f>
        <v>3.6486283723312214</v>
      </c>
      <c r="P278" s="13">
        <f>VLOOKUP($B278, [1]Others!$B$8:$GA$319, COLUMN([1]Others!EO283)-1, FALSE)</f>
        <v>41.204642723767321</v>
      </c>
      <c r="Q278" s="13">
        <f>VLOOKUP($B278, [1]Others!$B$8:$GA$319, COLUMN([1]Others!EP283)-1, FALSE)</f>
        <v>25.816718772263499</v>
      </c>
      <c r="R278" s="13">
        <f>VLOOKUP($B278, [1]Others!$B$8:$GA$319, COLUMN([1]Others!EQ283)-1, FALSE)</f>
        <v>27.007913393338466</v>
      </c>
    </row>
    <row r="279" spans="1:18" x14ac:dyDescent="0.3">
      <c r="A279">
        <v>815</v>
      </c>
      <c r="B279">
        <v>1500815</v>
      </c>
      <c r="C279" t="s">
        <v>304</v>
      </c>
      <c r="D279" s="13">
        <f>VLOOKUP($B279, [1]Others!$B$8:$GA$319, COLUMN([1]Others!EC284)-1, FALSE)</f>
        <v>0.56504969066927213</v>
      </c>
      <c r="E279" s="13">
        <f>VLOOKUP($B279, [1]Others!$B$8:$GA$319, COLUMN([1]Others!ED284)-1, FALSE)</f>
        <v>0.56828217630612043</v>
      </c>
      <c r="F279" s="13">
        <f>VLOOKUP($B279, [1]Others!$B$8:$GA$319, COLUMN([1]Others!EE284)-1, FALSE)</f>
        <v>0.75429342318418346</v>
      </c>
      <c r="G279" s="13">
        <f>VLOOKUP($B279, [1]Others!$B$8:$GA$319, COLUMN([1]Others!EF284)-1, FALSE)</f>
        <v>9.197250000000004E-3</v>
      </c>
      <c r="H279" s="13">
        <f>VLOOKUP($B279, [1]Others!$B$8:$GA$319, COLUMN([1]Others!EG284)-1, FALSE)</f>
        <v>1.2961500000000008E-2</v>
      </c>
      <c r="I279" s="13">
        <f>VLOOKUP($B279, [1]Others!$B$8:$GA$319, COLUMN([1]Others!EH284)-1, FALSE)</f>
        <v>0</v>
      </c>
      <c r="J279" s="13">
        <f>VLOOKUP($B279, [1]Others!$B$8:$GA$319, COLUMN([1]Others!EI284)-1, FALSE)</f>
        <v>0</v>
      </c>
      <c r="K279" s="13">
        <f>VLOOKUP($B279, [1]Others!$B$8:$GA$319, COLUMN([1]Others!EJ284)-1, FALSE)</f>
        <v>0</v>
      </c>
      <c r="L279" s="13">
        <f>VLOOKUP($B279, [1]Others!$B$8:$GA$319, COLUMN([1]Others!EK284)-1, FALSE)</f>
        <v>0</v>
      </c>
      <c r="M279" s="13">
        <f>VLOOKUP($B279, [1]Others!$B$8:$GA$319, COLUMN([1]Others!EL284)-1, FALSE)</f>
        <v>2.3716090267750053E-2</v>
      </c>
      <c r="N279" s="13">
        <f>VLOOKUP($B279, [1]Others!$B$8:$GA$319, COLUMN([1]Others!EM284)-1, FALSE)</f>
        <v>3.8083548774672904E-2</v>
      </c>
      <c r="O279" s="13">
        <f>VLOOKUP($B279, [1]Others!$B$8:$GA$319, COLUMN([1]Others!EN284)-1, FALSE)</f>
        <v>0</v>
      </c>
      <c r="P279" s="13">
        <f>VLOOKUP($B279, [1]Others!$B$8:$GA$319, COLUMN([1]Others!EO284)-1, FALSE)</f>
        <v>0.53213635040152207</v>
      </c>
      <c r="Q279" s="13">
        <f>VLOOKUP($B279, [1]Others!$B$8:$GA$319, COLUMN([1]Others!EP284)-1, FALSE)</f>
        <v>0.51723712753144757</v>
      </c>
      <c r="R279" s="13">
        <f>VLOOKUP($B279, [1]Others!$B$8:$GA$319, COLUMN([1]Others!EQ284)-1, FALSE)</f>
        <v>0.75429342318418346</v>
      </c>
    </row>
    <row r="280" spans="1:18" x14ac:dyDescent="0.3">
      <c r="A280">
        <v>816</v>
      </c>
      <c r="B280">
        <v>1500816</v>
      </c>
      <c r="C280" t="s">
        <v>305</v>
      </c>
      <c r="D280" s="13">
        <f>VLOOKUP($B280, [1]Others!$B$8:$GA$319, COLUMN([1]Others!EC285)-1, FALSE)</f>
        <v>6.9252771526340631</v>
      </c>
      <c r="E280" s="13">
        <f>VLOOKUP($B280, [1]Others!$B$8:$GA$319, COLUMN([1]Others!ED285)-1, FALSE)</f>
        <v>9.3329265918187367</v>
      </c>
      <c r="F280" s="13">
        <f>VLOOKUP($B280, [1]Others!$B$8:$GA$319, COLUMN([1]Others!EE285)-1, FALSE)</f>
        <v>2.5849217938687779</v>
      </c>
      <c r="G280" s="13">
        <f>VLOOKUP($B280, [1]Others!$B$8:$GA$319, COLUMN([1]Others!EF285)-1, FALSE)</f>
        <v>9.197250000000004E-2</v>
      </c>
      <c r="H280" s="13">
        <f>VLOOKUP($B280, [1]Others!$B$8:$GA$319, COLUMN([1]Others!EG285)-1, FALSE)</f>
        <v>6.4807500000000032E-2</v>
      </c>
      <c r="I280" s="13">
        <f>VLOOKUP($B280, [1]Others!$B$8:$GA$319, COLUMN([1]Others!EH285)-1, FALSE)</f>
        <v>0</v>
      </c>
      <c r="J280" s="13">
        <f>VLOOKUP($B280, [1]Others!$B$8:$GA$319, COLUMN([1]Others!EI285)-1, FALSE)</f>
        <v>0</v>
      </c>
      <c r="K280" s="13">
        <f>VLOOKUP($B280, [1]Others!$B$8:$GA$319, COLUMN([1]Others!EJ285)-1, FALSE)</f>
        <v>0</v>
      </c>
      <c r="L280" s="13">
        <f>VLOOKUP($B280, [1]Others!$B$8:$GA$319, COLUMN([1]Others!EK285)-1, FALSE)</f>
        <v>0</v>
      </c>
      <c r="M280" s="13">
        <f>VLOOKUP($B280, [1]Others!$B$8:$GA$319, COLUMN([1]Others!EL285)-1, FALSE)</f>
        <v>1.9069587058655382</v>
      </c>
      <c r="N280" s="13">
        <f>VLOOKUP($B280, [1]Others!$B$8:$GA$319, COLUMN([1]Others!EM285)-1, FALSE)</f>
        <v>2.5521151918681206</v>
      </c>
      <c r="O280" s="13">
        <f>VLOOKUP($B280, [1]Others!$B$8:$GA$319, COLUMN([1]Others!EN285)-1, FALSE)</f>
        <v>0.11985555102781464</v>
      </c>
      <c r="P280" s="13">
        <f>VLOOKUP($B280, [1]Others!$B$8:$GA$319, COLUMN([1]Others!EO285)-1, FALSE)</f>
        <v>4.9263459467685244</v>
      </c>
      <c r="Q280" s="13">
        <f>VLOOKUP($B280, [1]Others!$B$8:$GA$319, COLUMN([1]Others!EP285)-1, FALSE)</f>
        <v>6.7160038999506169</v>
      </c>
      <c r="R280" s="13">
        <f>VLOOKUP($B280, [1]Others!$B$8:$GA$319, COLUMN([1]Others!EQ285)-1, FALSE)</f>
        <v>2.4650662428409631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80"/>
  <sheetViews>
    <sheetView workbookViewId="0">
      <selection activeCell="D3" sqref="D3:R280"/>
    </sheetView>
  </sheetViews>
  <sheetFormatPr defaultRowHeight="14.4" x14ac:dyDescent="0.3"/>
  <cols>
    <col min="3" max="3" width="27.33203125" customWidth="1"/>
  </cols>
  <sheetData>
    <row r="1" spans="1:18" x14ac:dyDescent="0.3">
      <c r="D1" s="35" t="s">
        <v>331</v>
      </c>
      <c r="E1" s="35"/>
      <c r="F1" s="35"/>
      <c r="G1" s="35" t="s">
        <v>332</v>
      </c>
      <c r="H1" s="35"/>
      <c r="I1" s="35"/>
      <c r="J1" s="35" t="s">
        <v>333</v>
      </c>
      <c r="K1" s="35"/>
      <c r="L1" s="35"/>
      <c r="M1" s="35" t="s">
        <v>334</v>
      </c>
      <c r="N1" s="35"/>
      <c r="O1" s="35"/>
      <c r="P1" s="35" t="s">
        <v>330</v>
      </c>
      <c r="Q1" s="35"/>
      <c r="R1" s="35"/>
    </row>
    <row r="2" spans="1:18" x14ac:dyDescent="0.3">
      <c r="A2" t="s">
        <v>0</v>
      </c>
      <c r="B2" t="s">
        <v>1</v>
      </c>
      <c r="C2" t="s">
        <v>2</v>
      </c>
      <c r="D2" s="16">
        <v>1989</v>
      </c>
      <c r="E2" s="16">
        <v>1999</v>
      </c>
      <c r="F2" s="16">
        <v>2009</v>
      </c>
      <c r="G2" s="16">
        <v>1989</v>
      </c>
      <c r="H2" s="16">
        <v>1999</v>
      </c>
      <c r="I2" s="16">
        <v>2009</v>
      </c>
      <c r="J2" s="16">
        <v>1989</v>
      </c>
      <c r="K2" s="16">
        <v>1999</v>
      </c>
      <c r="L2" s="16">
        <v>2009</v>
      </c>
      <c r="M2" s="16">
        <v>1989</v>
      </c>
      <c r="N2" s="16">
        <v>1999</v>
      </c>
      <c r="O2" s="16">
        <v>2009</v>
      </c>
      <c r="P2" s="16">
        <v>1989</v>
      </c>
      <c r="Q2" s="16">
        <v>1999</v>
      </c>
      <c r="R2" s="16">
        <v>2009</v>
      </c>
    </row>
    <row r="3" spans="1:18" x14ac:dyDescent="0.3">
      <c r="A3">
        <v>1601</v>
      </c>
      <c r="B3">
        <v>1111601</v>
      </c>
      <c r="C3" t="s">
        <v>3</v>
      </c>
      <c r="D3">
        <v>1.0168134016453094</v>
      </c>
      <c r="E3">
        <v>5.1076125622621621E-2</v>
      </c>
      <c r="F3">
        <v>5.4164972818524282E-2</v>
      </c>
      <c r="G3">
        <v>0.9459442545659692</v>
      </c>
      <c r="H3">
        <v>0</v>
      </c>
      <c r="I3">
        <v>0</v>
      </c>
      <c r="J3">
        <v>0</v>
      </c>
      <c r="K3">
        <v>0</v>
      </c>
      <c r="L3">
        <v>0</v>
      </c>
      <c r="M3">
        <v>7.0869147079340319E-2</v>
      </c>
      <c r="N3">
        <v>5.1076125622621621E-2</v>
      </c>
      <c r="O3">
        <v>5.4164972818524282E-2</v>
      </c>
      <c r="P3">
        <v>0</v>
      </c>
      <c r="Q3">
        <v>0</v>
      </c>
      <c r="R3">
        <v>0</v>
      </c>
    </row>
    <row r="4" spans="1:18" x14ac:dyDescent="0.3">
      <c r="A4">
        <v>1602</v>
      </c>
      <c r="B4">
        <v>1111602</v>
      </c>
      <c r="C4" t="s">
        <v>4</v>
      </c>
      <c r="D4">
        <v>0</v>
      </c>
      <c r="E4">
        <v>4.468699975747864E-2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4.468699975747864E-2</v>
      </c>
      <c r="O4">
        <v>0</v>
      </c>
      <c r="P4">
        <v>0</v>
      </c>
      <c r="Q4">
        <v>0</v>
      </c>
      <c r="R4">
        <v>0</v>
      </c>
    </row>
    <row r="5" spans="1:18" x14ac:dyDescent="0.3">
      <c r="A5">
        <v>1603</v>
      </c>
      <c r="B5">
        <v>1111603</v>
      </c>
      <c r="C5" t="s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>
        <v>1604</v>
      </c>
      <c r="B6">
        <v>1111604</v>
      </c>
      <c r="C6" t="s">
        <v>6</v>
      </c>
      <c r="D6">
        <v>3.4854345795756414E-2</v>
      </c>
      <c r="E6">
        <v>0</v>
      </c>
      <c r="F6">
        <v>0</v>
      </c>
      <c r="G6">
        <v>3.4854345795756414E-2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>
        <v>1605</v>
      </c>
      <c r="B7">
        <v>1111605</v>
      </c>
      <c r="C7" t="s">
        <v>7</v>
      </c>
      <c r="D7">
        <v>0</v>
      </c>
      <c r="E7">
        <v>0.14545857097973527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0.14545857097973527</v>
      </c>
      <c r="O7">
        <v>0</v>
      </c>
      <c r="P7">
        <v>0</v>
      </c>
      <c r="Q7">
        <v>0</v>
      </c>
      <c r="R7">
        <v>0</v>
      </c>
    </row>
    <row r="8" spans="1:18" x14ac:dyDescent="0.3">
      <c r="A8">
        <v>1606</v>
      </c>
      <c r="B8">
        <v>1111606</v>
      </c>
      <c r="C8" t="s">
        <v>8</v>
      </c>
      <c r="D8">
        <v>0.60042951220773788</v>
      </c>
      <c r="E8">
        <v>0</v>
      </c>
      <c r="F8">
        <v>0</v>
      </c>
      <c r="G8">
        <v>0.59694987581733638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3.4796363904014901E-3</v>
      </c>
      <c r="Q8">
        <v>0</v>
      </c>
      <c r="R8">
        <v>0</v>
      </c>
    </row>
    <row r="9" spans="1:18" x14ac:dyDescent="0.3">
      <c r="A9">
        <v>1607</v>
      </c>
      <c r="B9">
        <v>1111607</v>
      </c>
      <c r="C9" t="s">
        <v>9</v>
      </c>
      <c r="D9">
        <v>7.9145007897343236</v>
      </c>
      <c r="E9">
        <v>0.8741448433319231</v>
      </c>
      <c r="F9">
        <v>0.11823844822882018</v>
      </c>
      <c r="G9">
        <v>3.4130017949214264</v>
      </c>
      <c r="H9">
        <v>0</v>
      </c>
      <c r="I9">
        <v>0</v>
      </c>
      <c r="J9">
        <v>3.5484592931702044</v>
      </c>
      <c r="K9">
        <v>0.8741448433319231</v>
      </c>
      <c r="L9">
        <v>0</v>
      </c>
      <c r="M9">
        <v>0.87159219458059201</v>
      </c>
      <c r="N9">
        <v>0</v>
      </c>
      <c r="O9">
        <v>0.11823844822882018</v>
      </c>
      <c r="P9">
        <v>8.1447507062100188E-2</v>
      </c>
      <c r="Q9">
        <v>0</v>
      </c>
      <c r="R9">
        <v>0</v>
      </c>
    </row>
    <row r="10" spans="1:18" x14ac:dyDescent="0.3">
      <c r="A10">
        <v>1608</v>
      </c>
      <c r="B10">
        <v>1111608</v>
      </c>
      <c r="C10" t="s">
        <v>10</v>
      </c>
      <c r="D10">
        <v>0</v>
      </c>
      <c r="E10">
        <v>0</v>
      </c>
      <c r="F10">
        <v>0.33022175276422883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0.33022175276422883</v>
      </c>
      <c r="P10">
        <v>0</v>
      </c>
      <c r="Q10">
        <v>0</v>
      </c>
      <c r="R10">
        <v>0</v>
      </c>
    </row>
    <row r="11" spans="1:18" x14ac:dyDescent="0.3">
      <c r="A11">
        <v>1609</v>
      </c>
      <c r="B11">
        <v>1111609</v>
      </c>
      <c r="C11" t="s">
        <v>11</v>
      </c>
      <c r="D11">
        <v>3.1400264374899187</v>
      </c>
      <c r="E11">
        <v>1.1438032186006919E-3</v>
      </c>
      <c r="F11">
        <v>0</v>
      </c>
      <c r="G11">
        <v>2.7526300729156796</v>
      </c>
      <c r="H11">
        <v>0</v>
      </c>
      <c r="I11">
        <v>0</v>
      </c>
      <c r="J11">
        <v>0.27286313209787372</v>
      </c>
      <c r="K11">
        <v>1.1438032186006919E-3</v>
      </c>
      <c r="L11">
        <v>0</v>
      </c>
      <c r="M11">
        <v>0.10258826715694461</v>
      </c>
      <c r="N11">
        <v>0</v>
      </c>
      <c r="O11">
        <v>0</v>
      </c>
      <c r="P11">
        <v>1.1944965319421227E-2</v>
      </c>
      <c r="Q11">
        <v>0</v>
      </c>
      <c r="R11">
        <v>0</v>
      </c>
    </row>
    <row r="12" spans="1:18" x14ac:dyDescent="0.3">
      <c r="A12">
        <v>1610</v>
      </c>
      <c r="B12">
        <v>1111610</v>
      </c>
      <c r="C12" t="s">
        <v>12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>
        <v>301</v>
      </c>
      <c r="B13">
        <v>1120301</v>
      </c>
      <c r="C13" t="s">
        <v>13</v>
      </c>
      <c r="D13">
        <v>27.836622903038279</v>
      </c>
      <c r="E13">
        <v>2.5333420989969717</v>
      </c>
      <c r="F13">
        <v>1.8098874091515462</v>
      </c>
      <c r="G13">
        <v>25.256539057446261</v>
      </c>
      <c r="H13">
        <v>0</v>
      </c>
      <c r="I13">
        <v>0</v>
      </c>
      <c r="J13">
        <v>1.0611606487737106</v>
      </c>
      <c r="K13">
        <v>1.8153286331340159</v>
      </c>
      <c r="L13">
        <v>0.61681485642065403</v>
      </c>
      <c r="M13">
        <v>1.2010243382258707</v>
      </c>
      <c r="N13">
        <v>0.71801346586295578</v>
      </c>
      <c r="O13">
        <v>1.1930725527308921</v>
      </c>
      <c r="P13">
        <v>0.31789885859243627</v>
      </c>
      <c r="Q13">
        <v>0</v>
      </c>
      <c r="R13">
        <v>0</v>
      </c>
    </row>
    <row r="14" spans="1:18" x14ac:dyDescent="0.3">
      <c r="A14">
        <v>302</v>
      </c>
      <c r="B14">
        <v>1120302</v>
      </c>
      <c r="C14" t="s">
        <v>14</v>
      </c>
      <c r="D14">
        <v>5.1866216761532113</v>
      </c>
      <c r="E14">
        <v>0.51135346607367604</v>
      </c>
      <c r="F14">
        <v>5.9167999066228494E-2</v>
      </c>
      <c r="G14">
        <v>4.3336686195896368</v>
      </c>
      <c r="H14">
        <v>0</v>
      </c>
      <c r="I14">
        <v>0</v>
      </c>
      <c r="J14">
        <v>0.37151358443210725</v>
      </c>
      <c r="K14">
        <v>0</v>
      </c>
      <c r="L14">
        <v>0</v>
      </c>
      <c r="M14">
        <v>0.43162738466550588</v>
      </c>
      <c r="N14">
        <v>0.51135346607367604</v>
      </c>
      <c r="O14">
        <v>5.9167999066228494E-2</v>
      </c>
      <c r="P14">
        <v>4.9812087465961559E-2</v>
      </c>
      <c r="Q14">
        <v>0</v>
      </c>
      <c r="R14">
        <v>0</v>
      </c>
    </row>
    <row r="15" spans="1:18" x14ac:dyDescent="0.3">
      <c r="A15">
        <v>303</v>
      </c>
      <c r="B15">
        <v>1120303</v>
      </c>
      <c r="C15" t="s">
        <v>15</v>
      </c>
      <c r="D15">
        <v>3.330082401250066</v>
      </c>
      <c r="E15">
        <v>0.3195128203107237</v>
      </c>
      <c r="F15">
        <v>0.11925634412112415</v>
      </c>
      <c r="G15">
        <v>2.7933476893633733</v>
      </c>
      <c r="H15">
        <v>0</v>
      </c>
      <c r="I15">
        <v>0</v>
      </c>
      <c r="J15">
        <v>0.30984608936235514</v>
      </c>
      <c r="K15">
        <v>0</v>
      </c>
      <c r="L15">
        <v>0</v>
      </c>
      <c r="M15">
        <v>0.17793463589233405</v>
      </c>
      <c r="N15">
        <v>0.3195128203107237</v>
      </c>
      <c r="O15">
        <v>0.11925634412112415</v>
      </c>
      <c r="P15">
        <v>4.8953986632003704E-2</v>
      </c>
      <c r="Q15">
        <v>0</v>
      </c>
      <c r="R15">
        <v>0</v>
      </c>
    </row>
    <row r="16" spans="1:18" x14ac:dyDescent="0.3">
      <c r="A16">
        <v>306</v>
      </c>
      <c r="B16">
        <v>1120306</v>
      </c>
      <c r="C16" t="s">
        <v>16</v>
      </c>
      <c r="D16">
        <v>0.42456953533845804</v>
      </c>
      <c r="E16">
        <v>0.22560221826286145</v>
      </c>
      <c r="F16">
        <v>0</v>
      </c>
      <c r="G16">
        <v>0.24706435640778729</v>
      </c>
      <c r="H16">
        <v>0</v>
      </c>
      <c r="I16">
        <v>0</v>
      </c>
      <c r="J16">
        <v>6.1666487477088944E-2</v>
      </c>
      <c r="K16">
        <v>0</v>
      </c>
      <c r="L16">
        <v>0</v>
      </c>
      <c r="M16">
        <v>0.10998824143178182</v>
      </c>
      <c r="N16">
        <v>0.22560221826286145</v>
      </c>
      <c r="O16">
        <v>0</v>
      </c>
      <c r="P16">
        <v>5.8504500217999725E-3</v>
      </c>
      <c r="Q16">
        <v>0</v>
      </c>
      <c r="R16">
        <v>0</v>
      </c>
    </row>
    <row r="17" spans="1:18" x14ac:dyDescent="0.3">
      <c r="A17">
        <v>310</v>
      </c>
      <c r="B17">
        <v>1120310</v>
      </c>
      <c r="C17" t="s">
        <v>17</v>
      </c>
      <c r="D17">
        <v>3.8252061364667398</v>
      </c>
      <c r="E17">
        <v>0.19040853115391684</v>
      </c>
      <c r="F17">
        <v>0.16327019725929892</v>
      </c>
      <c r="G17">
        <v>3.5376781508215975</v>
      </c>
      <c r="H17">
        <v>0</v>
      </c>
      <c r="I17">
        <v>0</v>
      </c>
      <c r="J17">
        <v>0</v>
      </c>
      <c r="K17">
        <v>5.8028452799381097E-2</v>
      </c>
      <c r="L17">
        <v>8.3119023398407627E-2</v>
      </c>
      <c r="M17">
        <v>0.26118821608601811</v>
      </c>
      <c r="N17">
        <v>0.13238007835453575</v>
      </c>
      <c r="O17">
        <v>8.0151173860891295E-2</v>
      </c>
      <c r="P17">
        <v>2.6339769559123934E-2</v>
      </c>
      <c r="Q17">
        <v>0</v>
      </c>
      <c r="R17">
        <v>0</v>
      </c>
    </row>
    <row r="18" spans="1:18" x14ac:dyDescent="0.3">
      <c r="A18">
        <v>313</v>
      </c>
      <c r="B18">
        <v>1120313</v>
      </c>
      <c r="C18" t="s">
        <v>18</v>
      </c>
      <c r="D18">
        <v>11.868391733987231</v>
      </c>
      <c r="E18">
        <v>1.275788458096589</v>
      </c>
      <c r="F18">
        <v>0.4603126946897152</v>
      </c>
      <c r="G18">
        <v>10.845992424953332</v>
      </c>
      <c r="H18">
        <v>0</v>
      </c>
      <c r="I18">
        <v>0</v>
      </c>
      <c r="J18">
        <v>0.29227617932260463</v>
      </c>
      <c r="K18">
        <v>0.1716599205371076</v>
      </c>
      <c r="L18">
        <v>0</v>
      </c>
      <c r="M18">
        <v>0.6031638832491546</v>
      </c>
      <c r="N18">
        <v>1.1041285375594814</v>
      </c>
      <c r="O18">
        <v>0.4603126946897152</v>
      </c>
      <c r="P18">
        <v>0.12695924646214141</v>
      </c>
      <c r="Q18">
        <v>0</v>
      </c>
      <c r="R18">
        <v>0</v>
      </c>
    </row>
    <row r="19" spans="1:18" x14ac:dyDescent="0.3">
      <c r="A19">
        <v>307</v>
      </c>
      <c r="B19">
        <v>1130307</v>
      </c>
      <c r="C19" t="s">
        <v>19</v>
      </c>
      <c r="D19">
        <v>2.0728486373257136</v>
      </c>
      <c r="E19">
        <v>3.7838107107673047E-2</v>
      </c>
      <c r="F19">
        <v>3.4484837210597918E-2</v>
      </c>
      <c r="G19">
        <v>1.9348191394615235</v>
      </c>
      <c r="H19">
        <v>0</v>
      </c>
      <c r="I19">
        <v>0</v>
      </c>
      <c r="J19">
        <v>0</v>
      </c>
      <c r="K19">
        <v>3.7838107107673047E-2</v>
      </c>
      <c r="L19">
        <v>0</v>
      </c>
      <c r="M19">
        <v>0.11956465517154395</v>
      </c>
      <c r="N19">
        <v>0</v>
      </c>
      <c r="O19">
        <v>3.4484837210597918E-2</v>
      </c>
      <c r="P19">
        <v>1.8464842692645939E-2</v>
      </c>
      <c r="Q19">
        <v>0</v>
      </c>
      <c r="R19">
        <v>0</v>
      </c>
    </row>
    <row r="20" spans="1:18" x14ac:dyDescent="0.3">
      <c r="A20">
        <v>308</v>
      </c>
      <c r="B20">
        <v>1130308</v>
      </c>
      <c r="C20" t="s">
        <v>20</v>
      </c>
      <c r="D20">
        <v>0</v>
      </c>
      <c r="E20">
        <v>4.3311859605528802E-2</v>
      </c>
      <c r="F20">
        <v>0.13373172062032923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4.3311859605528802E-2</v>
      </c>
      <c r="O20">
        <v>0.13373172062032923</v>
      </c>
      <c r="P20">
        <v>0</v>
      </c>
      <c r="Q20">
        <v>0</v>
      </c>
      <c r="R20">
        <v>0</v>
      </c>
    </row>
    <row r="21" spans="1:18" x14ac:dyDescent="0.3">
      <c r="A21">
        <v>309</v>
      </c>
      <c r="B21">
        <v>1130309</v>
      </c>
      <c r="C21" t="s">
        <v>21</v>
      </c>
      <c r="D21">
        <v>3.7764247595495593</v>
      </c>
      <c r="E21">
        <v>0.1778071721370735</v>
      </c>
      <c r="F21">
        <v>8.1744257661870295E-2</v>
      </c>
      <c r="G21">
        <v>3.100860239714093</v>
      </c>
      <c r="H21">
        <v>0</v>
      </c>
      <c r="I21">
        <v>0</v>
      </c>
      <c r="J21">
        <v>0.12795502416907056</v>
      </c>
      <c r="K21">
        <v>0.1778071721370735</v>
      </c>
      <c r="L21">
        <v>0</v>
      </c>
      <c r="M21">
        <v>0.51027642986636057</v>
      </c>
      <c r="N21">
        <v>0</v>
      </c>
      <c r="O21">
        <v>8.1744257661870295E-2</v>
      </c>
      <c r="P21">
        <v>3.7333065800035418E-2</v>
      </c>
      <c r="Q21">
        <v>0</v>
      </c>
      <c r="R21">
        <v>0</v>
      </c>
    </row>
    <row r="22" spans="1:18" x14ac:dyDescent="0.3">
      <c r="A22">
        <v>1314</v>
      </c>
      <c r="B22">
        <v>1131314</v>
      </c>
      <c r="C22" t="s">
        <v>22</v>
      </c>
      <c r="D22">
        <v>0.77557231798228121</v>
      </c>
      <c r="E22">
        <v>0.6042919661044388</v>
      </c>
      <c r="F22">
        <v>0.4421189479147356</v>
      </c>
      <c r="G22">
        <v>0.7709386637507234</v>
      </c>
      <c r="H22">
        <v>0</v>
      </c>
      <c r="I22">
        <v>0</v>
      </c>
      <c r="J22">
        <v>0</v>
      </c>
      <c r="K22">
        <v>0.32232011769865482</v>
      </c>
      <c r="L22">
        <v>0.32632818121879659</v>
      </c>
      <c r="M22">
        <v>4.6336542315578155E-3</v>
      </c>
      <c r="N22">
        <v>0.28197184840578399</v>
      </c>
      <c r="O22">
        <v>0.11579076669593902</v>
      </c>
      <c r="P22">
        <v>0</v>
      </c>
      <c r="Q22">
        <v>0</v>
      </c>
      <c r="R22">
        <v>0</v>
      </c>
    </row>
    <row r="23" spans="1:18" x14ac:dyDescent="0.3">
      <c r="A23">
        <v>1318</v>
      </c>
      <c r="B23">
        <v>1131318</v>
      </c>
      <c r="C23" t="s">
        <v>23</v>
      </c>
      <c r="D23">
        <v>0</v>
      </c>
      <c r="E23">
        <v>4.6722364177888442E-2</v>
      </c>
      <c r="F23">
        <v>4.4587669255632123E-2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4.6722364177888442E-2</v>
      </c>
      <c r="O23">
        <v>4.4587669255632123E-2</v>
      </c>
      <c r="P23">
        <v>0</v>
      </c>
      <c r="Q23">
        <v>0</v>
      </c>
      <c r="R23">
        <v>0</v>
      </c>
    </row>
    <row r="24" spans="1:18" x14ac:dyDescent="0.3">
      <c r="A24">
        <v>311</v>
      </c>
      <c r="B24">
        <v>1130311</v>
      </c>
      <c r="C24" t="s">
        <v>24</v>
      </c>
      <c r="D24">
        <v>1.5741922427120991</v>
      </c>
      <c r="E24">
        <v>0.11892228806015183</v>
      </c>
      <c r="F24">
        <v>0.64163361280515319</v>
      </c>
      <c r="G24">
        <v>1.4423526513855014</v>
      </c>
      <c r="H24">
        <v>0</v>
      </c>
      <c r="I24">
        <v>0</v>
      </c>
      <c r="J24">
        <v>2.6929387950829831E-2</v>
      </c>
      <c r="K24">
        <v>0</v>
      </c>
      <c r="L24">
        <v>0</v>
      </c>
      <c r="M24">
        <v>9.5498718753891557E-2</v>
      </c>
      <c r="N24">
        <v>0.11892228806015183</v>
      </c>
      <c r="O24">
        <v>0.64163361280515319</v>
      </c>
      <c r="P24">
        <v>9.4114846218763468E-3</v>
      </c>
      <c r="Q24">
        <v>0</v>
      </c>
      <c r="R24">
        <v>0</v>
      </c>
    </row>
    <row r="25" spans="1:18" x14ac:dyDescent="0.3">
      <c r="A25">
        <v>312</v>
      </c>
      <c r="B25">
        <v>1130312</v>
      </c>
      <c r="C25" t="s">
        <v>25</v>
      </c>
      <c r="D25">
        <v>0.36438775055175104</v>
      </c>
      <c r="E25">
        <v>0.30100613658965497</v>
      </c>
      <c r="F25">
        <v>1.2718568041117373E-3</v>
      </c>
      <c r="G25">
        <v>0.28501614440166134</v>
      </c>
      <c r="H25">
        <v>0</v>
      </c>
      <c r="I25">
        <v>0</v>
      </c>
      <c r="J25">
        <v>2.5491415229772413E-2</v>
      </c>
      <c r="K25">
        <v>0.15687104891772397</v>
      </c>
      <c r="L25">
        <v>0</v>
      </c>
      <c r="M25">
        <v>4.4800891347820671E-2</v>
      </c>
      <c r="N25">
        <v>0.14413508767193101</v>
      </c>
      <c r="O25">
        <v>1.2718568041117373E-3</v>
      </c>
      <c r="P25">
        <v>9.079299572496622E-3</v>
      </c>
      <c r="Q25">
        <v>0</v>
      </c>
      <c r="R25">
        <v>0</v>
      </c>
    </row>
    <row r="26" spans="1:18" x14ac:dyDescent="0.3">
      <c r="A26">
        <v>314</v>
      </c>
      <c r="B26">
        <v>1130314</v>
      </c>
      <c r="C26" t="s">
        <v>26</v>
      </c>
      <c r="D26">
        <v>0</v>
      </c>
      <c r="E26">
        <v>0</v>
      </c>
      <c r="F26">
        <v>0.28250821353528016</v>
      </c>
      <c r="G26">
        <v>0</v>
      </c>
      <c r="H26">
        <v>0</v>
      </c>
      <c r="I26">
        <v>0</v>
      </c>
      <c r="J26">
        <v>0</v>
      </c>
      <c r="K26">
        <v>0</v>
      </c>
      <c r="L26">
        <v>0.12082249016630028</v>
      </c>
      <c r="M26">
        <v>0</v>
      </c>
      <c r="N26">
        <v>0</v>
      </c>
      <c r="O26">
        <v>0.16168572336897988</v>
      </c>
      <c r="P26">
        <v>0</v>
      </c>
      <c r="Q26">
        <v>0</v>
      </c>
      <c r="R26">
        <v>0</v>
      </c>
    </row>
    <row r="27" spans="1:18" x14ac:dyDescent="0.3">
      <c r="A27">
        <v>107</v>
      </c>
      <c r="B27">
        <v>1140107</v>
      </c>
      <c r="C27" t="s">
        <v>27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>
        <v>1304</v>
      </c>
      <c r="B28">
        <v>1141304</v>
      </c>
      <c r="C28" t="s">
        <v>28</v>
      </c>
      <c r="D28">
        <v>0</v>
      </c>
      <c r="E28">
        <v>5.4500711081676312E-2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5.4500711081676312E-2</v>
      </c>
      <c r="O28">
        <v>0</v>
      </c>
      <c r="P28">
        <v>0</v>
      </c>
      <c r="Q28">
        <v>0</v>
      </c>
      <c r="R28">
        <v>0</v>
      </c>
    </row>
    <row r="29" spans="1:18" x14ac:dyDescent="0.3">
      <c r="A29">
        <v>1306</v>
      </c>
      <c r="B29">
        <v>1141306</v>
      </c>
      <c r="C29" t="s">
        <v>29</v>
      </c>
      <c r="D29">
        <v>0.54441149130437039</v>
      </c>
      <c r="E29">
        <v>0.1773029826125273</v>
      </c>
      <c r="F29">
        <v>0</v>
      </c>
      <c r="G29">
        <v>0.23107006067959446</v>
      </c>
      <c r="H29">
        <v>0</v>
      </c>
      <c r="I29">
        <v>0</v>
      </c>
      <c r="J29">
        <v>5.6404929688371477E-2</v>
      </c>
      <c r="K29">
        <v>4.8780433665740572E-2</v>
      </c>
      <c r="L29">
        <v>0</v>
      </c>
      <c r="M29">
        <v>0.25078007179036671</v>
      </c>
      <c r="N29">
        <v>0.12852254894678675</v>
      </c>
      <c r="O29">
        <v>0</v>
      </c>
      <c r="P29">
        <v>6.1564291460377736E-3</v>
      </c>
      <c r="Q29">
        <v>0</v>
      </c>
      <c r="R29">
        <v>0</v>
      </c>
    </row>
    <row r="30" spans="1:18" x14ac:dyDescent="0.3">
      <c r="A30">
        <v>1308</v>
      </c>
      <c r="B30">
        <v>1141308</v>
      </c>
      <c r="C30" t="s">
        <v>30</v>
      </c>
      <c r="D30">
        <v>0.18978874689723907</v>
      </c>
      <c r="E30">
        <v>0.14774998198598488</v>
      </c>
      <c r="F30">
        <v>0.27059458921402657</v>
      </c>
      <c r="G30">
        <v>5.820565217145221E-2</v>
      </c>
      <c r="H30">
        <v>0</v>
      </c>
      <c r="I30">
        <v>0</v>
      </c>
      <c r="J30">
        <v>0</v>
      </c>
      <c r="K30">
        <v>0</v>
      </c>
      <c r="L30">
        <v>0.11241556043527839</v>
      </c>
      <c r="M30">
        <v>0.12870746751903059</v>
      </c>
      <c r="N30">
        <v>0.14774998198598488</v>
      </c>
      <c r="O30">
        <v>0.1581790287787482</v>
      </c>
      <c r="P30">
        <v>2.8756272067562722E-3</v>
      </c>
      <c r="Q30">
        <v>0</v>
      </c>
      <c r="R30">
        <v>0</v>
      </c>
    </row>
    <row r="31" spans="1:18" x14ac:dyDescent="0.3">
      <c r="A31">
        <v>1312</v>
      </c>
      <c r="B31">
        <v>1141312</v>
      </c>
      <c r="C31" t="s">
        <v>31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>
        <v>1313</v>
      </c>
      <c r="B32">
        <v>1141313</v>
      </c>
      <c r="C32" t="s">
        <v>32</v>
      </c>
      <c r="D32">
        <v>0</v>
      </c>
      <c r="E32">
        <v>6.9440687240849411E-2</v>
      </c>
      <c r="F32">
        <v>0.16060854189147755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6.9440687240849411E-2</v>
      </c>
      <c r="O32">
        <v>0.16060854189147755</v>
      </c>
      <c r="P32">
        <v>0</v>
      </c>
      <c r="Q32">
        <v>0</v>
      </c>
      <c r="R32">
        <v>0</v>
      </c>
    </row>
    <row r="33" spans="1:18" x14ac:dyDescent="0.3">
      <c r="A33">
        <v>1315</v>
      </c>
      <c r="B33">
        <v>1141315</v>
      </c>
      <c r="C33" t="s">
        <v>33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>
        <v>1316</v>
      </c>
      <c r="B34">
        <v>1141316</v>
      </c>
      <c r="C34" t="s">
        <v>34</v>
      </c>
      <c r="D34">
        <v>1.4255294865360206</v>
      </c>
      <c r="E34">
        <v>2.0038309378574861</v>
      </c>
      <c r="F34">
        <v>2.3904302027658542</v>
      </c>
      <c r="G34">
        <v>0.89147121890113223</v>
      </c>
      <c r="H34">
        <v>0</v>
      </c>
      <c r="I34">
        <v>0</v>
      </c>
      <c r="J34">
        <v>0</v>
      </c>
      <c r="K34">
        <v>0</v>
      </c>
      <c r="L34">
        <v>0</v>
      </c>
      <c r="M34">
        <v>0.51881308208265453</v>
      </c>
      <c r="N34">
        <v>2.0038309378574861</v>
      </c>
      <c r="O34">
        <v>2.3904302027658542</v>
      </c>
      <c r="P34">
        <v>1.524518555223388E-2</v>
      </c>
      <c r="Q34">
        <v>0</v>
      </c>
      <c r="R34">
        <v>0</v>
      </c>
    </row>
    <row r="35" spans="1:18" x14ac:dyDescent="0.3">
      <c r="A35">
        <v>1317</v>
      </c>
      <c r="B35">
        <v>1141317</v>
      </c>
      <c r="C35" t="s">
        <v>35</v>
      </c>
      <c r="D35">
        <v>2.3123726631565855</v>
      </c>
      <c r="E35">
        <v>0.76805793470622485</v>
      </c>
      <c r="F35">
        <v>0.24596443460214645</v>
      </c>
      <c r="G35">
        <v>1.2557509446284878</v>
      </c>
      <c r="H35">
        <v>0</v>
      </c>
      <c r="I35">
        <v>0</v>
      </c>
      <c r="J35">
        <v>0.10661575946911461</v>
      </c>
      <c r="K35">
        <v>0.13951355245244906</v>
      </c>
      <c r="L35">
        <v>9.5035124935320139E-2</v>
      </c>
      <c r="M35">
        <v>0.9339334057734946</v>
      </c>
      <c r="N35">
        <v>0.62854438225377574</v>
      </c>
      <c r="O35">
        <v>0.1509293096668263</v>
      </c>
      <c r="P35">
        <v>1.607255328548831E-2</v>
      </c>
      <c r="Q35">
        <v>0</v>
      </c>
      <c r="R35">
        <v>0</v>
      </c>
    </row>
    <row r="36" spans="1:18" x14ac:dyDescent="0.3">
      <c r="A36">
        <v>1301</v>
      </c>
      <c r="B36">
        <v>1151301</v>
      </c>
      <c r="C36" t="s">
        <v>36</v>
      </c>
      <c r="D36">
        <v>0.40832832320412316</v>
      </c>
      <c r="E36">
        <v>0</v>
      </c>
      <c r="F36">
        <v>2.7109730929411546E-2</v>
      </c>
      <c r="G36">
        <v>0.36261206231742915</v>
      </c>
      <c r="H36">
        <v>0</v>
      </c>
      <c r="I36">
        <v>0</v>
      </c>
      <c r="J36">
        <v>4.5716260886694005E-2</v>
      </c>
      <c r="K36">
        <v>0</v>
      </c>
      <c r="L36">
        <v>2.7109730929411546E-2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>
        <v>1302</v>
      </c>
      <c r="B37">
        <v>1151302</v>
      </c>
      <c r="C37" t="s">
        <v>37</v>
      </c>
      <c r="D37">
        <v>11.46466221501378</v>
      </c>
      <c r="E37">
        <v>1.9756595712267606</v>
      </c>
      <c r="F37">
        <v>0.94268999192492431</v>
      </c>
      <c r="G37">
        <v>9.064047804271615</v>
      </c>
      <c r="H37">
        <v>0</v>
      </c>
      <c r="I37">
        <v>0</v>
      </c>
      <c r="J37">
        <v>1.7521345505408641</v>
      </c>
      <c r="K37">
        <v>1.5051001350147584</v>
      </c>
      <c r="L37">
        <v>0.30465255308130773</v>
      </c>
      <c r="M37">
        <v>0.52863282864628558</v>
      </c>
      <c r="N37">
        <v>0.47055943621200219</v>
      </c>
      <c r="O37">
        <v>0.63803743884361663</v>
      </c>
      <c r="P37">
        <v>0.11984703155501454</v>
      </c>
      <c r="Q37">
        <v>0</v>
      </c>
      <c r="R37">
        <v>0</v>
      </c>
    </row>
    <row r="38" spans="1:18" x14ac:dyDescent="0.3">
      <c r="A38">
        <v>304</v>
      </c>
      <c r="B38">
        <v>1150304</v>
      </c>
      <c r="C38" t="s">
        <v>38</v>
      </c>
      <c r="D38">
        <v>2.2991159113432103</v>
      </c>
      <c r="E38">
        <v>1.8297942044759097E-2</v>
      </c>
      <c r="F38">
        <v>0</v>
      </c>
      <c r="G38">
        <v>2.2362755722751499</v>
      </c>
      <c r="H38">
        <v>0</v>
      </c>
      <c r="I38">
        <v>0</v>
      </c>
      <c r="J38">
        <v>4.8018027176432249E-2</v>
      </c>
      <c r="K38">
        <v>1.8297942044759097E-2</v>
      </c>
      <c r="L38">
        <v>0</v>
      </c>
      <c r="M38">
        <v>0</v>
      </c>
      <c r="N38">
        <v>0</v>
      </c>
      <c r="O38">
        <v>0</v>
      </c>
      <c r="P38">
        <v>1.4822311891627991E-2</v>
      </c>
      <c r="Q38">
        <v>0</v>
      </c>
      <c r="R38">
        <v>0</v>
      </c>
    </row>
    <row r="39" spans="1:18" x14ac:dyDescent="0.3">
      <c r="A39">
        <v>106</v>
      </c>
      <c r="B39">
        <v>1150106</v>
      </c>
      <c r="C39" t="s">
        <v>39</v>
      </c>
      <c r="D39">
        <v>0.67809088458205113</v>
      </c>
      <c r="E39">
        <v>0</v>
      </c>
      <c r="F39">
        <v>6.0170704990195112E-2</v>
      </c>
      <c r="G39">
        <v>0.56175198551827055</v>
      </c>
      <c r="H39">
        <v>0</v>
      </c>
      <c r="I39">
        <v>0</v>
      </c>
      <c r="J39">
        <v>0.11397989343711572</v>
      </c>
      <c r="K39">
        <v>0</v>
      </c>
      <c r="L39">
        <v>6.0170704990195112E-2</v>
      </c>
      <c r="M39">
        <v>0</v>
      </c>
      <c r="N39">
        <v>0</v>
      </c>
      <c r="O39">
        <v>0</v>
      </c>
      <c r="P39">
        <v>2.3590056266649291E-3</v>
      </c>
      <c r="Q39">
        <v>0</v>
      </c>
      <c r="R39">
        <v>0</v>
      </c>
    </row>
    <row r="40" spans="1:18" x14ac:dyDescent="0.3">
      <c r="A40">
        <v>305</v>
      </c>
      <c r="B40">
        <v>1150305</v>
      </c>
      <c r="C40" t="s">
        <v>40</v>
      </c>
      <c r="D40">
        <v>1.3643968848923824</v>
      </c>
      <c r="E40">
        <v>0</v>
      </c>
      <c r="F40">
        <v>0.43669699576638277</v>
      </c>
      <c r="G40">
        <v>1.3630357856091506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0.43669699576638277</v>
      </c>
      <c r="P40">
        <v>1.3610992832318765E-3</v>
      </c>
      <c r="Q40">
        <v>0</v>
      </c>
      <c r="R40">
        <v>0</v>
      </c>
    </row>
    <row r="41" spans="1:18" x14ac:dyDescent="0.3">
      <c r="A41">
        <v>1804</v>
      </c>
      <c r="B41">
        <v>1151804</v>
      </c>
      <c r="C41" t="s">
        <v>41</v>
      </c>
      <c r="D41">
        <v>8.5229698421925164</v>
      </c>
      <c r="E41">
        <v>0</v>
      </c>
      <c r="F41">
        <v>0.78402241134450978</v>
      </c>
      <c r="G41">
        <v>7.6810598867225721</v>
      </c>
      <c r="H41">
        <v>0</v>
      </c>
      <c r="I41">
        <v>0</v>
      </c>
      <c r="J41">
        <v>0.62887275510341034</v>
      </c>
      <c r="K41">
        <v>0</v>
      </c>
      <c r="L41">
        <v>0.48906333194538532</v>
      </c>
      <c r="M41">
        <v>0.10690083429224739</v>
      </c>
      <c r="N41">
        <v>0</v>
      </c>
      <c r="O41">
        <v>0.29495907939912452</v>
      </c>
      <c r="P41">
        <v>0.10613636607428642</v>
      </c>
      <c r="Q41">
        <v>0</v>
      </c>
      <c r="R41">
        <v>0</v>
      </c>
    </row>
    <row r="42" spans="1:18" x14ac:dyDescent="0.3">
      <c r="A42">
        <v>1303</v>
      </c>
      <c r="B42">
        <v>1151303</v>
      </c>
      <c r="C42" t="s">
        <v>42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>
        <v>1305</v>
      </c>
      <c r="B43">
        <v>1151305</v>
      </c>
      <c r="C43" t="s">
        <v>43</v>
      </c>
      <c r="D43">
        <v>0</v>
      </c>
      <c r="E43">
        <v>0</v>
      </c>
      <c r="F43">
        <v>7.8721228934172216E-2</v>
      </c>
      <c r="G43">
        <v>0</v>
      </c>
      <c r="H43">
        <v>0</v>
      </c>
      <c r="I43">
        <v>0</v>
      </c>
      <c r="J43">
        <v>0</v>
      </c>
      <c r="K43">
        <v>0</v>
      </c>
      <c r="L43">
        <v>7.8721228934172216E-2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>
        <v>1307</v>
      </c>
      <c r="B44">
        <v>1151307</v>
      </c>
      <c r="C44" t="s">
        <v>44</v>
      </c>
      <c r="D44">
        <v>6.1838397518631822</v>
      </c>
      <c r="E44">
        <v>1.3090340994956082</v>
      </c>
      <c r="F44">
        <v>0.38394424044009656</v>
      </c>
      <c r="G44">
        <v>4.239365839734802</v>
      </c>
      <c r="H44">
        <v>0</v>
      </c>
      <c r="I44">
        <v>0</v>
      </c>
      <c r="J44">
        <v>1.4777394351789128</v>
      </c>
      <c r="K44">
        <v>1.0138927073063815</v>
      </c>
      <c r="L44">
        <v>7.5855954840257811E-2</v>
      </c>
      <c r="M44">
        <v>0.38983137655788908</v>
      </c>
      <c r="N44">
        <v>0.29514139218922669</v>
      </c>
      <c r="O44">
        <v>0.30808828559983875</v>
      </c>
      <c r="P44">
        <v>7.6903100391578591E-2</v>
      </c>
      <c r="Q44">
        <v>0</v>
      </c>
      <c r="R44">
        <v>0</v>
      </c>
    </row>
    <row r="45" spans="1:18" x14ac:dyDescent="0.3">
      <c r="A45">
        <v>1705</v>
      </c>
      <c r="B45">
        <v>1151705</v>
      </c>
      <c r="C45" t="s">
        <v>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>
        <v>1309</v>
      </c>
      <c r="B46">
        <v>1151309</v>
      </c>
      <c r="C46" t="s">
        <v>46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>
        <v>1310</v>
      </c>
      <c r="B47">
        <v>1151310</v>
      </c>
      <c r="C47" t="s">
        <v>47</v>
      </c>
      <c r="D47">
        <v>0.55455698252132446</v>
      </c>
      <c r="E47">
        <v>2.9709258480361267E-3</v>
      </c>
      <c r="F47">
        <v>7.0116509432291863E-2</v>
      </c>
      <c r="G47">
        <v>0.38011037736151332</v>
      </c>
      <c r="H47">
        <v>0</v>
      </c>
      <c r="I47">
        <v>0</v>
      </c>
      <c r="J47">
        <v>6.9155870511277168E-2</v>
      </c>
      <c r="K47">
        <v>2.9709258480361267E-3</v>
      </c>
      <c r="L47">
        <v>7.0116509432291863E-2</v>
      </c>
      <c r="M47">
        <v>0.10529073464853403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>
        <v>1311</v>
      </c>
      <c r="B48">
        <v>1151311</v>
      </c>
      <c r="C48" t="s">
        <v>48</v>
      </c>
      <c r="D48">
        <v>1.2365736539638899</v>
      </c>
      <c r="E48">
        <v>0.39222417578649366</v>
      </c>
      <c r="F48">
        <v>0.44332317611719341</v>
      </c>
      <c r="G48">
        <v>0.99280914918951546</v>
      </c>
      <c r="H48">
        <v>0</v>
      </c>
      <c r="I48">
        <v>0</v>
      </c>
      <c r="J48">
        <v>0.15944039300005347</v>
      </c>
      <c r="K48">
        <v>0.29757429383553047</v>
      </c>
      <c r="L48">
        <v>0.15577131318334794</v>
      </c>
      <c r="M48">
        <v>8.3983195402475203E-2</v>
      </c>
      <c r="N48">
        <v>9.4649881950963188E-2</v>
      </c>
      <c r="O48">
        <v>0.28755186293384549</v>
      </c>
      <c r="P48">
        <v>3.4091637184571408E-4</v>
      </c>
      <c r="Q48">
        <v>0</v>
      </c>
      <c r="R48">
        <v>0</v>
      </c>
    </row>
    <row r="49" spans="1:18" x14ac:dyDescent="0.3">
      <c r="A49">
        <v>1813</v>
      </c>
      <c r="B49">
        <v>1151813</v>
      </c>
      <c r="C49" t="s">
        <v>49</v>
      </c>
      <c r="D49">
        <v>2.738749368425025</v>
      </c>
      <c r="E49">
        <v>0</v>
      </c>
      <c r="F49">
        <v>0</v>
      </c>
      <c r="G49">
        <v>2.5245825581907573</v>
      </c>
      <c r="H49">
        <v>0</v>
      </c>
      <c r="I49">
        <v>0</v>
      </c>
      <c r="J49">
        <v>0</v>
      </c>
      <c r="K49">
        <v>0</v>
      </c>
      <c r="L49">
        <v>0</v>
      </c>
      <c r="M49">
        <v>0.21416681023426762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>
        <v>1709</v>
      </c>
      <c r="B50">
        <v>1151709</v>
      </c>
      <c r="C50" t="s">
        <v>50</v>
      </c>
      <c r="D50">
        <v>0.75212104167352045</v>
      </c>
      <c r="E50">
        <v>0</v>
      </c>
      <c r="F50">
        <v>0</v>
      </c>
      <c r="G50">
        <v>0.75212104167352045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>
        <v>104</v>
      </c>
      <c r="B51">
        <v>1160104</v>
      </c>
      <c r="C51" t="s">
        <v>51</v>
      </c>
      <c r="D51">
        <v>0.11966611685849968</v>
      </c>
      <c r="E51">
        <v>0</v>
      </c>
      <c r="F51">
        <v>0</v>
      </c>
      <c r="G51">
        <v>2.4587205782759802E-2</v>
      </c>
      <c r="H51">
        <v>0</v>
      </c>
      <c r="I51">
        <v>0</v>
      </c>
      <c r="J51">
        <v>0</v>
      </c>
      <c r="K51">
        <v>0</v>
      </c>
      <c r="L51">
        <v>0</v>
      </c>
      <c r="M51">
        <v>9.3582392589893287E-2</v>
      </c>
      <c r="N51">
        <v>0</v>
      </c>
      <c r="O51">
        <v>0</v>
      </c>
      <c r="P51">
        <v>1.4965184858465892E-3</v>
      </c>
      <c r="Q51">
        <v>0</v>
      </c>
      <c r="R51">
        <v>0</v>
      </c>
    </row>
    <row r="52" spans="1:18" x14ac:dyDescent="0.3">
      <c r="A52">
        <v>113</v>
      </c>
      <c r="B52">
        <v>1160113</v>
      </c>
      <c r="C52" t="s">
        <v>52</v>
      </c>
      <c r="D52">
        <v>0.44383370991294102</v>
      </c>
      <c r="E52">
        <v>0</v>
      </c>
      <c r="F52">
        <v>8.2070301623538178E-2</v>
      </c>
      <c r="G52">
        <v>0.21387879926576892</v>
      </c>
      <c r="H52">
        <v>0</v>
      </c>
      <c r="I52">
        <v>0</v>
      </c>
      <c r="J52">
        <v>0</v>
      </c>
      <c r="K52">
        <v>0</v>
      </c>
      <c r="L52">
        <v>0</v>
      </c>
      <c r="M52">
        <v>0.22625441062039517</v>
      </c>
      <c r="N52">
        <v>0</v>
      </c>
      <c r="O52">
        <v>8.2070301623538178E-2</v>
      </c>
      <c r="P52">
        <v>3.7005000267768835E-3</v>
      </c>
      <c r="Q52">
        <v>0</v>
      </c>
      <c r="R52">
        <v>0</v>
      </c>
    </row>
    <row r="53" spans="1:18" x14ac:dyDescent="0.3">
      <c r="A53">
        <v>109</v>
      </c>
      <c r="B53">
        <v>1160109</v>
      </c>
      <c r="C53" t="s">
        <v>53</v>
      </c>
      <c r="D53">
        <v>1.8335400481774247</v>
      </c>
      <c r="E53">
        <v>5.6440961201886211</v>
      </c>
      <c r="F53">
        <v>0.33160700502315527</v>
      </c>
      <c r="G53">
        <v>0.52210681775938339</v>
      </c>
      <c r="H53">
        <v>0</v>
      </c>
      <c r="I53">
        <v>0</v>
      </c>
      <c r="J53">
        <v>0.47578674453987657</v>
      </c>
      <c r="K53">
        <v>1.6928655199617291</v>
      </c>
      <c r="L53">
        <v>0</v>
      </c>
      <c r="M53">
        <v>0.82389572422640989</v>
      </c>
      <c r="N53">
        <v>3.951230600226892</v>
      </c>
      <c r="O53">
        <v>0.33160700502315527</v>
      </c>
      <c r="P53">
        <v>1.1750761651754975E-2</v>
      </c>
      <c r="Q53">
        <v>0</v>
      </c>
      <c r="R53">
        <v>0</v>
      </c>
    </row>
    <row r="54" spans="1:18" x14ac:dyDescent="0.3">
      <c r="A54">
        <v>116</v>
      </c>
      <c r="B54">
        <v>1160116</v>
      </c>
      <c r="C54" t="s">
        <v>54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>
        <v>119</v>
      </c>
      <c r="B55">
        <v>1160119</v>
      </c>
      <c r="C55" t="s">
        <v>55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>
        <v>1701</v>
      </c>
      <c r="B56">
        <v>1171701</v>
      </c>
      <c r="C56" t="s">
        <v>56</v>
      </c>
      <c r="D56">
        <v>5.1146344629160243</v>
      </c>
      <c r="E56">
        <v>0</v>
      </c>
      <c r="F56">
        <v>0</v>
      </c>
      <c r="G56">
        <v>4.9017646508500476</v>
      </c>
      <c r="H56">
        <v>0</v>
      </c>
      <c r="I56">
        <v>0</v>
      </c>
      <c r="J56">
        <v>0.18711425075277122</v>
      </c>
      <c r="K56">
        <v>0</v>
      </c>
      <c r="L56">
        <v>0</v>
      </c>
      <c r="M56">
        <v>0</v>
      </c>
      <c r="N56">
        <v>0</v>
      </c>
      <c r="O56">
        <v>0</v>
      </c>
      <c r="P56">
        <v>2.5755561313206235E-2</v>
      </c>
      <c r="Q56">
        <v>0</v>
      </c>
      <c r="R56">
        <v>0</v>
      </c>
    </row>
    <row r="57" spans="1:18" x14ac:dyDescent="0.3">
      <c r="A57">
        <v>1801</v>
      </c>
      <c r="B57">
        <v>1171801</v>
      </c>
      <c r="C57" t="s">
        <v>57</v>
      </c>
      <c r="D57">
        <v>0.87595038513993695</v>
      </c>
      <c r="E57">
        <v>4.351919011904555E-2</v>
      </c>
      <c r="F57">
        <v>0</v>
      </c>
      <c r="G57">
        <v>0.86367815327462016</v>
      </c>
      <c r="H57">
        <v>0</v>
      </c>
      <c r="I57">
        <v>0</v>
      </c>
      <c r="J57">
        <v>0</v>
      </c>
      <c r="K57">
        <v>4.351919011904555E-2</v>
      </c>
      <c r="L57">
        <v>0</v>
      </c>
      <c r="M57">
        <v>0</v>
      </c>
      <c r="N57">
        <v>0</v>
      </c>
      <c r="O57">
        <v>0</v>
      </c>
      <c r="P57">
        <v>1.2272231865316799E-2</v>
      </c>
      <c r="Q57">
        <v>0</v>
      </c>
      <c r="R57">
        <v>0</v>
      </c>
    </row>
    <row r="58" spans="1:18" x14ac:dyDescent="0.3">
      <c r="A58">
        <v>403</v>
      </c>
      <c r="B58">
        <v>1170403</v>
      </c>
      <c r="C58" t="s">
        <v>58</v>
      </c>
      <c r="D58">
        <v>3.6659058679045127</v>
      </c>
      <c r="E58">
        <v>0.23108401604163029</v>
      </c>
      <c r="F58">
        <v>0.39249535140316399</v>
      </c>
      <c r="G58">
        <v>3.5741237701590576</v>
      </c>
      <c r="H58">
        <v>0</v>
      </c>
      <c r="I58">
        <v>0</v>
      </c>
      <c r="J58">
        <v>7.1481796417760132E-2</v>
      </c>
      <c r="K58">
        <v>9.0847882045051481E-2</v>
      </c>
      <c r="L58">
        <v>0.26302912881729656</v>
      </c>
      <c r="M58">
        <v>0</v>
      </c>
      <c r="N58">
        <v>0.1402361339965788</v>
      </c>
      <c r="O58">
        <v>0.12946622258586743</v>
      </c>
      <c r="P58">
        <v>2.0300301327694871E-2</v>
      </c>
      <c r="Q58">
        <v>0</v>
      </c>
      <c r="R58">
        <v>0</v>
      </c>
    </row>
    <row r="59" spans="1:18" x14ac:dyDescent="0.3">
      <c r="A59">
        <v>404</v>
      </c>
      <c r="B59">
        <v>1170404</v>
      </c>
      <c r="C59" t="s">
        <v>59</v>
      </c>
      <c r="D59">
        <v>23.909193570139802</v>
      </c>
      <c r="E59">
        <v>0.43427598440425119</v>
      </c>
      <c r="F59">
        <v>0</v>
      </c>
      <c r="G59">
        <v>23.157953894373144</v>
      </c>
      <c r="H59">
        <v>0</v>
      </c>
      <c r="I59">
        <v>0</v>
      </c>
      <c r="J59">
        <v>0.40612887402178688</v>
      </c>
      <c r="K59">
        <v>0.28268086036905038</v>
      </c>
      <c r="L59">
        <v>0</v>
      </c>
      <c r="M59">
        <v>0</v>
      </c>
      <c r="N59">
        <v>0.15159512403520078</v>
      </c>
      <c r="O59">
        <v>0</v>
      </c>
      <c r="P59">
        <v>0.3451108017448733</v>
      </c>
      <c r="Q59">
        <v>0</v>
      </c>
      <c r="R59">
        <v>0</v>
      </c>
    </row>
    <row r="60" spans="1:18" x14ac:dyDescent="0.3">
      <c r="A60">
        <v>1805</v>
      </c>
      <c r="B60">
        <v>1171805</v>
      </c>
      <c r="C60" t="s">
        <v>60</v>
      </c>
      <c r="D60">
        <v>0.25878811315523881</v>
      </c>
      <c r="E60">
        <v>0</v>
      </c>
      <c r="F60">
        <v>0</v>
      </c>
      <c r="G60">
        <v>0.25878811315523881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>
        <v>1704</v>
      </c>
      <c r="B61">
        <v>1171704</v>
      </c>
      <c r="C61" t="s">
        <v>61</v>
      </c>
      <c r="D61">
        <v>2.3466980855140847</v>
      </c>
      <c r="E61">
        <v>0.1470216932875342</v>
      </c>
      <c r="F61">
        <v>0.17416713547628862</v>
      </c>
      <c r="G61">
        <v>1.6008366152778422</v>
      </c>
      <c r="H61">
        <v>0</v>
      </c>
      <c r="I61">
        <v>0</v>
      </c>
      <c r="J61">
        <v>0.28046756125581096</v>
      </c>
      <c r="K61">
        <v>0</v>
      </c>
      <c r="L61">
        <v>0</v>
      </c>
      <c r="M61">
        <v>0.4297063878743228</v>
      </c>
      <c r="N61">
        <v>0.1470216932875342</v>
      </c>
      <c r="O61">
        <v>0.17416713547628862</v>
      </c>
      <c r="P61">
        <v>3.568752110610874E-2</v>
      </c>
      <c r="Q61">
        <v>0</v>
      </c>
      <c r="R61">
        <v>0</v>
      </c>
    </row>
    <row r="62" spans="1:18" x14ac:dyDescent="0.3">
      <c r="A62">
        <v>1807</v>
      </c>
      <c r="B62">
        <v>1171807</v>
      </c>
      <c r="C62" t="s">
        <v>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>
        <v>1812</v>
      </c>
      <c r="B63">
        <v>1171812</v>
      </c>
      <c r="C63" t="s">
        <v>63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>
        <v>1708</v>
      </c>
      <c r="B64">
        <v>1171708</v>
      </c>
      <c r="C64" t="s">
        <v>64</v>
      </c>
      <c r="D64">
        <v>1.6905092269149666</v>
      </c>
      <c r="E64">
        <v>0</v>
      </c>
      <c r="F64">
        <v>0</v>
      </c>
      <c r="G64">
        <v>1.5298848487054308</v>
      </c>
      <c r="H64">
        <v>0</v>
      </c>
      <c r="I64">
        <v>0</v>
      </c>
      <c r="J64">
        <v>0</v>
      </c>
      <c r="K64">
        <v>0</v>
      </c>
      <c r="L64">
        <v>0</v>
      </c>
      <c r="M64">
        <v>0.14361795836414395</v>
      </c>
      <c r="N64">
        <v>0</v>
      </c>
      <c r="O64">
        <v>0</v>
      </c>
      <c r="P64">
        <v>1.7006419845391786E-2</v>
      </c>
      <c r="Q64">
        <v>0</v>
      </c>
      <c r="R64">
        <v>0</v>
      </c>
    </row>
    <row r="65" spans="1:18" x14ac:dyDescent="0.3">
      <c r="A65">
        <v>1710</v>
      </c>
      <c r="B65">
        <v>1171710</v>
      </c>
      <c r="C65" t="s">
        <v>65</v>
      </c>
      <c r="D65">
        <v>0.67450806290005916</v>
      </c>
      <c r="E65">
        <v>0</v>
      </c>
      <c r="F65">
        <v>0</v>
      </c>
      <c r="G65">
        <v>0.67434901733602504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1.5904556403410763E-4</v>
      </c>
      <c r="Q65">
        <v>0</v>
      </c>
      <c r="R65">
        <v>0</v>
      </c>
    </row>
    <row r="66" spans="1:18" x14ac:dyDescent="0.3">
      <c r="A66">
        <v>1711</v>
      </c>
      <c r="B66">
        <v>1171711</v>
      </c>
      <c r="C66" t="s">
        <v>66</v>
      </c>
      <c r="D66">
        <v>0.6047510921957534</v>
      </c>
      <c r="E66">
        <v>0</v>
      </c>
      <c r="F66">
        <v>0</v>
      </c>
      <c r="G66">
        <v>0.59964202553179369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5.1090666639596865E-3</v>
      </c>
      <c r="Q66">
        <v>0</v>
      </c>
      <c r="R66">
        <v>0</v>
      </c>
    </row>
    <row r="67" spans="1:18" x14ac:dyDescent="0.3">
      <c r="A67">
        <v>1815</v>
      </c>
      <c r="B67">
        <v>1171815</v>
      </c>
      <c r="C67" t="s">
        <v>67</v>
      </c>
      <c r="D67">
        <v>4.1058476264851969</v>
      </c>
      <c r="E67">
        <v>0</v>
      </c>
      <c r="F67">
        <v>0</v>
      </c>
      <c r="G67">
        <v>3.6674353577569816</v>
      </c>
      <c r="H67">
        <v>0</v>
      </c>
      <c r="I67">
        <v>0</v>
      </c>
      <c r="J67">
        <v>0.1034682902663942</v>
      </c>
      <c r="K67">
        <v>0</v>
      </c>
      <c r="L67">
        <v>0</v>
      </c>
      <c r="M67">
        <v>0.28355513892035905</v>
      </c>
      <c r="N67">
        <v>0</v>
      </c>
      <c r="O67">
        <v>0</v>
      </c>
      <c r="P67">
        <v>5.1388839541461798E-2</v>
      </c>
      <c r="Q67">
        <v>0</v>
      </c>
      <c r="R67">
        <v>0</v>
      </c>
    </row>
    <row r="68" spans="1:18" x14ac:dyDescent="0.3">
      <c r="A68">
        <v>1818</v>
      </c>
      <c r="B68">
        <v>1171818</v>
      </c>
      <c r="C68" t="s">
        <v>68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>
        <v>1819</v>
      </c>
      <c r="B69">
        <v>1171819</v>
      </c>
      <c r="C69" t="s">
        <v>69</v>
      </c>
      <c r="D69">
        <v>1.4867248102981736</v>
      </c>
      <c r="E69">
        <v>0</v>
      </c>
      <c r="F69">
        <v>0</v>
      </c>
      <c r="G69">
        <v>1.4658845109422727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2.084029935590102E-2</v>
      </c>
      <c r="Q69">
        <v>0</v>
      </c>
      <c r="R69">
        <v>0</v>
      </c>
    </row>
    <row r="70" spans="1:18" x14ac:dyDescent="0.3">
      <c r="A70">
        <v>1820</v>
      </c>
      <c r="B70">
        <v>1171820</v>
      </c>
      <c r="C70" t="s">
        <v>70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>
        <v>409</v>
      </c>
      <c r="B71">
        <v>1170409</v>
      </c>
      <c r="C71" t="s">
        <v>71</v>
      </c>
      <c r="D71">
        <v>8.3164278387724888</v>
      </c>
      <c r="E71">
        <v>0.54580813968636988</v>
      </c>
      <c r="F71">
        <v>0</v>
      </c>
      <c r="G71">
        <v>8.0209860764996765</v>
      </c>
      <c r="H71">
        <v>0</v>
      </c>
      <c r="I71">
        <v>0</v>
      </c>
      <c r="J71">
        <v>7.9463071516650233E-2</v>
      </c>
      <c r="K71">
        <v>0.40983347049042806</v>
      </c>
      <c r="L71">
        <v>0</v>
      </c>
      <c r="M71">
        <v>0.1207856590414636</v>
      </c>
      <c r="N71">
        <v>0.13597466919594187</v>
      </c>
      <c r="O71">
        <v>0</v>
      </c>
      <c r="P71">
        <v>9.51930317146992E-2</v>
      </c>
      <c r="Q71">
        <v>0</v>
      </c>
      <c r="R71">
        <v>0</v>
      </c>
    </row>
    <row r="72" spans="1:18" x14ac:dyDescent="0.3">
      <c r="A72">
        <v>410</v>
      </c>
      <c r="B72">
        <v>1170410</v>
      </c>
      <c r="C72" t="s">
        <v>72</v>
      </c>
      <c r="D72">
        <v>16.951568969244803</v>
      </c>
      <c r="E72">
        <v>4.1649343278065762</v>
      </c>
      <c r="F72">
        <v>1.341720480641051</v>
      </c>
      <c r="G72">
        <v>14.713272475185981</v>
      </c>
      <c r="H72">
        <v>0</v>
      </c>
      <c r="I72">
        <v>0</v>
      </c>
      <c r="J72">
        <v>1.8789349608536454</v>
      </c>
      <c r="K72">
        <v>4.0295765466358766</v>
      </c>
      <c r="L72">
        <v>1.2104490130231305</v>
      </c>
      <c r="M72">
        <v>0.12671989462821762</v>
      </c>
      <c r="N72">
        <v>0.13535778117070005</v>
      </c>
      <c r="O72">
        <v>0.13127146761792052</v>
      </c>
      <c r="P72">
        <v>0.23264163857696174</v>
      </c>
      <c r="Q72">
        <v>0</v>
      </c>
      <c r="R72">
        <v>0</v>
      </c>
    </row>
    <row r="73" spans="1:18" x14ac:dyDescent="0.3">
      <c r="A73">
        <v>914</v>
      </c>
      <c r="B73">
        <v>1170914</v>
      </c>
      <c r="C73" t="s">
        <v>73</v>
      </c>
      <c r="D73">
        <v>1.2766760160980728</v>
      </c>
      <c r="E73">
        <v>0.59036581759470974</v>
      </c>
      <c r="F73">
        <v>0.3030282067853321</v>
      </c>
      <c r="G73">
        <v>1.2758775481170568</v>
      </c>
      <c r="H73">
        <v>0</v>
      </c>
      <c r="I73">
        <v>0</v>
      </c>
      <c r="J73">
        <v>0</v>
      </c>
      <c r="K73">
        <v>0.44127589783679455</v>
      </c>
      <c r="L73">
        <v>0.3030282067853321</v>
      </c>
      <c r="M73">
        <v>0</v>
      </c>
      <c r="N73">
        <v>0.14908991975791522</v>
      </c>
      <c r="O73">
        <v>0</v>
      </c>
      <c r="P73">
        <v>7.984679810159219E-4</v>
      </c>
      <c r="Q73">
        <v>0</v>
      </c>
      <c r="R73">
        <v>0</v>
      </c>
    </row>
    <row r="74" spans="1:18" x14ac:dyDescent="0.3">
      <c r="A74">
        <v>1714</v>
      </c>
      <c r="B74">
        <v>1171714</v>
      </c>
      <c r="C74" t="s">
        <v>74</v>
      </c>
      <c r="D74">
        <v>0.18143794097263211</v>
      </c>
      <c r="E74">
        <v>0</v>
      </c>
      <c r="F74">
        <v>0</v>
      </c>
      <c r="G74">
        <v>0.18143794097263211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>
        <v>401</v>
      </c>
      <c r="B75">
        <v>1180401</v>
      </c>
      <c r="C75" t="s">
        <v>75</v>
      </c>
      <c r="D75">
        <v>1.4480984605865439</v>
      </c>
      <c r="E75">
        <v>0.10744687308127093</v>
      </c>
      <c r="F75">
        <v>0</v>
      </c>
      <c r="G75">
        <v>1.2052032444647554</v>
      </c>
      <c r="H75">
        <v>0</v>
      </c>
      <c r="I75">
        <v>0</v>
      </c>
      <c r="J75">
        <v>0.2227257752499312</v>
      </c>
      <c r="K75">
        <v>0.10744687308127093</v>
      </c>
      <c r="L75">
        <v>0</v>
      </c>
      <c r="M75">
        <v>0</v>
      </c>
      <c r="N75">
        <v>0</v>
      </c>
      <c r="O75">
        <v>0</v>
      </c>
      <c r="P75">
        <v>2.0169440871857354E-2</v>
      </c>
      <c r="Q75">
        <v>0</v>
      </c>
      <c r="R75">
        <v>0</v>
      </c>
    </row>
    <row r="76" spans="1:18" x14ac:dyDescent="0.3">
      <c r="A76">
        <v>1702</v>
      </c>
      <c r="B76">
        <v>1181702</v>
      </c>
      <c r="C76" t="s">
        <v>76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>
        <v>402</v>
      </c>
      <c r="B77">
        <v>1180402</v>
      </c>
      <c r="C77" t="s">
        <v>77</v>
      </c>
      <c r="D77">
        <v>0</v>
      </c>
      <c r="E77">
        <v>0</v>
      </c>
      <c r="F77">
        <v>0.20797895084539619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0.20797895084539619</v>
      </c>
      <c r="P77">
        <v>0</v>
      </c>
      <c r="Q77">
        <v>0</v>
      </c>
      <c r="R77">
        <v>0</v>
      </c>
    </row>
    <row r="78" spans="1:18" x14ac:dyDescent="0.3">
      <c r="A78">
        <v>1703</v>
      </c>
      <c r="B78">
        <v>1181703</v>
      </c>
      <c r="C78" t="s">
        <v>78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">
      <c r="A79">
        <v>405</v>
      </c>
      <c r="B79">
        <v>1180405</v>
      </c>
      <c r="C79" t="s">
        <v>79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>
        <v>406</v>
      </c>
      <c r="B80">
        <v>1180406</v>
      </c>
      <c r="C80" t="s">
        <v>80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>
        <v>407</v>
      </c>
      <c r="B81">
        <v>1180407</v>
      </c>
      <c r="C81" t="s">
        <v>81</v>
      </c>
      <c r="D81">
        <v>1.9532074118148585E-2</v>
      </c>
      <c r="E81">
        <v>0</v>
      </c>
      <c r="F81">
        <v>0.60948285497083121</v>
      </c>
      <c r="G81">
        <v>1.9532074118148585E-2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0.60948285497083121</v>
      </c>
      <c r="P81">
        <v>0</v>
      </c>
      <c r="Q81">
        <v>0</v>
      </c>
      <c r="R81">
        <v>0</v>
      </c>
    </row>
    <row r="82" spans="1:18" x14ac:dyDescent="0.3">
      <c r="A82">
        <v>408</v>
      </c>
      <c r="B82">
        <v>1180408</v>
      </c>
      <c r="C82" t="s">
        <v>82</v>
      </c>
      <c r="D82">
        <v>0.10758969467100613</v>
      </c>
      <c r="E82">
        <v>0</v>
      </c>
      <c r="F82">
        <v>0</v>
      </c>
      <c r="G82">
        <v>0.10566854879092274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1.921145880083382E-3</v>
      </c>
      <c r="Q82">
        <v>0</v>
      </c>
      <c r="R82">
        <v>0</v>
      </c>
    </row>
    <row r="83" spans="1:18" x14ac:dyDescent="0.3">
      <c r="A83">
        <v>1706</v>
      </c>
      <c r="B83">
        <v>1181706</v>
      </c>
      <c r="C83" t="s">
        <v>83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>
        <v>1707</v>
      </c>
      <c r="B84">
        <v>1181707</v>
      </c>
      <c r="C84" t="s">
        <v>84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>
        <v>1712</v>
      </c>
      <c r="B85">
        <v>1181712</v>
      </c>
      <c r="C85" t="s">
        <v>85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>
        <v>1713</v>
      </c>
      <c r="B86">
        <v>1181713</v>
      </c>
      <c r="C86" t="s">
        <v>86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>
        <v>411</v>
      </c>
      <c r="B87">
        <v>1180411</v>
      </c>
      <c r="C87" t="s">
        <v>87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>
        <v>412</v>
      </c>
      <c r="B88">
        <v>1180412</v>
      </c>
      <c r="C88" t="s">
        <v>88</v>
      </c>
      <c r="D88">
        <v>0</v>
      </c>
      <c r="E88">
        <v>0</v>
      </c>
      <c r="F88">
        <v>8.1356476442559389E-2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8.1356476442559389E-2</v>
      </c>
      <c r="P88">
        <v>0</v>
      </c>
      <c r="Q88">
        <v>0</v>
      </c>
      <c r="R88">
        <v>0</v>
      </c>
    </row>
    <row r="89" spans="1:18" x14ac:dyDescent="0.3">
      <c r="A89">
        <v>101</v>
      </c>
      <c r="B89">
        <v>1610101</v>
      </c>
      <c r="C89" t="s">
        <v>89</v>
      </c>
      <c r="D89">
        <v>0.73946718640832432</v>
      </c>
      <c r="E89">
        <v>0</v>
      </c>
      <c r="F89">
        <v>0.43859427365763326</v>
      </c>
      <c r="G89">
        <v>0.69350475631398933</v>
      </c>
      <c r="H89">
        <v>0</v>
      </c>
      <c r="I89">
        <v>0.43859427365763326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4.5962430094334983E-2</v>
      </c>
      <c r="Q89">
        <v>0</v>
      </c>
      <c r="R89">
        <v>0</v>
      </c>
    </row>
    <row r="90" spans="1:18" x14ac:dyDescent="0.3">
      <c r="A90">
        <v>102</v>
      </c>
      <c r="B90">
        <v>1610102</v>
      </c>
      <c r="C90" t="s">
        <v>90</v>
      </c>
      <c r="D90">
        <v>0.43154266067998692</v>
      </c>
      <c r="E90">
        <v>0.10045121655572428</v>
      </c>
      <c r="F90">
        <v>0</v>
      </c>
      <c r="G90">
        <v>0.31958234328813606</v>
      </c>
      <c r="H90">
        <v>0</v>
      </c>
      <c r="I90">
        <v>0</v>
      </c>
      <c r="J90">
        <v>0</v>
      </c>
      <c r="K90">
        <v>0</v>
      </c>
      <c r="L90">
        <v>0</v>
      </c>
      <c r="M90">
        <v>8.3957985374438659E-2</v>
      </c>
      <c r="N90">
        <v>0.10045121655572428</v>
      </c>
      <c r="O90">
        <v>0</v>
      </c>
      <c r="P90">
        <v>2.8002332017412174E-2</v>
      </c>
      <c r="Q90">
        <v>0</v>
      </c>
      <c r="R90">
        <v>0</v>
      </c>
    </row>
    <row r="91" spans="1:18" x14ac:dyDescent="0.3">
      <c r="A91">
        <v>103</v>
      </c>
      <c r="B91">
        <v>1610103</v>
      </c>
      <c r="C91" t="s">
        <v>91</v>
      </c>
      <c r="D91">
        <v>2.4694108521727656</v>
      </c>
      <c r="E91">
        <v>0</v>
      </c>
      <c r="F91">
        <v>0.18446550976697718</v>
      </c>
      <c r="G91">
        <v>2.2507764796834433</v>
      </c>
      <c r="H91">
        <v>0</v>
      </c>
      <c r="I91">
        <v>0.18446550976697718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0.21863437248932216</v>
      </c>
      <c r="Q91">
        <v>0</v>
      </c>
      <c r="R91">
        <v>0</v>
      </c>
    </row>
    <row r="92" spans="1:18" x14ac:dyDescent="0.3">
      <c r="A92">
        <v>105</v>
      </c>
      <c r="B92">
        <v>1610105</v>
      </c>
      <c r="C92" t="s">
        <v>92</v>
      </c>
      <c r="D92">
        <v>0.75575086199128183</v>
      </c>
      <c r="E92">
        <v>0</v>
      </c>
      <c r="F92">
        <v>0.92447083013401377</v>
      </c>
      <c r="G92">
        <v>0.41679171363582213</v>
      </c>
      <c r="H92">
        <v>0</v>
      </c>
      <c r="I92">
        <v>0.39172662884874765</v>
      </c>
      <c r="J92">
        <v>3.1828987205935397E-2</v>
      </c>
      <c r="K92">
        <v>0</v>
      </c>
      <c r="L92">
        <v>0</v>
      </c>
      <c r="M92">
        <v>0.24321950258652564</v>
      </c>
      <c r="N92">
        <v>0</v>
      </c>
      <c r="O92">
        <v>0.49221214790085094</v>
      </c>
      <c r="P92">
        <v>6.3910658562998754E-2</v>
      </c>
      <c r="Q92">
        <v>0</v>
      </c>
      <c r="R92">
        <v>4.0532053384415241E-2</v>
      </c>
    </row>
    <row r="93" spans="1:18" x14ac:dyDescent="0.3">
      <c r="A93">
        <v>108</v>
      </c>
      <c r="B93">
        <v>1610108</v>
      </c>
      <c r="C93" t="s">
        <v>93</v>
      </c>
      <c r="D93">
        <v>0.90433206943846989</v>
      </c>
      <c r="E93">
        <v>3.0826803977918281E-3</v>
      </c>
      <c r="F93">
        <v>7.8739506171704877E-3</v>
      </c>
      <c r="G93">
        <v>0.59271346029137373</v>
      </c>
      <c r="H93">
        <v>0</v>
      </c>
      <c r="I93">
        <v>0</v>
      </c>
      <c r="J93">
        <v>9.2133607586908847E-2</v>
      </c>
      <c r="K93">
        <v>0</v>
      </c>
      <c r="L93">
        <v>0</v>
      </c>
      <c r="M93">
        <v>0.12301173758335231</v>
      </c>
      <c r="N93">
        <v>0</v>
      </c>
      <c r="O93">
        <v>0</v>
      </c>
      <c r="P93">
        <v>9.6473263976835089E-2</v>
      </c>
      <c r="Q93">
        <v>3.0826803977918281E-3</v>
      </c>
      <c r="R93">
        <v>7.8739506171704877E-3</v>
      </c>
    </row>
    <row r="94" spans="1:18" x14ac:dyDescent="0.3">
      <c r="A94">
        <v>110</v>
      </c>
      <c r="B94">
        <v>1610110</v>
      </c>
      <c r="C94" t="s">
        <v>94</v>
      </c>
      <c r="D94">
        <v>0.20014996157297699</v>
      </c>
      <c r="E94">
        <v>0</v>
      </c>
      <c r="F94">
        <v>0</v>
      </c>
      <c r="G94">
        <v>0.18545028605165786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1.4699675521319129E-2</v>
      </c>
      <c r="Q94">
        <v>0</v>
      </c>
      <c r="R94">
        <v>0</v>
      </c>
    </row>
    <row r="95" spans="1:18" x14ac:dyDescent="0.3">
      <c r="A95">
        <v>111</v>
      </c>
      <c r="B95">
        <v>1610111</v>
      </c>
      <c r="C95" t="s">
        <v>95</v>
      </c>
      <c r="D95">
        <v>1.8409723704086101</v>
      </c>
      <c r="E95">
        <v>0</v>
      </c>
      <c r="F95">
        <v>0.1889614957929262</v>
      </c>
      <c r="G95">
        <v>1.706819234601554</v>
      </c>
      <c r="H95">
        <v>0</v>
      </c>
      <c r="I95">
        <v>0.1889614957929262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0.13415313580705601</v>
      </c>
      <c r="Q95">
        <v>0</v>
      </c>
      <c r="R95">
        <v>0</v>
      </c>
    </row>
    <row r="96" spans="1:18" x14ac:dyDescent="0.3">
      <c r="A96">
        <v>112</v>
      </c>
      <c r="B96">
        <v>1610112</v>
      </c>
      <c r="C96" t="s">
        <v>96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>
        <v>114</v>
      </c>
      <c r="B97">
        <v>1610114</v>
      </c>
      <c r="C97" t="s">
        <v>97</v>
      </c>
      <c r="D97">
        <v>1.7695212489559233</v>
      </c>
      <c r="E97">
        <v>0.63320807263328682</v>
      </c>
      <c r="F97">
        <v>1.1004738256646125</v>
      </c>
      <c r="G97">
        <v>0.95285338951542309</v>
      </c>
      <c r="H97">
        <v>0</v>
      </c>
      <c r="I97">
        <v>0.41572605204527341</v>
      </c>
      <c r="J97">
        <v>0</v>
      </c>
      <c r="K97">
        <v>0</v>
      </c>
      <c r="L97">
        <v>0</v>
      </c>
      <c r="M97">
        <v>0.64885486414943372</v>
      </c>
      <c r="N97">
        <v>0.63139689340208738</v>
      </c>
      <c r="O97">
        <v>0.64104403858165104</v>
      </c>
      <c r="P97">
        <v>0.1678129952910665</v>
      </c>
      <c r="Q97">
        <v>1.8111792311994029E-3</v>
      </c>
      <c r="R97">
        <v>4.3703735037688062E-2</v>
      </c>
    </row>
    <row r="98" spans="1:18" x14ac:dyDescent="0.3">
      <c r="A98">
        <v>115</v>
      </c>
      <c r="B98">
        <v>1610115</v>
      </c>
      <c r="C98" t="s">
        <v>98</v>
      </c>
      <c r="D98">
        <v>0</v>
      </c>
      <c r="E98">
        <v>4.7703405655298431E-2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4.7703405655298431E-2</v>
      </c>
      <c r="O98">
        <v>0</v>
      </c>
      <c r="P98">
        <v>0</v>
      </c>
      <c r="Q98">
        <v>0</v>
      </c>
      <c r="R98">
        <v>0</v>
      </c>
    </row>
    <row r="99" spans="1:18" x14ac:dyDescent="0.3">
      <c r="A99">
        <v>117</v>
      </c>
      <c r="B99">
        <v>1610117</v>
      </c>
      <c r="C99" t="s">
        <v>99</v>
      </c>
      <c r="D99">
        <v>1.9750209625840824</v>
      </c>
      <c r="E99">
        <v>0</v>
      </c>
      <c r="F99">
        <v>0</v>
      </c>
      <c r="G99">
        <v>1.8336040058646903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0.14141695671939203</v>
      </c>
      <c r="Q99">
        <v>0</v>
      </c>
      <c r="R99">
        <v>0</v>
      </c>
    </row>
    <row r="100" spans="1:18" x14ac:dyDescent="0.3">
      <c r="A100">
        <v>118</v>
      </c>
      <c r="B100">
        <v>1610118</v>
      </c>
      <c r="C100" t="s">
        <v>100</v>
      </c>
      <c r="D100">
        <v>9.0634608719649119</v>
      </c>
      <c r="E100">
        <v>0.33724138947557819</v>
      </c>
      <c r="F100">
        <v>0.39520638305081968</v>
      </c>
      <c r="G100">
        <v>7.5894304931642038</v>
      </c>
      <c r="H100">
        <v>0</v>
      </c>
      <c r="I100">
        <v>0.22833567211753561</v>
      </c>
      <c r="J100">
        <v>1.2960582300963364E-2</v>
      </c>
      <c r="K100">
        <v>0</v>
      </c>
      <c r="L100">
        <v>0</v>
      </c>
      <c r="M100">
        <v>0.48852974658844156</v>
      </c>
      <c r="N100">
        <v>0.33724138947557819</v>
      </c>
      <c r="O100">
        <v>0.15531130804658264</v>
      </c>
      <c r="P100">
        <v>0.97254004991130238</v>
      </c>
      <c r="Q100">
        <v>0</v>
      </c>
      <c r="R100">
        <v>1.1559402886701431E-2</v>
      </c>
    </row>
    <row r="101" spans="1:18" x14ac:dyDescent="0.3">
      <c r="A101">
        <v>602</v>
      </c>
      <c r="B101">
        <v>1620602</v>
      </c>
      <c r="C101" t="s">
        <v>101</v>
      </c>
      <c r="D101">
        <v>17.610291721850437</v>
      </c>
      <c r="E101">
        <v>0.27344325770884415</v>
      </c>
      <c r="F101">
        <v>2.2090298373541932</v>
      </c>
      <c r="G101">
        <v>15.67372491367783</v>
      </c>
      <c r="H101">
        <v>0</v>
      </c>
      <c r="I101">
        <v>2.1519025889721974</v>
      </c>
      <c r="J101">
        <v>4.6633022623985998E-2</v>
      </c>
      <c r="K101">
        <v>1.8864764929257261E-2</v>
      </c>
      <c r="L101">
        <v>0</v>
      </c>
      <c r="M101">
        <v>0</v>
      </c>
      <c r="N101">
        <v>9.4982475610830119E-2</v>
      </c>
      <c r="O101">
        <v>0</v>
      </c>
      <c r="P101">
        <v>1.8899337855486218</v>
      </c>
      <c r="Q101">
        <v>0.15959601716875677</v>
      </c>
      <c r="R101">
        <v>5.7127248381995843E-2</v>
      </c>
    </row>
    <row r="102" spans="1:18" x14ac:dyDescent="0.3">
      <c r="A102">
        <v>603</v>
      </c>
      <c r="B102">
        <v>1620603</v>
      </c>
      <c r="C102" t="s">
        <v>102</v>
      </c>
      <c r="D102">
        <v>18.069701286512043</v>
      </c>
      <c r="E102">
        <v>2.0360784356831942</v>
      </c>
      <c r="F102">
        <v>7.8363438126371916</v>
      </c>
      <c r="G102">
        <v>14.474665007894217</v>
      </c>
      <c r="H102">
        <v>0</v>
      </c>
      <c r="I102">
        <v>5.6117410396966099</v>
      </c>
      <c r="J102">
        <v>1.4724916576028901</v>
      </c>
      <c r="K102">
        <v>1.3773499312658219</v>
      </c>
      <c r="L102">
        <v>1.2480848180539328</v>
      </c>
      <c r="M102">
        <v>0.17555715454959009</v>
      </c>
      <c r="N102">
        <v>0.36752242131502533</v>
      </c>
      <c r="O102">
        <v>0.58817948800475717</v>
      </c>
      <c r="P102">
        <v>1.9469874664653457</v>
      </c>
      <c r="Q102">
        <v>0.29120608310234697</v>
      </c>
      <c r="R102">
        <v>0.38833846688189233</v>
      </c>
    </row>
    <row r="103" spans="1:18" x14ac:dyDescent="0.3">
      <c r="A103">
        <v>604</v>
      </c>
      <c r="B103">
        <v>1620604</v>
      </c>
      <c r="C103" t="s">
        <v>103</v>
      </c>
      <c r="D103">
        <v>1.8658187383373035</v>
      </c>
      <c r="E103">
        <v>0.11130729950709256</v>
      </c>
      <c r="F103">
        <v>1.2072840294367566</v>
      </c>
      <c r="G103">
        <v>1.5944684201131154</v>
      </c>
      <c r="H103">
        <v>0</v>
      </c>
      <c r="I103">
        <v>0.86923246412850885</v>
      </c>
      <c r="J103">
        <v>7.6063490730179512E-2</v>
      </c>
      <c r="K103">
        <v>9.5461708181997534E-2</v>
      </c>
      <c r="L103">
        <v>0.13205014947495056</v>
      </c>
      <c r="M103">
        <v>0</v>
      </c>
      <c r="N103">
        <v>0</v>
      </c>
      <c r="O103">
        <v>0.15599946686455929</v>
      </c>
      <c r="P103">
        <v>0.19528682749400844</v>
      </c>
      <c r="Q103">
        <v>1.5845591325095019E-2</v>
      </c>
      <c r="R103">
        <v>5.0001948968737921E-2</v>
      </c>
    </row>
    <row r="104" spans="1:18" x14ac:dyDescent="0.3">
      <c r="A104">
        <v>605</v>
      </c>
      <c r="B104">
        <v>1620605</v>
      </c>
      <c r="C104" t="s">
        <v>104</v>
      </c>
      <c r="D104">
        <v>5.7411975801271229</v>
      </c>
      <c r="E104">
        <v>4.5371352557557337E-2</v>
      </c>
      <c r="F104">
        <v>1.0085006875160409</v>
      </c>
      <c r="G104">
        <v>5.0848314739225184</v>
      </c>
      <c r="H104">
        <v>0</v>
      </c>
      <c r="I104">
        <v>1.0003829996275584</v>
      </c>
      <c r="J104">
        <v>0</v>
      </c>
      <c r="K104">
        <v>0</v>
      </c>
      <c r="L104">
        <v>0</v>
      </c>
      <c r="M104">
        <v>7.5303891065561124E-2</v>
      </c>
      <c r="N104">
        <v>2.7057290309870724E-2</v>
      </c>
      <c r="O104">
        <v>0</v>
      </c>
      <c r="P104">
        <v>0.58106221513904333</v>
      </c>
      <c r="Q104">
        <v>1.8314062247686613E-2</v>
      </c>
      <c r="R104">
        <v>8.1176878884825499E-3</v>
      </c>
    </row>
    <row r="105" spans="1:18" x14ac:dyDescent="0.3">
      <c r="A105">
        <v>608</v>
      </c>
      <c r="B105">
        <v>1620608</v>
      </c>
      <c r="C105" t="s">
        <v>105</v>
      </c>
      <c r="D105">
        <v>14.276815618566582</v>
      </c>
      <c r="E105">
        <v>1.3030503796980897E-2</v>
      </c>
      <c r="F105">
        <v>1.6932031948878703</v>
      </c>
      <c r="G105">
        <v>12.331102123616246</v>
      </c>
      <c r="H105">
        <v>0</v>
      </c>
      <c r="I105">
        <v>1.6932031948878703</v>
      </c>
      <c r="J105">
        <v>5.5894902242408451E-2</v>
      </c>
      <c r="K105">
        <v>0</v>
      </c>
      <c r="L105">
        <v>0</v>
      </c>
      <c r="M105">
        <v>0.33571987210379195</v>
      </c>
      <c r="N105">
        <v>0</v>
      </c>
      <c r="O105">
        <v>0</v>
      </c>
      <c r="P105">
        <v>1.5540987206041355</v>
      </c>
      <c r="Q105">
        <v>1.3030503796980897E-2</v>
      </c>
      <c r="R105">
        <v>0</v>
      </c>
    </row>
    <row r="106" spans="1:18" x14ac:dyDescent="0.3">
      <c r="A106">
        <v>610</v>
      </c>
      <c r="B106">
        <v>1620610</v>
      </c>
      <c r="C106" t="s">
        <v>106</v>
      </c>
      <c r="D106">
        <v>7.4201010062285135</v>
      </c>
      <c r="E106">
        <v>0.1539335719285084</v>
      </c>
      <c r="F106">
        <v>1.5509022840422515</v>
      </c>
      <c r="G106">
        <v>6.6154714485547537</v>
      </c>
      <c r="H106">
        <v>0</v>
      </c>
      <c r="I106">
        <v>1.3914221008109406</v>
      </c>
      <c r="J106">
        <v>0</v>
      </c>
      <c r="K106">
        <v>0</v>
      </c>
      <c r="L106">
        <v>9.3008038570682378E-2</v>
      </c>
      <c r="M106">
        <v>4.3062368473115648E-2</v>
      </c>
      <c r="N106">
        <v>0.12462892575677607</v>
      </c>
      <c r="O106">
        <v>0</v>
      </c>
      <c r="P106">
        <v>0.76156718920064381</v>
      </c>
      <c r="Q106">
        <v>2.930464617173232E-2</v>
      </c>
      <c r="R106">
        <v>6.6472144660628396E-2</v>
      </c>
    </row>
    <row r="107" spans="1:18" x14ac:dyDescent="0.3">
      <c r="A107">
        <v>613</v>
      </c>
      <c r="B107">
        <v>1620613</v>
      </c>
      <c r="C107" t="s">
        <v>107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>
        <v>615</v>
      </c>
      <c r="B108">
        <v>1620615</v>
      </c>
      <c r="C108" t="s">
        <v>108</v>
      </c>
      <c r="D108">
        <v>3.8293785518464771</v>
      </c>
      <c r="E108">
        <v>0.15000259928929965</v>
      </c>
      <c r="F108">
        <v>0</v>
      </c>
      <c r="G108">
        <v>3.4397375235235086</v>
      </c>
      <c r="H108">
        <v>0</v>
      </c>
      <c r="I108">
        <v>0</v>
      </c>
      <c r="J108">
        <v>0</v>
      </c>
      <c r="K108">
        <v>7.3496119544934083E-2</v>
      </c>
      <c r="L108">
        <v>0</v>
      </c>
      <c r="M108">
        <v>0</v>
      </c>
      <c r="N108">
        <v>0</v>
      </c>
      <c r="O108">
        <v>0</v>
      </c>
      <c r="P108">
        <v>0.38964102832296849</v>
      </c>
      <c r="Q108">
        <v>7.6506479744365558E-2</v>
      </c>
      <c r="R108">
        <v>0</v>
      </c>
    </row>
    <row r="109" spans="1:18" x14ac:dyDescent="0.3">
      <c r="A109">
        <v>1004</v>
      </c>
      <c r="B109">
        <v>1631004</v>
      </c>
      <c r="C109" t="s">
        <v>109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>
        <v>1009</v>
      </c>
      <c r="B110">
        <v>1631009</v>
      </c>
      <c r="C110" t="s">
        <v>110</v>
      </c>
      <c r="D110">
        <v>1.1901067839850468</v>
      </c>
      <c r="E110">
        <v>0</v>
      </c>
      <c r="F110">
        <v>0</v>
      </c>
      <c r="G110">
        <v>1.1901067839850468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">
      <c r="A111">
        <v>1010</v>
      </c>
      <c r="B111">
        <v>1631010</v>
      </c>
      <c r="C111" t="s">
        <v>111</v>
      </c>
      <c r="D111">
        <v>0.88544806352453276</v>
      </c>
      <c r="E111">
        <v>0</v>
      </c>
      <c r="F111">
        <v>0.46088067140356875</v>
      </c>
      <c r="G111">
        <v>0.59213361308382795</v>
      </c>
      <c r="H111">
        <v>0</v>
      </c>
      <c r="I111">
        <v>0.43964318629078486</v>
      </c>
      <c r="J111">
        <v>9.1934840428244388E-2</v>
      </c>
      <c r="K111">
        <v>0</v>
      </c>
      <c r="L111">
        <v>0</v>
      </c>
      <c r="M111">
        <v>0.12292882791926503</v>
      </c>
      <c r="N111">
        <v>0</v>
      </c>
      <c r="O111">
        <v>0</v>
      </c>
      <c r="P111">
        <v>7.8450782093195393E-2</v>
      </c>
      <c r="Q111">
        <v>0</v>
      </c>
      <c r="R111">
        <v>2.1237485112783897E-2</v>
      </c>
    </row>
    <row r="112" spans="1:18" x14ac:dyDescent="0.3">
      <c r="A112">
        <v>1015</v>
      </c>
      <c r="B112">
        <v>1631015</v>
      </c>
      <c r="C112" t="s">
        <v>112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>
        <v>1016</v>
      </c>
      <c r="B113">
        <v>1631016</v>
      </c>
      <c r="C113" t="s">
        <v>113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>
        <v>1002</v>
      </c>
      <c r="B114">
        <v>1641002</v>
      </c>
      <c r="C114" t="s">
        <v>114</v>
      </c>
      <c r="D114">
        <v>0.20451700577237203</v>
      </c>
      <c r="E114">
        <v>0</v>
      </c>
      <c r="F114">
        <v>0</v>
      </c>
      <c r="G114">
        <v>0.20213176201366495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2.3852437587070785E-3</v>
      </c>
      <c r="Q114">
        <v>0</v>
      </c>
      <c r="R114">
        <v>0</v>
      </c>
    </row>
    <row r="115" spans="1:18" x14ac:dyDescent="0.3">
      <c r="A115">
        <v>1003</v>
      </c>
      <c r="B115">
        <v>1641003</v>
      </c>
      <c r="C115" t="s">
        <v>115</v>
      </c>
      <c r="D115">
        <v>5.2216103166602412E-4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5.2216103166602412E-4</v>
      </c>
      <c r="Q115">
        <v>0</v>
      </c>
      <c r="R115">
        <v>0</v>
      </c>
    </row>
    <row r="116" spans="1:18" x14ac:dyDescent="0.3">
      <c r="A116">
        <v>601</v>
      </c>
      <c r="B116">
        <v>1640601</v>
      </c>
      <c r="C116" t="s">
        <v>116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>
        <v>1007</v>
      </c>
      <c r="B117">
        <v>1641007</v>
      </c>
      <c r="C117" t="s">
        <v>117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>
        <v>1008</v>
      </c>
      <c r="B118">
        <v>1641008</v>
      </c>
      <c r="C118" t="s">
        <v>118</v>
      </c>
      <c r="D118">
        <v>0.90834770520352726</v>
      </c>
      <c r="E118">
        <v>0</v>
      </c>
      <c r="F118">
        <v>0.23508146558408149</v>
      </c>
      <c r="G118">
        <v>0.80104191869984709</v>
      </c>
      <c r="H118">
        <v>0</v>
      </c>
      <c r="I118">
        <v>0.22427388729528891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0.10730578650368013</v>
      </c>
      <c r="Q118">
        <v>0</v>
      </c>
      <c r="R118">
        <v>1.0807578288792599E-2</v>
      </c>
    </row>
    <row r="119" spans="1:18" x14ac:dyDescent="0.3">
      <c r="A119">
        <v>606</v>
      </c>
      <c r="B119">
        <v>1640606</v>
      </c>
      <c r="C119" t="s">
        <v>119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">
      <c r="A120">
        <v>607</v>
      </c>
      <c r="B120">
        <v>1640607</v>
      </c>
      <c r="C120" t="s">
        <v>120</v>
      </c>
      <c r="D120">
        <v>7.7131128503119178E-2</v>
      </c>
      <c r="E120">
        <v>0</v>
      </c>
      <c r="F120">
        <v>0</v>
      </c>
      <c r="G120">
        <v>7.202546399707449E-2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5.1056645060446812E-3</v>
      </c>
      <c r="Q120">
        <v>0</v>
      </c>
      <c r="R120">
        <v>0</v>
      </c>
    </row>
    <row r="121" spans="1:18" x14ac:dyDescent="0.3">
      <c r="A121">
        <v>609</v>
      </c>
      <c r="B121">
        <v>1640609</v>
      </c>
      <c r="C121" t="s">
        <v>121</v>
      </c>
      <c r="D121">
        <v>0.65278505777026996</v>
      </c>
      <c r="E121">
        <v>4.9729279644223662E-2</v>
      </c>
      <c r="F121">
        <v>0.38106889880105715</v>
      </c>
      <c r="G121">
        <v>0.59223134046772286</v>
      </c>
      <c r="H121">
        <v>0</v>
      </c>
      <c r="I121">
        <v>0.36437534491318158</v>
      </c>
      <c r="J121">
        <v>0</v>
      </c>
      <c r="K121">
        <v>4.9729279644223662E-2</v>
      </c>
      <c r="L121">
        <v>0</v>
      </c>
      <c r="M121">
        <v>0</v>
      </c>
      <c r="N121">
        <v>0</v>
      </c>
      <c r="O121">
        <v>0</v>
      </c>
      <c r="P121">
        <v>6.0553717302547133E-2</v>
      </c>
      <c r="Q121">
        <v>0</v>
      </c>
      <c r="R121">
        <v>1.6693553887875582E-2</v>
      </c>
    </row>
    <row r="122" spans="1:18" x14ac:dyDescent="0.3">
      <c r="A122">
        <v>611</v>
      </c>
      <c r="B122">
        <v>1640611</v>
      </c>
      <c r="C122" t="s">
        <v>122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>
        <v>612</v>
      </c>
      <c r="B123">
        <v>1640612</v>
      </c>
      <c r="C123" t="s">
        <v>123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>
        <v>1013</v>
      </c>
      <c r="B124">
        <v>1641013</v>
      </c>
      <c r="C124" t="s">
        <v>124</v>
      </c>
      <c r="D124">
        <v>4.0247205524310395E-2</v>
      </c>
      <c r="E124">
        <v>0</v>
      </c>
      <c r="F124">
        <v>7.6727944355325539E-2</v>
      </c>
      <c r="G124">
        <v>3.4170491801176345E-2</v>
      </c>
      <c r="H124">
        <v>0</v>
      </c>
      <c r="I124">
        <v>7.6132201624876272E-2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6.0767137231340519E-3</v>
      </c>
      <c r="Q124">
        <v>0</v>
      </c>
      <c r="R124">
        <v>5.9574273044926164E-4</v>
      </c>
    </row>
    <row r="125" spans="1:18" x14ac:dyDescent="0.3">
      <c r="A125">
        <v>614</v>
      </c>
      <c r="B125">
        <v>1640614</v>
      </c>
      <c r="C125" t="s">
        <v>125</v>
      </c>
      <c r="D125">
        <v>0</v>
      </c>
      <c r="E125">
        <v>2.6506704044041464E-3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2.6506704044041464E-3</v>
      </c>
      <c r="R125">
        <v>0</v>
      </c>
    </row>
    <row r="126" spans="1:18" x14ac:dyDescent="0.3">
      <c r="A126">
        <v>616</v>
      </c>
      <c r="B126">
        <v>1640616</v>
      </c>
      <c r="C126" t="s">
        <v>126</v>
      </c>
      <c r="D126">
        <v>4.585423644750232E-2</v>
      </c>
      <c r="E126">
        <v>0</v>
      </c>
      <c r="F126">
        <v>5.1144773854727876E-2</v>
      </c>
      <c r="G126">
        <v>2.927188532887165E-2</v>
      </c>
      <c r="H126">
        <v>0</v>
      </c>
      <c r="I126">
        <v>4.8006644653218064E-2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1.658235111863067E-2</v>
      </c>
      <c r="Q126">
        <v>0</v>
      </c>
      <c r="R126">
        <v>3.1381292015098114E-3</v>
      </c>
    </row>
    <row r="127" spans="1:18" x14ac:dyDescent="0.3">
      <c r="A127">
        <v>617</v>
      </c>
      <c r="B127">
        <v>1640617</v>
      </c>
      <c r="C127" t="s">
        <v>127</v>
      </c>
      <c r="D127">
        <v>9.3744492018421749E-2</v>
      </c>
      <c r="E127">
        <v>3.8864979815216565E-3</v>
      </c>
      <c r="F127">
        <v>0.13066681937451008</v>
      </c>
      <c r="G127">
        <v>7.1378595499332703E-2</v>
      </c>
      <c r="H127">
        <v>0</v>
      </c>
      <c r="I127">
        <v>0.1192520758527009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2.2365896519089053E-2</v>
      </c>
      <c r="Q127">
        <v>3.8864979815216565E-3</v>
      </c>
      <c r="R127">
        <v>1.1414743521809181E-2</v>
      </c>
    </row>
    <row r="128" spans="1:18" x14ac:dyDescent="0.3">
      <c r="A128">
        <v>901</v>
      </c>
      <c r="B128">
        <v>1650901</v>
      </c>
      <c r="C128" t="s">
        <v>128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">
      <c r="A129">
        <v>1802</v>
      </c>
      <c r="B129">
        <v>1651802</v>
      </c>
      <c r="C129" t="s">
        <v>129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>
        <v>1803</v>
      </c>
      <c r="B130">
        <v>1651803</v>
      </c>
      <c r="C130" t="s">
        <v>130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>
        <v>1806</v>
      </c>
      <c r="B131">
        <v>1651806</v>
      </c>
      <c r="C131" t="s">
        <v>131</v>
      </c>
      <c r="D131">
        <v>0</v>
      </c>
      <c r="E131">
        <v>0</v>
      </c>
      <c r="F131">
        <v>5.2410390097534176E-2</v>
      </c>
      <c r="G131">
        <v>0</v>
      </c>
      <c r="H131">
        <v>0</v>
      </c>
      <c r="I131">
        <v>9.3560893759945252E-3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3.0411831570936604E-2</v>
      </c>
      <c r="P131">
        <v>0</v>
      </c>
      <c r="Q131">
        <v>0</v>
      </c>
      <c r="R131">
        <v>1.2642469150603047E-2</v>
      </c>
    </row>
    <row r="132" spans="1:18" x14ac:dyDescent="0.3">
      <c r="A132">
        <v>1808</v>
      </c>
      <c r="B132">
        <v>1651808</v>
      </c>
      <c r="C132" t="s">
        <v>132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>
        <v>1809</v>
      </c>
      <c r="B133">
        <v>1651809</v>
      </c>
      <c r="C133" t="s">
        <v>133</v>
      </c>
      <c r="D133">
        <v>5.1674535905661054E-3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5.1674535905661054E-3</v>
      </c>
      <c r="Q133">
        <v>0</v>
      </c>
      <c r="R133">
        <v>0</v>
      </c>
    </row>
    <row r="134" spans="1:18" x14ac:dyDescent="0.3">
      <c r="A134">
        <v>1810</v>
      </c>
      <c r="B134">
        <v>1651810</v>
      </c>
      <c r="C134" t="s">
        <v>134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3">
      <c r="A135">
        <v>1811</v>
      </c>
      <c r="B135">
        <v>1651811</v>
      </c>
      <c r="C135" t="s">
        <v>135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">
      <c r="A136">
        <v>1814</v>
      </c>
      <c r="B136">
        <v>1651814</v>
      </c>
      <c r="C136" t="s">
        <v>136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>
        <v>1816</v>
      </c>
      <c r="B137">
        <v>1651816</v>
      </c>
      <c r="C137" t="s">
        <v>137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>
        <v>1817</v>
      </c>
      <c r="B138">
        <v>1651817</v>
      </c>
      <c r="C138" t="s">
        <v>138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">
      <c r="A139">
        <v>1821</v>
      </c>
      <c r="B139">
        <v>1651821</v>
      </c>
      <c r="C139" t="s">
        <v>139</v>
      </c>
      <c r="D139">
        <v>0.98642799243772306</v>
      </c>
      <c r="E139">
        <v>0</v>
      </c>
      <c r="F139">
        <v>0</v>
      </c>
      <c r="G139">
        <v>0.98642799243772306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">
      <c r="A140">
        <v>1822</v>
      </c>
      <c r="B140">
        <v>1651822</v>
      </c>
      <c r="C140" t="s">
        <v>140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>
        <v>1823</v>
      </c>
      <c r="B141">
        <v>1651823</v>
      </c>
      <c r="C141" t="s">
        <v>141</v>
      </c>
      <c r="D141">
        <v>0</v>
      </c>
      <c r="E141">
        <v>0</v>
      </c>
      <c r="F141">
        <v>1.2371127423354E-2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1.2371127423354E-2</v>
      </c>
    </row>
    <row r="142" spans="1:18" x14ac:dyDescent="0.3">
      <c r="A142">
        <v>1824</v>
      </c>
      <c r="B142">
        <v>1651824</v>
      </c>
      <c r="C142" t="s">
        <v>142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>
        <v>1413</v>
      </c>
      <c r="B143">
        <v>1661413</v>
      </c>
      <c r="C143" t="s">
        <v>143</v>
      </c>
      <c r="D143">
        <v>8.3691547224377203</v>
      </c>
      <c r="E143">
        <v>4.556379756573075</v>
      </c>
      <c r="F143">
        <v>2.5671121423723289</v>
      </c>
      <c r="G143">
        <v>5.2269797106830946</v>
      </c>
      <c r="H143">
        <v>3.2731469061446976</v>
      </c>
      <c r="I143">
        <v>1.3689832144177556</v>
      </c>
      <c r="J143">
        <v>0.355808683261013</v>
      </c>
      <c r="K143">
        <v>6.3668420837514589E-2</v>
      </c>
      <c r="L143">
        <v>0.24246805540547123</v>
      </c>
      <c r="M143">
        <v>1.860228644779373</v>
      </c>
      <c r="N143">
        <v>1.1034933771636712</v>
      </c>
      <c r="O143">
        <v>0.78851574040397943</v>
      </c>
      <c r="P143">
        <v>0.9261376837142391</v>
      </c>
      <c r="Q143">
        <v>0.11607105242719243</v>
      </c>
      <c r="R143">
        <v>0.16714513214512264</v>
      </c>
    </row>
    <row r="144" spans="1:18" x14ac:dyDescent="0.3">
      <c r="A144">
        <v>506</v>
      </c>
      <c r="B144">
        <v>1660506</v>
      </c>
      <c r="C144" t="s">
        <v>144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>
        <v>508</v>
      </c>
      <c r="B145">
        <v>1660508</v>
      </c>
      <c r="C145" t="s">
        <v>145</v>
      </c>
      <c r="D145">
        <v>8.3950857541289281</v>
      </c>
      <c r="E145">
        <v>3.1634379460326509</v>
      </c>
      <c r="F145">
        <v>3.0232399968784707</v>
      </c>
      <c r="G145">
        <v>2.5394501258151907</v>
      </c>
      <c r="H145">
        <v>1.0211393597986687</v>
      </c>
      <c r="I145">
        <v>1.8125506662508371</v>
      </c>
      <c r="J145">
        <v>0.19562576326165723</v>
      </c>
      <c r="K145">
        <v>0</v>
      </c>
      <c r="L145">
        <v>0</v>
      </c>
      <c r="M145">
        <v>4.7611915890662377</v>
      </c>
      <c r="N145">
        <v>2.0763870879355326</v>
      </c>
      <c r="O145">
        <v>1.0890478648257884</v>
      </c>
      <c r="P145">
        <v>0.89881827598584296</v>
      </c>
      <c r="Q145">
        <v>6.5911498298450055E-2</v>
      </c>
      <c r="R145">
        <v>0.12164146580184559</v>
      </c>
    </row>
    <row r="146" spans="1:18" x14ac:dyDescent="0.3">
      <c r="A146">
        <v>509</v>
      </c>
      <c r="B146">
        <v>1660509</v>
      </c>
      <c r="C146" t="s">
        <v>146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>
        <v>510</v>
      </c>
      <c r="B147">
        <v>1660510</v>
      </c>
      <c r="C147" t="s">
        <v>147</v>
      </c>
      <c r="D147">
        <v>0.23278009388107662</v>
      </c>
      <c r="E147">
        <v>0</v>
      </c>
      <c r="F147">
        <v>6.0250692434150002E-2</v>
      </c>
      <c r="G147">
        <v>0.2177328645554843</v>
      </c>
      <c r="H147">
        <v>0</v>
      </c>
      <c r="I147">
        <v>6.0250692434150002E-2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1.5047229325592312E-2</v>
      </c>
      <c r="Q147">
        <v>0</v>
      </c>
      <c r="R147">
        <v>0</v>
      </c>
    </row>
    <row r="148" spans="1:18" x14ac:dyDescent="0.3">
      <c r="A148">
        <v>905</v>
      </c>
      <c r="B148">
        <v>1670905</v>
      </c>
      <c r="C148" t="s">
        <v>148</v>
      </c>
      <c r="D148">
        <v>0</v>
      </c>
      <c r="E148">
        <v>0.11876004788296429</v>
      </c>
      <c r="F148">
        <v>0.17941691381057984</v>
      </c>
      <c r="G148">
        <v>0</v>
      </c>
      <c r="H148">
        <v>0.11417466238127283</v>
      </c>
      <c r="I148">
        <v>0.16592324319215693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4.5853855016914679E-3</v>
      </c>
      <c r="R148">
        <v>1.3493670618422909E-2</v>
      </c>
    </row>
    <row r="149" spans="1:18" x14ac:dyDescent="0.3">
      <c r="A149">
        <v>906</v>
      </c>
      <c r="B149">
        <v>1670906</v>
      </c>
      <c r="C149" t="s">
        <v>149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>
        <v>912</v>
      </c>
      <c r="B150">
        <v>1670912</v>
      </c>
      <c r="C150" t="s">
        <v>150</v>
      </c>
      <c r="D150">
        <v>0</v>
      </c>
      <c r="E150">
        <v>0</v>
      </c>
      <c r="F150">
        <v>3.1802068508939428E-2</v>
      </c>
      <c r="G150">
        <v>0</v>
      </c>
      <c r="H150">
        <v>0</v>
      </c>
      <c r="I150">
        <v>2.3167229878427925E-2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8.6348386305115047E-3</v>
      </c>
    </row>
    <row r="151" spans="1:18" x14ac:dyDescent="0.3">
      <c r="A151">
        <v>902</v>
      </c>
      <c r="B151">
        <v>1680902</v>
      </c>
      <c r="C151" t="s">
        <v>151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3">
      <c r="A152">
        <v>903</v>
      </c>
      <c r="B152">
        <v>1680903</v>
      </c>
      <c r="C152" t="s">
        <v>152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>
        <v>904</v>
      </c>
      <c r="B153">
        <v>1680904</v>
      </c>
      <c r="C153" t="s">
        <v>153</v>
      </c>
      <c r="D153">
        <v>2.6710064081470311</v>
      </c>
      <c r="E153">
        <v>0.97460396495969503</v>
      </c>
      <c r="F153">
        <v>0.12728274891513791</v>
      </c>
      <c r="G153">
        <v>2.4178627339360514</v>
      </c>
      <c r="H153">
        <v>0.93616731582226431</v>
      </c>
      <c r="I153">
        <v>0.11985044242911895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0.25314367421097983</v>
      </c>
      <c r="Q153">
        <v>3.843664913743073E-2</v>
      </c>
      <c r="R153">
        <v>7.432306486018966E-3</v>
      </c>
    </row>
    <row r="154" spans="1:18" x14ac:dyDescent="0.3">
      <c r="A154">
        <v>907</v>
      </c>
      <c r="B154">
        <v>1680907</v>
      </c>
      <c r="C154" t="s">
        <v>154</v>
      </c>
      <c r="D154">
        <v>0</v>
      </c>
      <c r="E154">
        <v>0</v>
      </c>
      <c r="F154">
        <v>9.3622773765714887E-2</v>
      </c>
      <c r="G154">
        <v>0</v>
      </c>
      <c r="H154">
        <v>0</v>
      </c>
      <c r="I154">
        <v>8.2527618640509295E-2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1.109515512520559E-2</v>
      </c>
    </row>
    <row r="155" spans="1:18" x14ac:dyDescent="0.3">
      <c r="A155">
        <v>908</v>
      </c>
      <c r="B155">
        <v>1680908</v>
      </c>
      <c r="C155" t="s">
        <v>155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>
        <v>909</v>
      </c>
      <c r="B156">
        <v>1680909</v>
      </c>
      <c r="C156" t="s">
        <v>156</v>
      </c>
      <c r="D156">
        <v>0</v>
      </c>
      <c r="E156">
        <v>0.17504436711281068</v>
      </c>
      <c r="F156">
        <v>0.1690196978417266</v>
      </c>
      <c r="G156">
        <v>0</v>
      </c>
      <c r="H156">
        <v>0.16924799999999998</v>
      </c>
      <c r="I156">
        <v>0.15951899999999999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5.7963671128107071E-3</v>
      </c>
      <c r="R156">
        <v>9.5006978417266179E-3</v>
      </c>
    </row>
    <row r="157" spans="1:18" x14ac:dyDescent="0.3">
      <c r="A157">
        <v>910</v>
      </c>
      <c r="B157">
        <v>1680910</v>
      </c>
      <c r="C157" t="s">
        <v>157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>
        <v>911</v>
      </c>
      <c r="B158">
        <v>1680911</v>
      </c>
      <c r="C158" t="s">
        <v>158</v>
      </c>
      <c r="D158">
        <v>0</v>
      </c>
      <c r="E158">
        <v>0</v>
      </c>
      <c r="F158">
        <v>0.10786554190688602</v>
      </c>
      <c r="G158">
        <v>0</v>
      </c>
      <c r="H158">
        <v>0</v>
      </c>
      <c r="I158">
        <v>0.10048825225734137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7.3772896495446529E-3</v>
      </c>
    </row>
    <row r="159" spans="1:18" x14ac:dyDescent="0.3">
      <c r="A159">
        <v>913</v>
      </c>
      <c r="B159">
        <v>1680913</v>
      </c>
      <c r="C159" t="s">
        <v>159</v>
      </c>
      <c r="D159">
        <v>0</v>
      </c>
      <c r="E159">
        <v>0</v>
      </c>
      <c r="F159">
        <v>9.1568663683220003E-2</v>
      </c>
      <c r="G159">
        <v>0</v>
      </c>
      <c r="H159">
        <v>0</v>
      </c>
      <c r="I159">
        <v>8.5430932042433128E-2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6.1377316407868702E-3</v>
      </c>
    </row>
    <row r="160" spans="1:18" x14ac:dyDescent="0.3">
      <c r="A160">
        <v>502</v>
      </c>
      <c r="B160">
        <v>1690502</v>
      </c>
      <c r="C160" t="s">
        <v>160</v>
      </c>
      <c r="D160">
        <v>19.690288851053296</v>
      </c>
      <c r="E160">
        <v>0</v>
      </c>
      <c r="F160">
        <v>0</v>
      </c>
      <c r="G160">
        <v>18.342541461611706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1.3477473894415888</v>
      </c>
      <c r="Q160">
        <v>0</v>
      </c>
      <c r="R160">
        <v>0</v>
      </c>
    </row>
    <row r="161" spans="1:18" x14ac:dyDescent="0.3">
      <c r="A161">
        <v>505</v>
      </c>
      <c r="B161">
        <v>1690505</v>
      </c>
      <c r="C161" t="s">
        <v>161</v>
      </c>
      <c r="D161">
        <v>13.215227196251748</v>
      </c>
      <c r="E161">
        <v>14.302733998169847</v>
      </c>
      <c r="F161">
        <v>7.3075865578620505</v>
      </c>
      <c r="G161">
        <v>11.683808907636042</v>
      </c>
      <c r="H161">
        <v>13.71519406343223</v>
      </c>
      <c r="I161">
        <v>6.8962663990121831</v>
      </c>
      <c r="J161">
        <v>0.11611663560192023</v>
      </c>
      <c r="K161">
        <v>0.13362916881084336</v>
      </c>
      <c r="L161">
        <v>0</v>
      </c>
      <c r="M161">
        <v>0.12607775216384301</v>
      </c>
      <c r="N161">
        <v>0</v>
      </c>
      <c r="O161">
        <v>0</v>
      </c>
      <c r="P161">
        <v>1.2892239008499433</v>
      </c>
      <c r="Q161">
        <v>0.45391076592677343</v>
      </c>
      <c r="R161">
        <v>0.41132015884986706</v>
      </c>
    </row>
    <row r="162" spans="1:18" x14ac:dyDescent="0.3">
      <c r="A162">
        <v>507</v>
      </c>
      <c r="B162">
        <v>1690507</v>
      </c>
      <c r="C162" t="s">
        <v>162</v>
      </c>
      <c r="D162">
        <v>2.5190007662385083</v>
      </c>
      <c r="E162">
        <v>1.8437249949296923</v>
      </c>
      <c r="F162">
        <v>0.91563877859367648</v>
      </c>
      <c r="G162">
        <v>2.2703086689882563</v>
      </c>
      <c r="H162">
        <v>1.7903086146974838</v>
      </c>
      <c r="I162">
        <v>0.86464767174916068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0.24869209725025179</v>
      </c>
      <c r="Q162">
        <v>5.341638023220853E-2</v>
      </c>
      <c r="R162">
        <v>5.0991106844515764E-2</v>
      </c>
    </row>
    <row r="163" spans="1:18" x14ac:dyDescent="0.3">
      <c r="A163">
        <v>511</v>
      </c>
      <c r="B163">
        <v>1690511</v>
      </c>
      <c r="C163" t="s">
        <v>163</v>
      </c>
      <c r="D163">
        <v>2.8063739218160566</v>
      </c>
      <c r="E163">
        <v>6.0085760045060601</v>
      </c>
      <c r="F163">
        <v>1.8083097238037382</v>
      </c>
      <c r="G163">
        <v>2.2160557377254193</v>
      </c>
      <c r="H163">
        <v>5.628209255047139</v>
      </c>
      <c r="I163">
        <v>1.7399774230648455</v>
      </c>
      <c r="J163">
        <v>7.9524440784258243E-2</v>
      </c>
      <c r="K163">
        <v>4.4692169156860084E-2</v>
      </c>
      <c r="L163">
        <v>0</v>
      </c>
      <c r="M163">
        <v>0.2542704673007844</v>
      </c>
      <c r="N163">
        <v>0.21191804725076063</v>
      </c>
      <c r="O163">
        <v>0</v>
      </c>
      <c r="P163">
        <v>0.25652327600559482</v>
      </c>
      <c r="Q163">
        <v>0.12375653305130024</v>
      </c>
      <c r="R163">
        <v>6.833230073889264E-2</v>
      </c>
    </row>
    <row r="164" spans="1:18" x14ac:dyDescent="0.3">
      <c r="A164">
        <v>501</v>
      </c>
      <c r="B164" t="s">
        <v>164</v>
      </c>
      <c r="C164" t="s">
        <v>165</v>
      </c>
      <c r="D164">
        <v>0</v>
      </c>
      <c r="E164">
        <v>0</v>
      </c>
      <c r="F164">
        <v>7.6623667780606492E-3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7.6623667780606492E-3</v>
      </c>
    </row>
    <row r="165" spans="1:18" x14ac:dyDescent="0.3">
      <c r="A165">
        <v>503</v>
      </c>
      <c r="B165" t="s">
        <v>166</v>
      </c>
      <c r="C165" t="s">
        <v>167</v>
      </c>
      <c r="D165">
        <v>5.3540104870755542E-2</v>
      </c>
      <c r="E165">
        <v>1.0613022904608846E-3</v>
      </c>
      <c r="F165">
        <v>0.40247520300122841</v>
      </c>
      <c r="G165">
        <v>4.879521633833854E-2</v>
      </c>
      <c r="H165">
        <v>0</v>
      </c>
      <c r="I165">
        <v>0.37956246236932134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4.7448885324169986E-3</v>
      </c>
      <c r="Q165">
        <v>1.0613022904608846E-3</v>
      </c>
      <c r="R165">
        <v>2.2912740631907045E-2</v>
      </c>
    </row>
    <row r="166" spans="1:18" x14ac:dyDescent="0.3">
      <c r="A166">
        <v>504</v>
      </c>
      <c r="B166" t="s">
        <v>168</v>
      </c>
      <c r="C166" t="s">
        <v>169</v>
      </c>
      <c r="D166">
        <v>23.420764210437703</v>
      </c>
      <c r="E166">
        <v>11.013503933334047</v>
      </c>
      <c r="F166">
        <v>7.0565211057662127</v>
      </c>
      <c r="G166">
        <v>17.546980230112606</v>
      </c>
      <c r="H166">
        <v>10.066543444053403</v>
      </c>
      <c r="I166">
        <v>5.7703235046703805</v>
      </c>
      <c r="J166">
        <v>3.1695976737047658</v>
      </c>
      <c r="K166">
        <v>0.51888520501756785</v>
      </c>
      <c r="L166">
        <v>0.91078206898163394</v>
      </c>
      <c r="M166">
        <v>0</v>
      </c>
      <c r="N166">
        <v>9.8848774780097542E-2</v>
      </c>
      <c r="O166">
        <v>0</v>
      </c>
      <c r="P166">
        <v>2.704186306620334</v>
      </c>
      <c r="Q166">
        <v>0.32922650948297782</v>
      </c>
      <c r="R166">
        <v>0.37541553211419815</v>
      </c>
    </row>
    <row r="167" spans="1:18" x14ac:dyDescent="0.3">
      <c r="A167">
        <v>1001</v>
      </c>
      <c r="B167" t="s">
        <v>170</v>
      </c>
      <c r="C167" t="s">
        <v>171</v>
      </c>
      <c r="D167">
        <v>0.26751828001291944</v>
      </c>
      <c r="E167">
        <v>0</v>
      </c>
      <c r="F167">
        <v>4.0840704711774867E-2</v>
      </c>
      <c r="G167">
        <v>0.26751828001291944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4.0840704711774867E-2</v>
      </c>
      <c r="P167">
        <v>0</v>
      </c>
      <c r="Q167">
        <v>0</v>
      </c>
      <c r="R167">
        <v>0</v>
      </c>
    </row>
    <row r="168" spans="1:18" x14ac:dyDescent="0.3">
      <c r="A168">
        <v>1101</v>
      </c>
      <c r="B168" t="s">
        <v>172</v>
      </c>
      <c r="C168" t="s">
        <v>173</v>
      </c>
      <c r="D168">
        <v>4.4412306121587593</v>
      </c>
      <c r="E168">
        <v>0</v>
      </c>
      <c r="F168">
        <v>0.19274839564360774</v>
      </c>
      <c r="G168">
        <v>3.6235827502041649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0.41373006890876757</v>
      </c>
      <c r="N168">
        <v>0</v>
      </c>
      <c r="O168">
        <v>0.1770727632920909</v>
      </c>
      <c r="P168">
        <v>0.40391779304582692</v>
      </c>
      <c r="Q168">
        <v>0</v>
      </c>
      <c r="R168">
        <v>1.5675632351516838E-2</v>
      </c>
    </row>
    <row r="169" spans="1:18" x14ac:dyDescent="0.3">
      <c r="A169">
        <v>1102</v>
      </c>
      <c r="B169" t="s">
        <v>174</v>
      </c>
      <c r="C169" t="s">
        <v>175</v>
      </c>
      <c r="D169">
        <v>9.9938115445878439E-2</v>
      </c>
      <c r="E169">
        <v>0.13903727884715381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9.9938115445878439E-2</v>
      </c>
      <c r="N169">
        <v>0.13903727884715381</v>
      </c>
      <c r="O169">
        <v>0</v>
      </c>
      <c r="P169">
        <v>0</v>
      </c>
      <c r="Q169">
        <v>0</v>
      </c>
      <c r="R169">
        <v>0</v>
      </c>
    </row>
    <row r="170" spans="1:18" x14ac:dyDescent="0.3">
      <c r="A170">
        <v>1005</v>
      </c>
      <c r="B170" t="s">
        <v>176</v>
      </c>
      <c r="C170" t="s">
        <v>177</v>
      </c>
      <c r="D170">
        <v>2.6860484791118466E-2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2.6860484791118466E-2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3">
      <c r="A171">
        <v>1104</v>
      </c>
      <c r="B171" t="s">
        <v>178</v>
      </c>
      <c r="C171" t="s">
        <v>179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>
        <v>1006</v>
      </c>
      <c r="B172" t="s">
        <v>180</v>
      </c>
      <c r="C172" t="s">
        <v>181</v>
      </c>
      <c r="D172">
        <v>4.0516956550194365</v>
      </c>
      <c r="E172">
        <v>0</v>
      </c>
      <c r="F172">
        <v>0</v>
      </c>
      <c r="G172">
        <v>3.7703711052373912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0.28132454978204557</v>
      </c>
      <c r="Q172">
        <v>0</v>
      </c>
      <c r="R172">
        <v>0</v>
      </c>
    </row>
    <row r="173" spans="1:18" x14ac:dyDescent="0.3">
      <c r="A173">
        <v>1108</v>
      </c>
      <c r="B173" t="s">
        <v>182</v>
      </c>
      <c r="C173" t="s">
        <v>183</v>
      </c>
      <c r="D173">
        <v>0.18150233286389228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0.18150233286389228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">
      <c r="A174">
        <v>1011</v>
      </c>
      <c r="B174" t="s">
        <v>184</v>
      </c>
      <c r="C174" t="s">
        <v>185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3">
      <c r="A175">
        <v>1012</v>
      </c>
      <c r="B175" t="s">
        <v>186</v>
      </c>
      <c r="C175" t="s">
        <v>187</v>
      </c>
      <c r="D175">
        <v>3.047957310715264</v>
      </c>
      <c r="E175">
        <v>0</v>
      </c>
      <c r="F175">
        <v>0</v>
      </c>
      <c r="G175">
        <v>2.7930564975052841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0.25490081320997993</v>
      </c>
      <c r="Q175">
        <v>0</v>
      </c>
      <c r="R175">
        <v>0</v>
      </c>
    </row>
    <row r="176" spans="1:18" x14ac:dyDescent="0.3">
      <c r="A176">
        <v>1014</v>
      </c>
      <c r="B176" t="s">
        <v>188</v>
      </c>
      <c r="C176" t="s">
        <v>189</v>
      </c>
      <c r="D176">
        <v>8.8996747764362991E-2</v>
      </c>
      <c r="E176">
        <v>0</v>
      </c>
      <c r="F176">
        <v>1.2419223330474693E-3</v>
      </c>
      <c r="G176">
        <v>8.320744814112524E-2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5.7892996232377508E-3</v>
      </c>
      <c r="Q176">
        <v>0</v>
      </c>
      <c r="R176">
        <v>1.2419223330474693E-3</v>
      </c>
    </row>
    <row r="177" spans="1:18" x14ac:dyDescent="0.3">
      <c r="A177">
        <v>1112</v>
      </c>
      <c r="B177" t="s">
        <v>190</v>
      </c>
      <c r="C177" t="s">
        <v>191</v>
      </c>
      <c r="D177">
        <v>6.9296504334413755E-2</v>
      </c>
      <c r="E177">
        <v>0.29354905019636374</v>
      </c>
      <c r="F177">
        <v>0.14803334867826101</v>
      </c>
      <c r="G177">
        <v>6.7706543516862505E-2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0.29354905019636374</v>
      </c>
      <c r="O177">
        <v>0.14803334867826101</v>
      </c>
      <c r="P177">
        <v>1.5899608175512503E-3</v>
      </c>
      <c r="Q177">
        <v>0</v>
      </c>
      <c r="R177">
        <v>0</v>
      </c>
    </row>
    <row r="178" spans="1:18" x14ac:dyDescent="0.3">
      <c r="A178">
        <v>1113</v>
      </c>
      <c r="B178" t="s">
        <v>192</v>
      </c>
      <c r="C178" t="s">
        <v>193</v>
      </c>
      <c r="D178">
        <v>1.9153048307768317</v>
      </c>
      <c r="E178">
        <v>8.3698132277261417E-2</v>
      </c>
      <c r="F178">
        <v>0</v>
      </c>
      <c r="G178">
        <v>1.5328120823811244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0.25575430972979479</v>
      </c>
      <c r="N178">
        <v>8.3698132277261417E-2</v>
      </c>
      <c r="O178">
        <v>0</v>
      </c>
      <c r="P178">
        <v>0.12673843866591245</v>
      </c>
      <c r="Q178">
        <v>0</v>
      </c>
      <c r="R178">
        <v>0</v>
      </c>
    </row>
    <row r="179" spans="1:18" x14ac:dyDescent="0.3">
      <c r="A179">
        <v>1401</v>
      </c>
      <c r="B179" t="s">
        <v>194</v>
      </c>
      <c r="C179" t="s">
        <v>195</v>
      </c>
      <c r="D179">
        <v>22.138259797289539</v>
      </c>
      <c r="E179">
        <v>6.9797888027410604</v>
      </c>
      <c r="F179">
        <v>0.34693054821473246</v>
      </c>
      <c r="G179">
        <v>18.527200903084189</v>
      </c>
      <c r="H179">
        <v>0</v>
      </c>
      <c r="I179">
        <v>0</v>
      </c>
      <c r="J179">
        <v>1.1004657493191849</v>
      </c>
      <c r="K179">
        <v>4.1424627450195386</v>
      </c>
      <c r="L179">
        <v>0</v>
      </c>
      <c r="M179">
        <v>0.27085549292449146</v>
      </c>
      <c r="N179">
        <v>1.8665538521814748</v>
      </c>
      <c r="O179">
        <v>0</v>
      </c>
      <c r="P179">
        <v>2.2397376519616761</v>
      </c>
      <c r="Q179">
        <v>0.97077220554004751</v>
      </c>
      <c r="R179">
        <v>0.34693054821473246</v>
      </c>
    </row>
    <row r="180" spans="1:18" x14ac:dyDescent="0.3">
      <c r="A180">
        <v>1402</v>
      </c>
      <c r="B180" t="s">
        <v>196</v>
      </c>
      <c r="C180" t="s">
        <v>197</v>
      </c>
      <c r="D180">
        <v>1.0570791462648454</v>
      </c>
      <c r="E180">
        <v>1.1012288745744989E-2</v>
      </c>
      <c r="F180">
        <v>2.1877693295521472E-2</v>
      </c>
      <c r="G180">
        <v>0.95055995583584785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0.10651919042899767</v>
      </c>
      <c r="Q180">
        <v>1.1012288745744989E-2</v>
      </c>
      <c r="R180">
        <v>2.1877693295521472E-2</v>
      </c>
    </row>
    <row r="181" spans="1:18" x14ac:dyDescent="0.3">
      <c r="A181">
        <v>1408</v>
      </c>
      <c r="B181" t="s">
        <v>198</v>
      </c>
      <c r="C181" t="s">
        <v>199</v>
      </c>
      <c r="D181">
        <v>1.4694101869510954</v>
      </c>
      <c r="E181">
        <v>0.39291900021848897</v>
      </c>
      <c r="F181">
        <v>0.24364589922745328</v>
      </c>
      <c r="G181">
        <v>1.2938871576862883</v>
      </c>
      <c r="H181">
        <v>0</v>
      </c>
      <c r="I181">
        <v>0</v>
      </c>
      <c r="J181">
        <v>0</v>
      </c>
      <c r="K181">
        <v>0.15591578399780998</v>
      </c>
      <c r="L181">
        <v>0</v>
      </c>
      <c r="M181">
        <v>0</v>
      </c>
      <c r="N181">
        <v>0.16687414808414217</v>
      </c>
      <c r="O181">
        <v>0.17686556235317927</v>
      </c>
      <c r="P181">
        <v>0.17552302926480715</v>
      </c>
      <c r="Q181">
        <v>7.0129068136536812E-2</v>
      </c>
      <c r="R181">
        <v>6.678033687427401E-2</v>
      </c>
    </row>
    <row r="182" spans="1:18" x14ac:dyDescent="0.3">
      <c r="A182">
        <v>1410</v>
      </c>
      <c r="B182" t="s">
        <v>200</v>
      </c>
      <c r="C182" t="s">
        <v>201</v>
      </c>
      <c r="D182">
        <v>2.0491929234530097</v>
      </c>
      <c r="E182">
        <v>5.0586766191813022E-2</v>
      </c>
      <c r="F182">
        <v>3.8949969267391117E-2</v>
      </c>
      <c r="G182">
        <v>1.7415741829574707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9.3696285666105758E-2</v>
      </c>
      <c r="N182">
        <v>0</v>
      </c>
      <c r="O182">
        <v>0</v>
      </c>
      <c r="P182">
        <v>0.21392245482943351</v>
      </c>
      <c r="Q182">
        <v>5.0586766191813022E-2</v>
      </c>
      <c r="R182">
        <v>3.8949969267391117E-2</v>
      </c>
    </row>
    <row r="183" spans="1:18" x14ac:dyDescent="0.3">
      <c r="A183">
        <v>1411</v>
      </c>
      <c r="B183" t="s">
        <v>202</v>
      </c>
      <c r="C183" t="s">
        <v>203</v>
      </c>
      <c r="D183">
        <v>5.1026359184434735</v>
      </c>
      <c r="E183">
        <v>0</v>
      </c>
      <c r="F183">
        <v>0</v>
      </c>
      <c r="G183">
        <v>4.6407087964300686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0.46192712201340536</v>
      </c>
      <c r="Q183">
        <v>0</v>
      </c>
      <c r="R183">
        <v>0</v>
      </c>
    </row>
    <row r="184" spans="1:18" x14ac:dyDescent="0.3">
      <c r="A184">
        <v>1421</v>
      </c>
      <c r="B184" t="s">
        <v>204</v>
      </c>
      <c r="C184" t="s">
        <v>205</v>
      </c>
      <c r="D184">
        <v>3.0052596693184794</v>
      </c>
      <c r="E184">
        <v>0</v>
      </c>
      <c r="F184">
        <v>0</v>
      </c>
      <c r="G184">
        <v>2.7794147937659348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0.22584487555254473</v>
      </c>
      <c r="Q184">
        <v>0</v>
      </c>
      <c r="R184">
        <v>0</v>
      </c>
    </row>
    <row r="185" spans="1:18" x14ac:dyDescent="0.3">
      <c r="A185">
        <v>1417</v>
      </c>
      <c r="B185" t="s">
        <v>206</v>
      </c>
      <c r="C185" t="s">
        <v>207</v>
      </c>
      <c r="D185">
        <v>3.6428502629626687</v>
      </c>
      <c r="E185">
        <v>0.3544753105254102</v>
      </c>
      <c r="F185">
        <v>0.74694001921156927</v>
      </c>
      <c r="G185">
        <v>2.8605290253190545</v>
      </c>
      <c r="H185">
        <v>0</v>
      </c>
      <c r="I185">
        <v>0</v>
      </c>
      <c r="J185">
        <v>0.40574962991073005</v>
      </c>
      <c r="K185">
        <v>0.26760082779833849</v>
      </c>
      <c r="L185">
        <v>0.46099160691984925</v>
      </c>
      <c r="M185">
        <v>0</v>
      </c>
      <c r="N185">
        <v>0</v>
      </c>
      <c r="O185">
        <v>0.16554629357048536</v>
      </c>
      <c r="P185">
        <v>0.37657160773288445</v>
      </c>
      <c r="Q185">
        <v>8.6874482727071711E-2</v>
      </c>
      <c r="R185">
        <v>0.12040211872123463</v>
      </c>
    </row>
    <row r="186" spans="1:18" x14ac:dyDescent="0.3">
      <c r="A186">
        <v>1418</v>
      </c>
      <c r="B186" t="s">
        <v>208</v>
      </c>
      <c r="C186" t="s">
        <v>209</v>
      </c>
      <c r="D186">
        <v>16.879838000692896</v>
      </c>
      <c r="E186">
        <v>8.9138036323561043E-2</v>
      </c>
      <c r="F186">
        <v>1.5741830409411683E-2</v>
      </c>
      <c r="G186">
        <v>14.548372871464334</v>
      </c>
      <c r="H186">
        <v>0</v>
      </c>
      <c r="I186">
        <v>0</v>
      </c>
      <c r="J186">
        <v>0.32245824686789493</v>
      </c>
      <c r="K186">
        <v>0</v>
      </c>
      <c r="L186">
        <v>0</v>
      </c>
      <c r="M186">
        <v>0.30762465114648152</v>
      </c>
      <c r="N186">
        <v>8.9138036323561043E-2</v>
      </c>
      <c r="O186">
        <v>0</v>
      </c>
      <c r="P186">
        <v>1.7013822312141853</v>
      </c>
      <c r="Q186">
        <v>0</v>
      </c>
      <c r="R186">
        <v>1.5741830409411683E-2</v>
      </c>
    </row>
    <row r="187" spans="1:18" x14ac:dyDescent="0.3">
      <c r="A187">
        <v>1419</v>
      </c>
      <c r="B187" t="s">
        <v>210</v>
      </c>
      <c r="C187" t="s">
        <v>211</v>
      </c>
      <c r="D187">
        <v>34.935565437399738</v>
      </c>
      <c r="E187">
        <v>0.95497976805078566</v>
      </c>
      <c r="F187">
        <v>1.3083604277561189</v>
      </c>
      <c r="G187">
        <v>27.53618382026518</v>
      </c>
      <c r="H187">
        <v>0</v>
      </c>
      <c r="I187">
        <v>0</v>
      </c>
      <c r="J187">
        <v>2.4078943264906396</v>
      </c>
      <c r="K187">
        <v>0.17338881875112794</v>
      </c>
      <c r="L187">
        <v>0.31869868832433779</v>
      </c>
      <c r="M187">
        <v>1.0173479405283823</v>
      </c>
      <c r="N187">
        <v>3.3937750791774079E-2</v>
      </c>
      <c r="O187">
        <v>0</v>
      </c>
      <c r="P187">
        <v>3.9741393501155362</v>
      </c>
      <c r="Q187">
        <v>0.7476531985078837</v>
      </c>
      <c r="R187">
        <v>0.98966173943178104</v>
      </c>
    </row>
    <row r="188" spans="1:18" x14ac:dyDescent="0.3">
      <c r="A188">
        <v>1420</v>
      </c>
      <c r="B188" t="s">
        <v>212</v>
      </c>
      <c r="C188" t="s">
        <v>213</v>
      </c>
      <c r="D188">
        <v>10.962656480432305</v>
      </c>
      <c r="E188">
        <v>0</v>
      </c>
      <c r="F188">
        <v>3.741894209161991E-2</v>
      </c>
      <c r="G188">
        <v>8.7445213068741126</v>
      </c>
      <c r="H188">
        <v>0</v>
      </c>
      <c r="I188">
        <v>0</v>
      </c>
      <c r="J188">
        <v>0.98037348970523841</v>
      </c>
      <c r="K188">
        <v>0</v>
      </c>
      <c r="L188">
        <v>0</v>
      </c>
      <c r="M188">
        <v>0.13169394896436906</v>
      </c>
      <c r="N188">
        <v>0</v>
      </c>
      <c r="O188">
        <v>0</v>
      </c>
      <c r="P188">
        <v>1.1060677348885855</v>
      </c>
      <c r="Q188">
        <v>0</v>
      </c>
      <c r="R188">
        <v>3.741894209161991E-2</v>
      </c>
    </row>
    <row r="189" spans="1:18" x14ac:dyDescent="0.3">
      <c r="A189">
        <v>1115</v>
      </c>
      <c r="B189">
        <v>1711115</v>
      </c>
      <c r="C189" t="s">
        <v>214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3">
      <c r="A190">
        <v>1105</v>
      </c>
      <c r="B190">
        <v>1711105</v>
      </c>
      <c r="C190" t="s">
        <v>215</v>
      </c>
      <c r="D190">
        <v>1.2935498264581331</v>
      </c>
      <c r="E190">
        <v>0.10115597455871972</v>
      </c>
      <c r="F190">
        <v>1.4318805509401795</v>
      </c>
      <c r="G190">
        <v>0.85043929893119419</v>
      </c>
      <c r="H190">
        <v>0</v>
      </c>
      <c r="I190">
        <v>0</v>
      </c>
      <c r="J190">
        <v>9.99181451941967E-2</v>
      </c>
      <c r="K190">
        <v>0</v>
      </c>
      <c r="L190">
        <v>0</v>
      </c>
      <c r="M190">
        <v>0.28086652680619018</v>
      </c>
      <c r="N190">
        <v>0.10115597455871972</v>
      </c>
      <c r="O190">
        <v>1.2449072345121461</v>
      </c>
      <c r="P190">
        <v>6.2325855526552093E-2</v>
      </c>
      <c r="Q190">
        <v>0</v>
      </c>
      <c r="R190">
        <v>0.1869733164280333</v>
      </c>
    </row>
    <row r="191" spans="1:18" x14ac:dyDescent="0.3">
      <c r="A191">
        <v>1106</v>
      </c>
      <c r="B191">
        <v>1711106</v>
      </c>
      <c r="C191" t="s">
        <v>216</v>
      </c>
      <c r="D191">
        <v>0</v>
      </c>
      <c r="E191">
        <v>0</v>
      </c>
      <c r="F191">
        <v>1.1783981269331592E-2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1.1783981269331592E-2</v>
      </c>
    </row>
    <row r="192" spans="1:18" x14ac:dyDescent="0.3">
      <c r="A192">
        <v>1107</v>
      </c>
      <c r="B192">
        <v>1711107</v>
      </c>
      <c r="C192" t="s">
        <v>217</v>
      </c>
      <c r="D192">
        <v>7.6283946942635374</v>
      </c>
      <c r="E192">
        <v>0.64439167667786501</v>
      </c>
      <c r="F192">
        <v>5.8479566336985513E-2</v>
      </c>
      <c r="G192">
        <v>4.6292104955968467</v>
      </c>
      <c r="H192">
        <v>0</v>
      </c>
      <c r="I192">
        <v>0</v>
      </c>
      <c r="J192">
        <v>1.7997402229676858</v>
      </c>
      <c r="K192">
        <v>0</v>
      </c>
      <c r="L192">
        <v>0</v>
      </c>
      <c r="M192">
        <v>0.85776011822236808</v>
      </c>
      <c r="N192">
        <v>0.55720875924562452</v>
      </c>
      <c r="O192">
        <v>4.9753142363370778E-2</v>
      </c>
      <c r="P192">
        <v>0.34168385747663732</v>
      </c>
      <c r="Q192">
        <v>8.718291743224052E-2</v>
      </c>
      <c r="R192">
        <v>8.7264239736147345E-3</v>
      </c>
    </row>
    <row r="193" spans="1:18" x14ac:dyDescent="0.3">
      <c r="A193">
        <v>1109</v>
      </c>
      <c r="B193">
        <v>1711109</v>
      </c>
      <c r="C193" t="s">
        <v>218</v>
      </c>
      <c r="D193">
        <v>36.244811969088659</v>
      </c>
      <c r="E193">
        <v>35.544278056047276</v>
      </c>
      <c r="F193">
        <v>35.79277982652976</v>
      </c>
      <c r="G193">
        <v>1.4302756237655685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33.211355660853926</v>
      </c>
      <c r="N193">
        <v>32.945048288083782</v>
      </c>
      <c r="O193">
        <v>33.680324657650651</v>
      </c>
      <c r="P193">
        <v>1.6031806844691658</v>
      </c>
      <c r="Q193">
        <v>2.5992297679634926</v>
      </c>
      <c r="R193">
        <v>2.1124551688791078</v>
      </c>
    </row>
    <row r="194" spans="1:18" x14ac:dyDescent="0.3">
      <c r="A194">
        <v>1116</v>
      </c>
      <c r="B194">
        <v>1711116</v>
      </c>
      <c r="C194" t="s">
        <v>219</v>
      </c>
      <c r="D194">
        <v>0</v>
      </c>
      <c r="E194">
        <v>0.20209666186129455</v>
      </c>
      <c r="F194">
        <v>0.17546980872721862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0.16633474855669014</v>
      </c>
      <c r="O194">
        <v>0.16663576265520152</v>
      </c>
      <c r="P194">
        <v>0</v>
      </c>
      <c r="Q194">
        <v>3.5761913304604397E-2</v>
      </c>
      <c r="R194">
        <v>8.8340460720171092E-3</v>
      </c>
    </row>
    <row r="195" spans="1:18" x14ac:dyDescent="0.3">
      <c r="A195">
        <v>1110</v>
      </c>
      <c r="B195">
        <v>1711110</v>
      </c>
      <c r="C195" t="s">
        <v>220</v>
      </c>
      <c r="D195">
        <v>0.41999801789193469</v>
      </c>
      <c r="E195">
        <v>2.3609411783638151E-2</v>
      </c>
      <c r="F195">
        <v>2.3571144164759729E-2</v>
      </c>
      <c r="G195">
        <v>0.26046323589761344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0.14037114862091149</v>
      </c>
      <c r="N195">
        <v>0</v>
      </c>
      <c r="O195">
        <v>0</v>
      </c>
      <c r="P195">
        <v>1.9163633373409733E-2</v>
      </c>
      <c r="Q195">
        <v>2.3609411783638151E-2</v>
      </c>
      <c r="R195">
        <v>2.3571144164759729E-2</v>
      </c>
    </row>
    <row r="196" spans="1:18" x14ac:dyDescent="0.3">
      <c r="A196">
        <v>1111</v>
      </c>
      <c r="B196">
        <v>1711111</v>
      </c>
      <c r="C196" t="s">
        <v>221</v>
      </c>
      <c r="D196">
        <v>12.971451195244384</v>
      </c>
      <c r="E196">
        <v>6.0633879622621896</v>
      </c>
      <c r="F196">
        <v>1.3475035052094024</v>
      </c>
      <c r="G196">
        <v>0.4261081090637644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12.009186454134609</v>
      </c>
      <c r="N196">
        <v>5.587609881611054</v>
      </c>
      <c r="O196">
        <v>1.2132703158255786</v>
      </c>
      <c r="P196">
        <v>0.53615663204601249</v>
      </c>
      <c r="Q196">
        <v>0.47577808065113564</v>
      </c>
      <c r="R196">
        <v>0.13423318938382373</v>
      </c>
    </row>
    <row r="197" spans="1:18" x14ac:dyDescent="0.3">
      <c r="A197">
        <v>1114</v>
      </c>
      <c r="B197">
        <v>1711114</v>
      </c>
      <c r="C197" t="s">
        <v>222</v>
      </c>
      <c r="D197">
        <v>21.820535601182318</v>
      </c>
      <c r="E197">
        <v>1.2573294743529129</v>
      </c>
      <c r="F197">
        <v>0.98293996544256257</v>
      </c>
      <c r="G197">
        <v>18.589152089105546</v>
      </c>
      <c r="H197">
        <v>0</v>
      </c>
      <c r="I197">
        <v>0</v>
      </c>
      <c r="J197">
        <v>0.89638887281969093</v>
      </c>
      <c r="K197">
        <v>0.25751695035993416</v>
      </c>
      <c r="L197">
        <v>0.62769667171788124</v>
      </c>
      <c r="M197">
        <v>1.3866910418217984</v>
      </c>
      <c r="N197">
        <v>0.65499460830988121</v>
      </c>
      <c r="O197">
        <v>0.16682812891911747</v>
      </c>
      <c r="P197">
        <v>0.94830359743528136</v>
      </c>
      <c r="Q197">
        <v>0.34481791568309761</v>
      </c>
      <c r="R197">
        <v>0.18841516480556392</v>
      </c>
    </row>
    <row r="198" spans="1:18" x14ac:dyDescent="0.3">
      <c r="A198">
        <v>1502</v>
      </c>
      <c r="B198">
        <v>1721502</v>
      </c>
      <c r="C198" t="s">
        <v>223</v>
      </c>
      <c r="D198">
        <v>8.0370274939181261</v>
      </c>
      <c r="E198">
        <v>0.40999726434785377</v>
      </c>
      <c r="F198">
        <v>4.2783027987176835E-2</v>
      </c>
      <c r="G198">
        <v>7.4253842978261497</v>
      </c>
      <c r="H198">
        <v>0</v>
      </c>
      <c r="I198">
        <v>0</v>
      </c>
      <c r="J198">
        <v>0.24699001091753586</v>
      </c>
      <c r="K198">
        <v>0.10122342861734125</v>
      </c>
      <c r="L198">
        <v>0</v>
      </c>
      <c r="M198">
        <v>0</v>
      </c>
      <c r="N198">
        <v>0.14406089843462899</v>
      </c>
      <c r="O198">
        <v>0</v>
      </c>
      <c r="P198">
        <v>0.3646531851744414</v>
      </c>
      <c r="Q198">
        <v>0.16471293729588357</v>
      </c>
      <c r="R198">
        <v>4.2783027987176835E-2</v>
      </c>
    </row>
    <row r="199" spans="1:18" x14ac:dyDescent="0.3">
      <c r="A199">
        <v>1503</v>
      </c>
      <c r="B199">
        <v>1721503</v>
      </c>
      <c r="C199" t="s">
        <v>224</v>
      </c>
      <c r="D199">
        <v>2.2844657890348872</v>
      </c>
      <c r="E199">
        <v>0.22904325087973848</v>
      </c>
      <c r="F199">
        <v>9.8550612582157908E-3</v>
      </c>
      <c r="G199">
        <v>1.4402027051657325</v>
      </c>
      <c r="H199">
        <v>0</v>
      </c>
      <c r="I199">
        <v>0</v>
      </c>
      <c r="J199">
        <v>0.27946355083511487</v>
      </c>
      <c r="K199">
        <v>0</v>
      </c>
      <c r="L199">
        <v>0</v>
      </c>
      <c r="M199">
        <v>0.44482713917956695</v>
      </c>
      <c r="N199">
        <v>0.15932427266366209</v>
      </c>
      <c r="O199">
        <v>0</v>
      </c>
      <c r="P199">
        <v>0.11997239385447278</v>
      </c>
      <c r="Q199">
        <v>6.971897821607638E-2</v>
      </c>
      <c r="R199">
        <v>9.8550612582157908E-3</v>
      </c>
    </row>
    <row r="200" spans="1:18" x14ac:dyDescent="0.3">
      <c r="A200">
        <v>1504</v>
      </c>
      <c r="B200">
        <v>1721504</v>
      </c>
      <c r="C200" t="s">
        <v>225</v>
      </c>
      <c r="D200">
        <v>12.753229581279305</v>
      </c>
      <c r="E200">
        <v>0.31598125682319189</v>
      </c>
      <c r="F200">
        <v>2.2076116612436528E-2</v>
      </c>
      <c r="G200">
        <v>9.4768980796180173</v>
      </c>
      <c r="H200">
        <v>0</v>
      </c>
      <c r="I200">
        <v>0</v>
      </c>
      <c r="J200">
        <v>1.5915693429142932</v>
      </c>
      <c r="K200">
        <v>0</v>
      </c>
      <c r="L200">
        <v>0</v>
      </c>
      <c r="M200">
        <v>1.0431505444741997</v>
      </c>
      <c r="N200">
        <v>0.15345350569298996</v>
      </c>
      <c r="O200">
        <v>0</v>
      </c>
      <c r="P200">
        <v>0.64161161427279334</v>
      </c>
      <c r="Q200">
        <v>0.1625277511302019</v>
      </c>
      <c r="R200">
        <v>2.2076116612436528E-2</v>
      </c>
    </row>
    <row r="201" spans="1:18" x14ac:dyDescent="0.3">
      <c r="A201">
        <v>1506</v>
      </c>
      <c r="B201">
        <v>1721506</v>
      </c>
      <c r="C201" t="s">
        <v>226</v>
      </c>
      <c r="D201">
        <v>11.508665853492843</v>
      </c>
      <c r="E201">
        <v>0</v>
      </c>
      <c r="F201">
        <v>1.122366410280013</v>
      </c>
      <c r="G201">
        <v>10.381310910410289</v>
      </c>
      <c r="H201">
        <v>0</v>
      </c>
      <c r="I201">
        <v>1.122366410280013</v>
      </c>
      <c r="J201">
        <v>0.32476940182523617</v>
      </c>
      <c r="K201">
        <v>0</v>
      </c>
      <c r="L201">
        <v>0</v>
      </c>
      <c r="M201">
        <v>0.35222972285691101</v>
      </c>
      <c r="N201">
        <v>0</v>
      </c>
      <c r="O201">
        <v>0</v>
      </c>
      <c r="P201">
        <v>0.45035581840040695</v>
      </c>
      <c r="Q201">
        <v>0</v>
      </c>
      <c r="R201">
        <v>0</v>
      </c>
    </row>
    <row r="202" spans="1:18" x14ac:dyDescent="0.3">
      <c r="A202">
        <v>1507</v>
      </c>
      <c r="B202">
        <v>1721507</v>
      </c>
      <c r="C202" t="s">
        <v>227</v>
      </c>
      <c r="D202">
        <v>51.64703146017883</v>
      </c>
      <c r="E202">
        <v>4.9225687620801182</v>
      </c>
      <c r="F202">
        <v>0.44497961554520987</v>
      </c>
      <c r="G202">
        <v>48.798366767516747</v>
      </c>
      <c r="H202">
        <v>0</v>
      </c>
      <c r="I202">
        <v>0</v>
      </c>
      <c r="J202">
        <v>0</v>
      </c>
      <c r="K202">
        <v>2.5438453551500735</v>
      </c>
      <c r="L202">
        <v>0</v>
      </c>
      <c r="M202">
        <v>0.6415148118683498</v>
      </c>
      <c r="N202">
        <v>0.14296691033643866</v>
      </c>
      <c r="O202">
        <v>0.15852717329951876</v>
      </c>
      <c r="P202">
        <v>2.2071498807937378</v>
      </c>
      <c r="Q202">
        <v>2.2357564965936056</v>
      </c>
      <c r="R202">
        <v>0.28645244224569111</v>
      </c>
    </row>
    <row r="203" spans="1:18" x14ac:dyDescent="0.3">
      <c r="A203">
        <v>1508</v>
      </c>
      <c r="B203">
        <v>1721508</v>
      </c>
      <c r="C203" t="s">
        <v>228</v>
      </c>
      <c r="D203">
        <v>57.347483688073332</v>
      </c>
      <c r="E203">
        <v>8.0556113566390799</v>
      </c>
      <c r="F203">
        <v>4.755618741196157</v>
      </c>
      <c r="G203">
        <v>47.455777790155302</v>
      </c>
      <c r="H203">
        <v>0</v>
      </c>
      <c r="I203">
        <v>0</v>
      </c>
      <c r="J203">
        <v>4.176371368850921</v>
      </c>
      <c r="K203">
        <v>2.6789309809390311</v>
      </c>
      <c r="L203">
        <v>1.0318435711648435</v>
      </c>
      <c r="M203">
        <v>2.9689424431072839</v>
      </c>
      <c r="N203">
        <v>1.9822762805465417</v>
      </c>
      <c r="O203">
        <v>1.5280610752392791</v>
      </c>
      <c r="P203">
        <v>2.7463920859598288</v>
      </c>
      <c r="Q203">
        <v>3.3944040951535075</v>
      </c>
      <c r="R203">
        <v>2.1957140947920344</v>
      </c>
    </row>
    <row r="204" spans="1:18" x14ac:dyDescent="0.3">
      <c r="A204">
        <v>1510</v>
      </c>
      <c r="B204">
        <v>1721510</v>
      </c>
      <c r="C204" t="s">
        <v>229</v>
      </c>
      <c r="D204">
        <v>5.4419626997853676</v>
      </c>
      <c r="E204">
        <v>0.80997624536889401</v>
      </c>
      <c r="F204">
        <v>0.21464586212145759</v>
      </c>
      <c r="G204">
        <v>4.3179447354693368</v>
      </c>
      <c r="H204">
        <v>0</v>
      </c>
      <c r="I204">
        <v>0</v>
      </c>
      <c r="J204">
        <v>0.48842134980574509</v>
      </c>
      <c r="K204">
        <v>0.29260876410356029</v>
      </c>
      <c r="L204">
        <v>0</v>
      </c>
      <c r="M204">
        <v>0.40988495217777288</v>
      </c>
      <c r="N204">
        <v>0.32573008921591384</v>
      </c>
      <c r="O204">
        <v>0.17343671626024243</v>
      </c>
      <c r="P204">
        <v>0.22571166233251289</v>
      </c>
      <c r="Q204">
        <v>0.19163739204941987</v>
      </c>
      <c r="R204">
        <v>4.120914586121515E-2</v>
      </c>
    </row>
    <row r="205" spans="1:18" x14ac:dyDescent="0.3">
      <c r="A205">
        <v>1511</v>
      </c>
      <c r="B205">
        <v>1721511</v>
      </c>
      <c r="C205" t="s">
        <v>230</v>
      </c>
      <c r="D205">
        <v>2.6238750575980956</v>
      </c>
      <c r="E205">
        <v>1.0829947367509567</v>
      </c>
      <c r="F205">
        <v>1.0272758368185986</v>
      </c>
      <c r="G205">
        <v>1.7929788029149911</v>
      </c>
      <c r="H205">
        <v>0</v>
      </c>
      <c r="I205">
        <v>0</v>
      </c>
      <c r="J205">
        <v>3.9138223948532169E-2</v>
      </c>
      <c r="K205">
        <v>0</v>
      </c>
      <c r="L205">
        <v>0</v>
      </c>
      <c r="M205">
        <v>0.70152639396662064</v>
      </c>
      <c r="N205">
        <v>0.8257670227795918</v>
      </c>
      <c r="O205">
        <v>0.87797450151376533</v>
      </c>
      <c r="P205">
        <v>9.0231636767951873E-2</v>
      </c>
      <c r="Q205">
        <v>0.2572277139713649</v>
      </c>
      <c r="R205">
        <v>0.14930133530483333</v>
      </c>
    </row>
    <row r="206" spans="1:18" x14ac:dyDescent="0.3">
      <c r="A206">
        <v>1512</v>
      </c>
      <c r="B206">
        <v>1721512</v>
      </c>
      <c r="C206" t="s">
        <v>231</v>
      </c>
      <c r="D206">
        <v>66.154917183757107</v>
      </c>
      <c r="E206">
        <v>8.8628850873041927</v>
      </c>
      <c r="F206">
        <v>3.1314279176834425</v>
      </c>
      <c r="G206">
        <v>53.05332856319572</v>
      </c>
      <c r="H206">
        <v>0</v>
      </c>
      <c r="I206">
        <v>0</v>
      </c>
      <c r="J206">
        <v>4.9122740327200942</v>
      </c>
      <c r="K206">
        <v>2.9917657149298504</v>
      </c>
      <c r="L206">
        <v>1.05375173658969</v>
      </c>
      <c r="M206">
        <v>5.0773418174439851</v>
      </c>
      <c r="N206">
        <v>3.0109068702483546</v>
      </c>
      <c r="O206">
        <v>1.2079017084404784</v>
      </c>
      <c r="P206">
        <v>3.1119727703973026</v>
      </c>
      <c r="Q206">
        <v>2.8602125021259868</v>
      </c>
      <c r="R206">
        <v>0.86977447265327446</v>
      </c>
    </row>
    <row r="207" spans="1:18" x14ac:dyDescent="0.3">
      <c r="A207">
        <v>1501</v>
      </c>
      <c r="B207">
        <v>1811501</v>
      </c>
      <c r="C207" t="s">
        <v>232</v>
      </c>
      <c r="D207">
        <v>18.053419970987079</v>
      </c>
      <c r="E207">
        <v>0.47287052568627769</v>
      </c>
      <c r="F207">
        <v>13.831319303679766</v>
      </c>
      <c r="G207">
        <v>16.430540011822465</v>
      </c>
      <c r="H207">
        <v>0</v>
      </c>
      <c r="I207">
        <v>6.3324340417766534</v>
      </c>
      <c r="J207">
        <v>0</v>
      </c>
      <c r="K207">
        <v>7.6396993995440685E-2</v>
      </c>
      <c r="L207">
        <v>6.6950113490955454</v>
      </c>
      <c r="M207">
        <v>0</v>
      </c>
      <c r="N207">
        <v>0</v>
      </c>
      <c r="O207">
        <v>0.74868468095305418</v>
      </c>
      <c r="P207">
        <v>1.6228799591646146</v>
      </c>
      <c r="Q207">
        <v>0.39647353169083699</v>
      </c>
      <c r="R207">
        <v>5.5189231854512438E-2</v>
      </c>
    </row>
    <row r="208" spans="1:18" x14ac:dyDescent="0.3">
      <c r="A208">
        <v>1505</v>
      </c>
      <c r="B208">
        <v>1811505</v>
      </c>
      <c r="C208" t="s">
        <v>233</v>
      </c>
      <c r="D208">
        <v>41.379324592939057</v>
      </c>
      <c r="E208">
        <v>0.14216266716619669</v>
      </c>
      <c r="F208">
        <v>4.0111960833142861</v>
      </c>
      <c r="G208">
        <v>39.084445145798355</v>
      </c>
      <c r="H208">
        <v>0</v>
      </c>
      <c r="I208">
        <v>4.0111960833142861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2.2948794471407035</v>
      </c>
      <c r="Q208">
        <v>0.14216266716619669</v>
      </c>
      <c r="R208">
        <v>0</v>
      </c>
    </row>
    <row r="209" spans="1:18" x14ac:dyDescent="0.3">
      <c r="A209">
        <v>211</v>
      </c>
      <c r="B209">
        <v>1810211</v>
      </c>
      <c r="C209" t="s">
        <v>234</v>
      </c>
      <c r="D209">
        <v>12.486852243510182</v>
      </c>
      <c r="E209">
        <v>0.46097527368566998</v>
      </c>
      <c r="F209">
        <v>49.131288952623471</v>
      </c>
      <c r="G209">
        <v>11.66281631358852</v>
      </c>
      <c r="H209">
        <v>0</v>
      </c>
      <c r="I209">
        <v>48.335344868926065</v>
      </c>
      <c r="J209">
        <v>0.10201533370139002</v>
      </c>
      <c r="K209">
        <v>0.19015233847863589</v>
      </c>
      <c r="L209">
        <v>0.43413447764414609</v>
      </c>
      <c r="M209">
        <v>6.4025864397391399E-2</v>
      </c>
      <c r="N209">
        <v>9.5535781781695264E-2</v>
      </c>
      <c r="O209">
        <v>0.12349269619950962</v>
      </c>
      <c r="P209">
        <v>0.65799473182288093</v>
      </c>
      <c r="Q209">
        <v>0.17528715342533885</v>
      </c>
      <c r="R209">
        <v>0.2383169098537537</v>
      </c>
    </row>
    <row r="210" spans="1:18" x14ac:dyDescent="0.3">
      <c r="A210">
        <v>1509</v>
      </c>
      <c r="B210">
        <v>1811509</v>
      </c>
      <c r="C210" t="s">
        <v>235</v>
      </c>
      <c r="D210">
        <v>85.203009925990841</v>
      </c>
      <c r="E210">
        <v>0.9310524313209918</v>
      </c>
      <c r="F210">
        <v>25.168287884829397</v>
      </c>
      <c r="G210">
        <v>80.400886222770993</v>
      </c>
      <c r="H210">
        <v>0</v>
      </c>
      <c r="I210">
        <v>24.4348422036371</v>
      </c>
      <c r="J210">
        <v>0</v>
      </c>
      <c r="K210">
        <v>0.19291416725500432</v>
      </c>
      <c r="L210">
        <v>0.31246492134165826</v>
      </c>
      <c r="M210">
        <v>1.3557880288104091E-2</v>
      </c>
      <c r="N210">
        <v>0</v>
      </c>
      <c r="O210">
        <v>0.37898794788441004</v>
      </c>
      <c r="P210">
        <v>4.788565822931746</v>
      </c>
      <c r="Q210">
        <v>0.73813826406598748</v>
      </c>
      <c r="R210">
        <v>4.1992811966228893E-2</v>
      </c>
    </row>
    <row r="211" spans="1:18" x14ac:dyDescent="0.3">
      <c r="A211">
        <v>1513</v>
      </c>
      <c r="B211">
        <v>1811513</v>
      </c>
      <c r="C211" t="s">
        <v>236</v>
      </c>
      <c r="D211">
        <v>5.2879791986784586</v>
      </c>
      <c r="E211">
        <v>6.4210542614084321E-2</v>
      </c>
      <c r="F211">
        <v>2.5558033241894607</v>
      </c>
      <c r="G211">
        <v>4.9881835662855147</v>
      </c>
      <c r="H211">
        <v>0</v>
      </c>
      <c r="I211">
        <v>2.5466224401040285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0.2997956323929441</v>
      </c>
      <c r="Q211">
        <v>6.4210542614084321E-2</v>
      </c>
      <c r="R211">
        <v>9.1808840854320072E-3</v>
      </c>
    </row>
    <row r="212" spans="1:18" x14ac:dyDescent="0.3">
      <c r="A212">
        <v>1201</v>
      </c>
      <c r="B212">
        <v>1821201</v>
      </c>
      <c r="C212" t="s">
        <v>237</v>
      </c>
      <c r="D212">
        <v>0.41318144946546898</v>
      </c>
      <c r="E212">
        <v>0.33088110183495661</v>
      </c>
      <c r="F212">
        <v>1.1856798270519344</v>
      </c>
      <c r="G212">
        <v>0.39498623962162233</v>
      </c>
      <c r="H212">
        <v>0</v>
      </c>
      <c r="I212">
        <v>1.181805994449169</v>
      </c>
      <c r="J212">
        <v>0</v>
      </c>
      <c r="K212">
        <v>0.31480046765306474</v>
      </c>
      <c r="L212">
        <v>0</v>
      </c>
      <c r="M212">
        <v>0</v>
      </c>
      <c r="N212">
        <v>0</v>
      </c>
      <c r="O212">
        <v>0</v>
      </c>
      <c r="P212">
        <v>1.819520984384666E-2</v>
      </c>
      <c r="Q212">
        <v>1.6080634181891859E-2</v>
      </c>
      <c r="R212">
        <v>3.8738326027654268E-3</v>
      </c>
    </row>
    <row r="213" spans="1:18" x14ac:dyDescent="0.3">
      <c r="A213">
        <v>1202</v>
      </c>
      <c r="B213">
        <v>1821202</v>
      </c>
      <c r="C213" t="s">
        <v>238</v>
      </c>
      <c r="D213">
        <v>0.73310968779014085</v>
      </c>
      <c r="E213">
        <v>0</v>
      </c>
      <c r="F213">
        <v>0.58026078492902411</v>
      </c>
      <c r="G213">
        <v>0.70081344529890655</v>
      </c>
      <c r="H213">
        <v>0</v>
      </c>
      <c r="I213">
        <v>0.58026078492902411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3.2296242491234348E-2</v>
      </c>
      <c r="Q213">
        <v>0</v>
      </c>
      <c r="R213">
        <v>0</v>
      </c>
    </row>
    <row r="214" spans="1:18" x14ac:dyDescent="0.3">
      <c r="A214">
        <v>1203</v>
      </c>
      <c r="B214">
        <v>1821203</v>
      </c>
      <c r="C214" t="s">
        <v>239</v>
      </c>
      <c r="D214">
        <v>1.4461606695473581</v>
      </c>
      <c r="E214">
        <v>1.6435324216873822E-2</v>
      </c>
      <c r="F214">
        <v>2.5251365708003073</v>
      </c>
      <c r="G214">
        <v>1.3602313933200598</v>
      </c>
      <c r="H214">
        <v>0</v>
      </c>
      <c r="I214">
        <v>2.5150291008992633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8.5929276227298373E-2</v>
      </c>
      <c r="Q214">
        <v>1.6435324216873822E-2</v>
      </c>
      <c r="R214">
        <v>1.0107469901044039E-2</v>
      </c>
    </row>
    <row r="215" spans="1:18" x14ac:dyDescent="0.3">
      <c r="A215">
        <v>1204</v>
      </c>
      <c r="B215">
        <v>1821204</v>
      </c>
      <c r="C215" t="s">
        <v>240</v>
      </c>
      <c r="D215">
        <v>8.7346595556679372</v>
      </c>
      <c r="E215">
        <v>7.1912655412986803E-2</v>
      </c>
      <c r="F215">
        <v>2.5748558276605036</v>
      </c>
      <c r="G215">
        <v>8.1055965752707575</v>
      </c>
      <c r="H215">
        <v>0</v>
      </c>
      <c r="I215">
        <v>2.4106820613266686</v>
      </c>
      <c r="J215">
        <v>0.13241789672412671</v>
      </c>
      <c r="K215">
        <v>0</v>
      </c>
      <c r="L215">
        <v>0</v>
      </c>
      <c r="M215">
        <v>0</v>
      </c>
      <c r="N215">
        <v>0</v>
      </c>
      <c r="O215">
        <v>0.15192436246165275</v>
      </c>
      <c r="P215">
        <v>0.49664508367305388</v>
      </c>
      <c r="Q215">
        <v>7.1912655412986803E-2</v>
      </c>
      <c r="R215">
        <v>1.2249403872182244E-2</v>
      </c>
    </row>
    <row r="216" spans="1:18" x14ac:dyDescent="0.3">
      <c r="A216">
        <v>1205</v>
      </c>
      <c r="B216">
        <v>1821205</v>
      </c>
      <c r="C216" t="s">
        <v>241</v>
      </c>
      <c r="D216">
        <v>1.2362320464461585</v>
      </c>
      <c r="E216">
        <v>0.13489141557430415</v>
      </c>
      <c r="F216">
        <v>0.12644429701007318</v>
      </c>
      <c r="G216">
        <v>0.74221433705652917</v>
      </c>
      <c r="H216">
        <v>0</v>
      </c>
      <c r="I216">
        <v>0.12644429701007318</v>
      </c>
      <c r="J216">
        <v>0.4255147253965012</v>
      </c>
      <c r="K216">
        <v>0.13489141557430415</v>
      </c>
      <c r="L216">
        <v>0</v>
      </c>
      <c r="M216">
        <v>0</v>
      </c>
      <c r="N216">
        <v>0</v>
      </c>
      <c r="O216">
        <v>0</v>
      </c>
      <c r="P216">
        <v>6.8502983993128236E-2</v>
      </c>
      <c r="Q216">
        <v>0</v>
      </c>
      <c r="R216">
        <v>0</v>
      </c>
    </row>
    <row r="217" spans="1:18" x14ac:dyDescent="0.3">
      <c r="A217">
        <v>1206</v>
      </c>
      <c r="B217">
        <v>1821206</v>
      </c>
      <c r="C217" t="s">
        <v>242</v>
      </c>
      <c r="D217">
        <v>0.92502757818641557</v>
      </c>
      <c r="E217">
        <v>1.5554679144935539E-2</v>
      </c>
      <c r="F217">
        <v>1.0398407841665264E-2</v>
      </c>
      <c r="G217">
        <v>0.87919743519319704</v>
      </c>
      <c r="H217">
        <v>0</v>
      </c>
      <c r="I217">
        <v>1.0398407841665264E-2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4.5830142993218491E-2</v>
      </c>
      <c r="Q217">
        <v>1.5554679144935539E-2</v>
      </c>
      <c r="R217">
        <v>0</v>
      </c>
    </row>
    <row r="218" spans="1:18" x14ac:dyDescent="0.3">
      <c r="A218">
        <v>1207</v>
      </c>
      <c r="B218">
        <v>1821207</v>
      </c>
      <c r="C218" t="s">
        <v>243</v>
      </c>
      <c r="D218">
        <v>33.446933886976652</v>
      </c>
      <c r="E218">
        <v>0.99823698539386407</v>
      </c>
      <c r="F218">
        <v>14.815085700938422</v>
      </c>
      <c r="G218">
        <v>30.894131127000524</v>
      </c>
      <c r="H218">
        <v>0</v>
      </c>
      <c r="I218">
        <v>14.431893303284268</v>
      </c>
      <c r="J218">
        <v>0.63567982227301245</v>
      </c>
      <c r="K218">
        <v>0.6482001857260955</v>
      </c>
      <c r="L218">
        <v>0.31104339582653712</v>
      </c>
      <c r="M218">
        <v>0</v>
      </c>
      <c r="N218">
        <v>8.0084776382120193E-2</v>
      </c>
      <c r="O218">
        <v>7.2149001827616244E-2</v>
      </c>
      <c r="P218">
        <v>1.9171229377031136</v>
      </c>
      <c r="Q218">
        <v>0.26995202328564838</v>
      </c>
      <c r="R218">
        <v>0</v>
      </c>
    </row>
    <row r="219" spans="1:18" x14ac:dyDescent="0.3">
      <c r="A219">
        <v>1208</v>
      </c>
      <c r="B219">
        <v>1821208</v>
      </c>
      <c r="C219" t="s">
        <v>244</v>
      </c>
      <c r="D219">
        <v>0.60259088909826586</v>
      </c>
      <c r="E219">
        <v>0</v>
      </c>
      <c r="F219">
        <v>0.1476042377679111</v>
      </c>
      <c r="G219">
        <v>0.57423878952724328</v>
      </c>
      <c r="H219">
        <v>0</v>
      </c>
      <c r="I219">
        <v>0.1468077841357607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2.8352099571022617E-2</v>
      </c>
      <c r="Q219">
        <v>0</v>
      </c>
      <c r="R219">
        <v>7.9645363215037797E-4</v>
      </c>
    </row>
    <row r="220" spans="1:18" x14ac:dyDescent="0.3">
      <c r="A220">
        <v>1209</v>
      </c>
      <c r="B220">
        <v>1821209</v>
      </c>
      <c r="C220" t="s">
        <v>245</v>
      </c>
      <c r="D220">
        <v>16.203293841510579</v>
      </c>
      <c r="E220">
        <v>0.45286016243181487</v>
      </c>
      <c r="F220">
        <v>0</v>
      </c>
      <c r="G220">
        <v>13.811346186213692</v>
      </c>
      <c r="H220">
        <v>0</v>
      </c>
      <c r="I220">
        <v>0</v>
      </c>
      <c r="J220">
        <v>0.10950189772419183</v>
      </c>
      <c r="K220">
        <v>0</v>
      </c>
      <c r="L220">
        <v>0</v>
      </c>
      <c r="M220">
        <v>1.4519612154800594</v>
      </c>
      <c r="N220">
        <v>0.45286016243181487</v>
      </c>
      <c r="O220">
        <v>0</v>
      </c>
      <c r="P220">
        <v>0.83048454209263656</v>
      </c>
      <c r="Q220">
        <v>0</v>
      </c>
      <c r="R220">
        <v>0</v>
      </c>
    </row>
    <row r="221" spans="1:18" x14ac:dyDescent="0.3">
      <c r="A221">
        <v>1210</v>
      </c>
      <c r="B221">
        <v>1821210</v>
      </c>
      <c r="C221" t="s">
        <v>246</v>
      </c>
      <c r="D221">
        <v>0</v>
      </c>
      <c r="E221">
        <v>0</v>
      </c>
      <c r="F221">
        <v>0.30928261699867698</v>
      </c>
      <c r="G221">
        <v>0</v>
      </c>
      <c r="H221">
        <v>0</v>
      </c>
      <c r="I221">
        <v>0.30793636044397443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1.3462565547025336E-3</v>
      </c>
    </row>
    <row r="222" spans="1:18" x14ac:dyDescent="0.3">
      <c r="A222">
        <v>1211</v>
      </c>
      <c r="B222">
        <v>1821211</v>
      </c>
      <c r="C222" t="s">
        <v>247</v>
      </c>
      <c r="D222">
        <v>0.3323670376226826</v>
      </c>
      <c r="E222">
        <v>1.433330895795247E-2</v>
      </c>
      <c r="F222">
        <v>0.16217812742980561</v>
      </c>
      <c r="G222">
        <v>0.31333799999999995</v>
      </c>
      <c r="H222">
        <v>0</v>
      </c>
      <c r="I222">
        <v>0.161271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1.9029037622682661E-2</v>
      </c>
      <c r="Q222">
        <v>1.433330895795247E-2</v>
      </c>
      <c r="R222">
        <v>9.0712742980561555E-4</v>
      </c>
    </row>
    <row r="223" spans="1:18" x14ac:dyDescent="0.3">
      <c r="A223">
        <v>707</v>
      </c>
      <c r="B223">
        <v>1820707</v>
      </c>
      <c r="C223" t="s">
        <v>248</v>
      </c>
      <c r="D223">
        <v>7.5285194002888804</v>
      </c>
      <c r="E223">
        <v>2.5842382838440106E-2</v>
      </c>
      <c r="F223">
        <v>2.2428164230417758</v>
      </c>
      <c r="G223">
        <v>7.1009286784013561</v>
      </c>
      <c r="H223">
        <v>0</v>
      </c>
      <c r="I223">
        <v>2.2324771523474487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0.42759072188752401</v>
      </c>
      <c r="Q223">
        <v>2.5842382838440106E-2</v>
      </c>
      <c r="R223">
        <v>1.033927069432727E-2</v>
      </c>
    </row>
    <row r="224" spans="1:18" x14ac:dyDescent="0.3">
      <c r="A224">
        <v>1212</v>
      </c>
      <c r="B224">
        <v>1821212</v>
      </c>
      <c r="C224" t="s">
        <v>249</v>
      </c>
      <c r="D224">
        <v>7.7098016570108108</v>
      </c>
      <c r="E224">
        <v>0.13335068852013704</v>
      </c>
      <c r="F224">
        <v>0.51978677278044283</v>
      </c>
      <c r="G224">
        <v>6.7452032512766085</v>
      </c>
      <c r="H224">
        <v>0</v>
      </c>
      <c r="I224">
        <v>0.51978677278044283</v>
      </c>
      <c r="J224">
        <v>0.53533895494028494</v>
      </c>
      <c r="K224">
        <v>0.11420911816847618</v>
      </c>
      <c r="L224">
        <v>0</v>
      </c>
      <c r="M224">
        <v>0</v>
      </c>
      <c r="N224">
        <v>0</v>
      </c>
      <c r="O224">
        <v>0</v>
      </c>
      <c r="P224">
        <v>0.42925945079391759</v>
      </c>
      <c r="Q224">
        <v>1.9141570351660864E-2</v>
      </c>
      <c r="R224">
        <v>0</v>
      </c>
    </row>
    <row r="225" spans="1:18" x14ac:dyDescent="0.3">
      <c r="A225">
        <v>1213</v>
      </c>
      <c r="B225">
        <v>1821213</v>
      </c>
      <c r="C225" t="s">
        <v>250</v>
      </c>
      <c r="D225">
        <v>40.393119955942758</v>
      </c>
      <c r="E225">
        <v>1.8892609052655707</v>
      </c>
      <c r="F225">
        <v>14.928825290648428</v>
      </c>
      <c r="G225">
        <v>37.123334966283359</v>
      </c>
      <c r="H225">
        <v>0</v>
      </c>
      <c r="I225">
        <v>14.566313142374138</v>
      </c>
      <c r="J225">
        <v>0.67651078656258334</v>
      </c>
      <c r="K225">
        <v>1.0855557700472873</v>
      </c>
      <c r="L225">
        <v>0.29929639624456789</v>
      </c>
      <c r="M225">
        <v>0.26400855281445867</v>
      </c>
      <c r="N225">
        <v>0.2787338602394861</v>
      </c>
      <c r="O225">
        <v>0</v>
      </c>
      <c r="P225">
        <v>2.3292656502823603</v>
      </c>
      <c r="Q225">
        <v>0.52497127497879725</v>
      </c>
      <c r="R225">
        <v>6.3215752029721045E-2</v>
      </c>
    </row>
    <row r="226" spans="1:18" x14ac:dyDescent="0.3">
      <c r="A226">
        <v>1214</v>
      </c>
      <c r="B226">
        <v>1821214</v>
      </c>
      <c r="C226" t="s">
        <v>251</v>
      </c>
      <c r="D226">
        <v>18.302128643548333</v>
      </c>
      <c r="E226">
        <v>1.1841540586344705</v>
      </c>
      <c r="F226">
        <v>4.3289563341047206</v>
      </c>
      <c r="G226">
        <v>15.307549442028007</v>
      </c>
      <c r="H226">
        <v>0</v>
      </c>
      <c r="I226">
        <v>3.9868631217532746</v>
      </c>
      <c r="J226">
        <v>1.688978322316089</v>
      </c>
      <c r="K226">
        <v>1.0716223642548255</v>
      </c>
      <c r="L226">
        <v>0.32138455390106951</v>
      </c>
      <c r="M226">
        <v>0.25846150363912279</v>
      </c>
      <c r="N226">
        <v>0</v>
      </c>
      <c r="O226">
        <v>0</v>
      </c>
      <c r="P226">
        <v>1.0471393755651179</v>
      </c>
      <c r="Q226">
        <v>0.11253169437964512</v>
      </c>
      <c r="R226">
        <v>2.0708658450376907E-2</v>
      </c>
    </row>
    <row r="227" spans="1:18" x14ac:dyDescent="0.3">
      <c r="A227">
        <v>701</v>
      </c>
      <c r="B227">
        <v>1830701</v>
      </c>
      <c r="C227" t="s">
        <v>252</v>
      </c>
      <c r="D227">
        <v>8.1252533290547451</v>
      </c>
      <c r="E227">
        <v>5.6709657716567267E-2</v>
      </c>
      <c r="F227">
        <v>1.990135853854051</v>
      </c>
      <c r="G227">
        <v>7.1798474748363414</v>
      </c>
      <c r="H227">
        <v>0</v>
      </c>
      <c r="I227">
        <v>1.990135853854051</v>
      </c>
      <c r="J227">
        <v>0.37667886742473206</v>
      </c>
      <c r="K227">
        <v>0</v>
      </c>
      <c r="L227">
        <v>0</v>
      </c>
      <c r="M227">
        <v>0.11746952698924865</v>
      </c>
      <c r="N227">
        <v>0</v>
      </c>
      <c r="O227">
        <v>0</v>
      </c>
      <c r="P227">
        <v>0.45125745980442311</v>
      </c>
      <c r="Q227">
        <v>5.6709657716567267E-2</v>
      </c>
      <c r="R227">
        <v>0</v>
      </c>
    </row>
    <row r="228" spans="1:18" x14ac:dyDescent="0.3">
      <c r="A228">
        <v>702</v>
      </c>
      <c r="B228">
        <v>1830702</v>
      </c>
      <c r="C228" t="s">
        <v>253</v>
      </c>
      <c r="D228">
        <v>6.3626704230191837</v>
      </c>
      <c r="E228">
        <v>0</v>
      </c>
      <c r="F228">
        <v>0.68993990354409229</v>
      </c>
      <c r="G228">
        <v>6.026551557121488</v>
      </c>
      <c r="H228">
        <v>0</v>
      </c>
      <c r="I228">
        <v>0.68993990354409229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0.33611886589769574</v>
      </c>
      <c r="Q228">
        <v>0</v>
      </c>
      <c r="R228">
        <v>0</v>
      </c>
    </row>
    <row r="229" spans="1:18" x14ac:dyDescent="0.3">
      <c r="A229">
        <v>703</v>
      </c>
      <c r="B229">
        <v>1830703</v>
      </c>
      <c r="C229" t="s">
        <v>254</v>
      </c>
      <c r="D229">
        <v>6.5365500954265547</v>
      </c>
      <c r="E229">
        <v>0.15690345781580967</v>
      </c>
      <c r="F229">
        <v>1.0386982068355091</v>
      </c>
      <c r="G229">
        <v>5.983748538144626</v>
      </c>
      <c r="H229">
        <v>0</v>
      </c>
      <c r="I229">
        <v>1.0386982068355091</v>
      </c>
      <c r="J229">
        <v>0.1960618497024304</v>
      </c>
      <c r="K229">
        <v>9.9253953607103457E-2</v>
      </c>
      <c r="L229">
        <v>0</v>
      </c>
      <c r="M229">
        <v>0</v>
      </c>
      <c r="N229">
        <v>0</v>
      </c>
      <c r="O229">
        <v>0</v>
      </c>
      <c r="P229">
        <v>0.35673970757949824</v>
      </c>
      <c r="Q229">
        <v>5.7649504208706209E-2</v>
      </c>
      <c r="R229">
        <v>0</v>
      </c>
    </row>
    <row r="230" spans="1:18" x14ac:dyDescent="0.3">
      <c r="A230">
        <v>704</v>
      </c>
      <c r="B230">
        <v>1830704</v>
      </c>
      <c r="C230" t="s">
        <v>255</v>
      </c>
      <c r="D230">
        <v>4.778689756063212</v>
      </c>
      <c r="E230">
        <v>4.7801843354487242E-3</v>
      </c>
      <c r="F230">
        <v>0.9614366435313586</v>
      </c>
      <c r="G230">
        <v>4.4625735382760991</v>
      </c>
      <c r="H230">
        <v>0</v>
      </c>
      <c r="I230">
        <v>0.9614366435313586</v>
      </c>
      <c r="J230">
        <v>6.5126041340185181E-2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0.25099017644692828</v>
      </c>
      <c r="Q230">
        <v>4.7801843354487242E-3</v>
      </c>
      <c r="R230">
        <v>0</v>
      </c>
    </row>
    <row r="231" spans="1:18" x14ac:dyDescent="0.3">
      <c r="A231">
        <v>705</v>
      </c>
      <c r="B231">
        <v>1830705</v>
      </c>
      <c r="C231" t="s">
        <v>256</v>
      </c>
      <c r="D231">
        <v>19.645191006031286</v>
      </c>
      <c r="E231">
        <v>0.42228246526422158</v>
      </c>
      <c r="F231">
        <v>2.7330643915479844</v>
      </c>
      <c r="G231">
        <v>18.533753072774633</v>
      </c>
      <c r="H231">
        <v>0</v>
      </c>
      <c r="I231">
        <v>2.6051089937827081</v>
      </c>
      <c r="J231">
        <v>0</v>
      </c>
      <c r="K231">
        <v>9.8830732394312504E-2</v>
      </c>
      <c r="L231">
        <v>0.12159953432886014</v>
      </c>
      <c r="M231">
        <v>0</v>
      </c>
      <c r="N231">
        <v>0.1262809925148114</v>
      </c>
      <c r="O231">
        <v>0</v>
      </c>
      <c r="P231">
        <v>1.1114379332566544</v>
      </c>
      <c r="Q231">
        <v>0.19717074035509768</v>
      </c>
      <c r="R231">
        <v>6.3558634364162449E-3</v>
      </c>
    </row>
    <row r="232" spans="1:18" x14ac:dyDescent="0.3">
      <c r="A232">
        <v>706</v>
      </c>
      <c r="B232">
        <v>1830706</v>
      </c>
      <c r="C232" t="s">
        <v>257</v>
      </c>
      <c r="D232">
        <v>5.9091452709102237</v>
      </c>
      <c r="E232">
        <v>0</v>
      </c>
      <c r="F232">
        <v>0.32507877511799887</v>
      </c>
      <c r="G232">
        <v>5.7180389673651408</v>
      </c>
      <c r="H232">
        <v>0</v>
      </c>
      <c r="I232">
        <v>0.27149265491929186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5.3586120198706996E-2</v>
      </c>
      <c r="P232">
        <v>0.19110630354508287</v>
      </c>
      <c r="Q232">
        <v>0</v>
      </c>
      <c r="R232">
        <v>0</v>
      </c>
    </row>
    <row r="233" spans="1:18" x14ac:dyDescent="0.3">
      <c r="A233">
        <v>708</v>
      </c>
      <c r="B233">
        <v>1830708</v>
      </c>
      <c r="C233" t="s">
        <v>258</v>
      </c>
      <c r="D233">
        <v>0.88185141927400879</v>
      </c>
      <c r="E233">
        <v>0</v>
      </c>
      <c r="F233">
        <v>0</v>
      </c>
      <c r="G233">
        <v>0.84452192177149166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3.7329497502517184E-2</v>
      </c>
      <c r="Q233">
        <v>0</v>
      </c>
      <c r="R233">
        <v>0</v>
      </c>
    </row>
    <row r="234" spans="1:18" x14ac:dyDescent="0.3">
      <c r="A234">
        <v>709</v>
      </c>
      <c r="B234">
        <v>1830709</v>
      </c>
      <c r="C234" t="s">
        <v>259</v>
      </c>
      <c r="D234">
        <v>5.2252289781188725</v>
      </c>
      <c r="E234">
        <v>0.24357405140537947</v>
      </c>
      <c r="F234">
        <v>0.34252371632186573</v>
      </c>
      <c r="G234">
        <v>4.9681166008613324</v>
      </c>
      <c r="H234">
        <v>0</v>
      </c>
      <c r="I234">
        <v>0.34252371632186573</v>
      </c>
      <c r="J234">
        <v>0</v>
      </c>
      <c r="K234">
        <v>0.13226587282395436</v>
      </c>
      <c r="L234">
        <v>0</v>
      </c>
      <c r="M234">
        <v>0</v>
      </c>
      <c r="N234">
        <v>0</v>
      </c>
      <c r="O234">
        <v>0</v>
      </c>
      <c r="P234">
        <v>0.25711237725753977</v>
      </c>
      <c r="Q234">
        <v>0.11130817858142512</v>
      </c>
      <c r="R234">
        <v>0</v>
      </c>
    </row>
    <row r="235" spans="1:18" x14ac:dyDescent="0.3">
      <c r="A235">
        <v>710</v>
      </c>
      <c r="B235">
        <v>1830710</v>
      </c>
      <c r="C235" t="s">
        <v>260</v>
      </c>
      <c r="D235">
        <v>6.5146320409114145</v>
      </c>
      <c r="E235">
        <v>4.1807977723710421E-2</v>
      </c>
      <c r="F235">
        <v>1.7770747344889941</v>
      </c>
      <c r="G235">
        <v>6.1712199363285212</v>
      </c>
      <c r="H235">
        <v>0</v>
      </c>
      <c r="I235">
        <v>1.776396849972568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0.34341210458289345</v>
      </c>
      <c r="Q235">
        <v>4.1807977723710421E-2</v>
      </c>
      <c r="R235">
        <v>6.778845164261537E-4</v>
      </c>
    </row>
    <row r="236" spans="1:18" x14ac:dyDescent="0.3">
      <c r="A236">
        <v>711</v>
      </c>
      <c r="B236">
        <v>1830711</v>
      </c>
      <c r="C236" t="s">
        <v>261</v>
      </c>
      <c r="D236">
        <v>21.104037382031368</v>
      </c>
      <c r="E236">
        <v>0.91680801111197385</v>
      </c>
      <c r="F236">
        <v>7.722004128430064</v>
      </c>
      <c r="G236">
        <v>19.493919537312465</v>
      </c>
      <c r="H236">
        <v>0</v>
      </c>
      <c r="I236">
        <v>7.3655420029033731</v>
      </c>
      <c r="J236">
        <v>0.40886365800809643</v>
      </c>
      <c r="K236">
        <v>0.64530702745488355</v>
      </c>
      <c r="L236">
        <v>0.31863806124239574</v>
      </c>
      <c r="M236">
        <v>0</v>
      </c>
      <c r="N236">
        <v>0</v>
      </c>
      <c r="O236">
        <v>0</v>
      </c>
      <c r="P236">
        <v>1.201254186710804</v>
      </c>
      <c r="Q236">
        <v>0.2715009836570903</v>
      </c>
      <c r="R236">
        <v>3.7824064284294939E-2</v>
      </c>
    </row>
    <row r="237" spans="1:18" x14ac:dyDescent="0.3">
      <c r="A237">
        <v>1215</v>
      </c>
      <c r="B237">
        <v>1831215</v>
      </c>
      <c r="C237" t="s">
        <v>262</v>
      </c>
      <c r="D237">
        <v>1.6084500840409179</v>
      </c>
      <c r="E237">
        <v>0</v>
      </c>
      <c r="F237">
        <v>0.26274892243459802</v>
      </c>
      <c r="G237">
        <v>1.5380842047212502</v>
      </c>
      <c r="H237">
        <v>0</v>
      </c>
      <c r="I237">
        <v>0.26274892243459802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7.0365879319667812E-2</v>
      </c>
      <c r="Q237">
        <v>0</v>
      </c>
      <c r="R237">
        <v>0</v>
      </c>
    </row>
    <row r="238" spans="1:18" x14ac:dyDescent="0.3">
      <c r="A238">
        <v>712</v>
      </c>
      <c r="B238">
        <v>1830712</v>
      </c>
      <c r="C238" t="s">
        <v>263</v>
      </c>
      <c r="D238">
        <v>35.916613352524635</v>
      </c>
      <c r="E238">
        <v>0.5625136010817462</v>
      </c>
      <c r="F238">
        <v>4.4423246160423675</v>
      </c>
      <c r="G238">
        <v>30.509203236623929</v>
      </c>
      <c r="H238">
        <v>0</v>
      </c>
      <c r="I238">
        <v>4.0417556218183988</v>
      </c>
      <c r="J238">
        <v>2.9166192131005246</v>
      </c>
      <c r="K238">
        <v>0.30183696058260268</v>
      </c>
      <c r="L238">
        <v>0.40056899422396869</v>
      </c>
      <c r="M238">
        <v>0.28154360159433356</v>
      </c>
      <c r="N238">
        <v>0</v>
      </c>
      <c r="O238">
        <v>0</v>
      </c>
      <c r="P238">
        <v>2.2092473012058509</v>
      </c>
      <c r="Q238">
        <v>0.26067664049914346</v>
      </c>
      <c r="R238">
        <v>0</v>
      </c>
    </row>
    <row r="239" spans="1:18" x14ac:dyDescent="0.3">
      <c r="A239">
        <v>713</v>
      </c>
      <c r="B239">
        <v>1830713</v>
      </c>
      <c r="C239" t="s">
        <v>264</v>
      </c>
      <c r="D239">
        <v>21.578464149928635</v>
      </c>
      <c r="E239">
        <v>0.1776310670782609</v>
      </c>
      <c r="F239">
        <v>3.8238676327584082</v>
      </c>
      <c r="G239">
        <v>20.28988919369359</v>
      </c>
      <c r="H239">
        <v>0</v>
      </c>
      <c r="I239">
        <v>3.8164138729811712</v>
      </c>
      <c r="J239">
        <v>6.6410365972844068E-2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1.2221645902622043</v>
      </c>
      <c r="Q239">
        <v>0.1776310670782609</v>
      </c>
      <c r="R239">
        <v>7.4537597772368503E-3</v>
      </c>
    </row>
    <row r="240" spans="1:18" x14ac:dyDescent="0.3">
      <c r="A240">
        <v>714</v>
      </c>
      <c r="B240">
        <v>1830714</v>
      </c>
      <c r="C240" t="s">
        <v>265</v>
      </c>
      <c r="D240">
        <v>10.798624762475614</v>
      </c>
      <c r="E240">
        <v>0.15903668683615205</v>
      </c>
      <c r="F240">
        <v>4.6715085448666311</v>
      </c>
      <c r="G240">
        <v>10.172668604402002</v>
      </c>
      <c r="H240">
        <v>0</v>
      </c>
      <c r="I240">
        <v>4.6501462938807547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0.62595615807361127</v>
      </c>
      <c r="Q240">
        <v>0.15903668683615205</v>
      </c>
      <c r="R240">
        <v>2.1362250985876435E-2</v>
      </c>
    </row>
    <row r="241" spans="1:18" x14ac:dyDescent="0.3">
      <c r="A241">
        <v>201</v>
      </c>
      <c r="B241">
        <v>1840201</v>
      </c>
      <c r="C241" t="s">
        <v>266</v>
      </c>
      <c r="D241">
        <v>1.070495532914556</v>
      </c>
      <c r="E241">
        <v>1.3736451059602551E-2</v>
      </c>
      <c r="F241">
        <v>15.781912955031162</v>
      </c>
      <c r="G241">
        <v>1.0183863788709901</v>
      </c>
      <c r="H241">
        <v>0</v>
      </c>
      <c r="I241">
        <v>8.6522259392673462</v>
      </c>
      <c r="J241">
        <v>0</v>
      </c>
      <c r="K241">
        <v>0</v>
      </c>
      <c r="L241">
        <v>7.0530437510508026</v>
      </c>
      <c r="M241">
        <v>0</v>
      </c>
      <c r="N241">
        <v>0</v>
      </c>
      <c r="O241">
        <v>0</v>
      </c>
      <c r="P241">
        <v>5.2109154043565802E-2</v>
      </c>
      <c r="Q241">
        <v>1.3736451059602551E-2</v>
      </c>
      <c r="R241">
        <v>7.6643264713013484E-2</v>
      </c>
    </row>
    <row r="242" spans="1:18" x14ac:dyDescent="0.3">
      <c r="A242">
        <v>202</v>
      </c>
      <c r="B242">
        <v>1840202</v>
      </c>
      <c r="C242" t="s">
        <v>267</v>
      </c>
      <c r="D242">
        <v>0.41321683640890677</v>
      </c>
      <c r="E242">
        <v>7.4308376342756027E-2</v>
      </c>
      <c r="F242">
        <v>8.7083641353870682</v>
      </c>
      <c r="G242">
        <v>0.39800132222885432</v>
      </c>
      <c r="H242">
        <v>0</v>
      </c>
      <c r="I242">
        <v>8.1780120666324123</v>
      </c>
      <c r="J242">
        <v>0</v>
      </c>
      <c r="K242">
        <v>0</v>
      </c>
      <c r="L242">
        <v>0.48912425801053683</v>
      </c>
      <c r="M242">
        <v>0</v>
      </c>
      <c r="N242">
        <v>0</v>
      </c>
      <c r="O242">
        <v>0</v>
      </c>
      <c r="P242">
        <v>1.5215514180052471E-2</v>
      </c>
      <c r="Q242">
        <v>7.4308376342756027E-2</v>
      </c>
      <c r="R242">
        <v>4.122781074411791E-2</v>
      </c>
    </row>
    <row r="243" spans="1:18" x14ac:dyDescent="0.3">
      <c r="A243">
        <v>203</v>
      </c>
      <c r="B243">
        <v>1840203</v>
      </c>
      <c r="C243" t="s">
        <v>268</v>
      </c>
      <c r="D243">
        <v>17.724201991199042</v>
      </c>
      <c r="E243">
        <v>0.29016427655255417</v>
      </c>
      <c r="F243">
        <v>11.484792776908614</v>
      </c>
      <c r="G243">
        <v>16.715119020519264</v>
      </c>
      <c r="H243">
        <v>0</v>
      </c>
      <c r="I243">
        <v>11.425049586935744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1.0090829706797788</v>
      </c>
      <c r="Q243">
        <v>0.29016427655255417</v>
      </c>
      <c r="R243">
        <v>5.9743189972870703E-2</v>
      </c>
    </row>
    <row r="244" spans="1:18" x14ac:dyDescent="0.3">
      <c r="A244">
        <v>204</v>
      </c>
      <c r="B244">
        <v>1840204</v>
      </c>
      <c r="C244" t="s">
        <v>269</v>
      </c>
      <c r="D244">
        <v>2.226713198522388</v>
      </c>
      <c r="E244">
        <v>0</v>
      </c>
      <c r="F244">
        <v>0</v>
      </c>
      <c r="G244">
        <v>2.1091061830602555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0.11760701546213236</v>
      </c>
      <c r="Q244">
        <v>0</v>
      </c>
      <c r="R244">
        <v>0</v>
      </c>
    </row>
    <row r="245" spans="1:18" x14ac:dyDescent="0.3">
      <c r="A245">
        <v>205</v>
      </c>
      <c r="B245">
        <v>1840205</v>
      </c>
      <c r="C245" t="s">
        <v>270</v>
      </c>
      <c r="D245">
        <v>29.293191368378</v>
      </c>
      <c r="E245">
        <v>0.48008746198342606</v>
      </c>
      <c r="F245">
        <v>15.15881553119965</v>
      </c>
      <c r="G245">
        <v>27.229864501808382</v>
      </c>
      <c r="H245">
        <v>0</v>
      </c>
      <c r="I245">
        <v>13.856597053801099</v>
      </c>
      <c r="J245">
        <v>0</v>
      </c>
      <c r="K245">
        <v>0.17152525850257544</v>
      </c>
      <c r="L245">
        <v>1.119091013866186</v>
      </c>
      <c r="M245">
        <v>0.40439463875467208</v>
      </c>
      <c r="N245">
        <v>0</v>
      </c>
      <c r="O245">
        <v>0.12824641404845716</v>
      </c>
      <c r="P245">
        <v>1.6589322278149459</v>
      </c>
      <c r="Q245">
        <v>0.30856220348085062</v>
      </c>
      <c r="R245">
        <v>5.4881049483908942E-2</v>
      </c>
    </row>
    <row r="246" spans="1:18" x14ac:dyDescent="0.3">
      <c r="A246">
        <v>206</v>
      </c>
      <c r="B246">
        <v>1840206</v>
      </c>
      <c r="C246" t="s">
        <v>271</v>
      </c>
      <c r="D246">
        <v>3.4824373790024032</v>
      </c>
      <c r="E246">
        <v>5.4043687305795979E-2</v>
      </c>
      <c r="F246">
        <v>1.0512516468380915</v>
      </c>
      <c r="G246">
        <v>3.3002320836871863</v>
      </c>
      <c r="H246">
        <v>0</v>
      </c>
      <c r="I246">
        <v>1.0512516468380915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0.18220529531521679</v>
      </c>
      <c r="Q246">
        <v>5.4043687305795979E-2</v>
      </c>
      <c r="R246">
        <v>0</v>
      </c>
    </row>
    <row r="247" spans="1:18" x14ac:dyDescent="0.3">
      <c r="A247">
        <v>207</v>
      </c>
      <c r="B247">
        <v>1840207</v>
      </c>
      <c r="C247" t="s">
        <v>272</v>
      </c>
      <c r="D247">
        <v>5.6452961226925842</v>
      </c>
      <c r="E247">
        <v>4.2253972336529499E-2</v>
      </c>
      <c r="F247">
        <v>1.5394477968269538</v>
      </c>
      <c r="G247">
        <v>5.3145461256733491</v>
      </c>
      <c r="H247">
        <v>0</v>
      </c>
      <c r="I247">
        <v>1.5358496347732493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0.33074999701923502</v>
      </c>
      <c r="Q247">
        <v>4.2253972336529499E-2</v>
      </c>
      <c r="R247">
        <v>3.5981620537045376E-3</v>
      </c>
    </row>
    <row r="248" spans="1:18" x14ac:dyDescent="0.3">
      <c r="A248">
        <v>208</v>
      </c>
      <c r="B248">
        <v>1840208</v>
      </c>
      <c r="C248" t="s">
        <v>273</v>
      </c>
      <c r="D248">
        <v>2.4414538554650091</v>
      </c>
      <c r="E248">
        <v>3.193369813854631E-3</v>
      </c>
      <c r="F248">
        <v>30.036774882638969</v>
      </c>
      <c r="G248">
        <v>2.2991041319225869</v>
      </c>
      <c r="H248">
        <v>0</v>
      </c>
      <c r="I248">
        <v>20.233309583873123</v>
      </c>
      <c r="J248">
        <v>0</v>
      </c>
      <c r="K248">
        <v>0</v>
      </c>
      <c r="L248">
        <v>9.6815706878616314</v>
      </c>
      <c r="M248">
        <v>0</v>
      </c>
      <c r="N248">
        <v>0</v>
      </c>
      <c r="O248">
        <v>0</v>
      </c>
      <c r="P248">
        <v>0.1423497235424224</v>
      </c>
      <c r="Q248">
        <v>3.193369813854631E-3</v>
      </c>
      <c r="R248">
        <v>0.12189461090421674</v>
      </c>
    </row>
    <row r="249" spans="1:18" x14ac:dyDescent="0.3">
      <c r="A249">
        <v>209</v>
      </c>
      <c r="B249">
        <v>1840209</v>
      </c>
      <c r="C249" t="s">
        <v>274</v>
      </c>
      <c r="D249">
        <v>3.3300681200097193</v>
      </c>
      <c r="E249">
        <v>1.3330634481589785</v>
      </c>
      <c r="F249">
        <v>4.7798602861650048</v>
      </c>
      <c r="G249">
        <v>3.1552197317374104</v>
      </c>
      <c r="H249">
        <v>0</v>
      </c>
      <c r="I249">
        <v>4.6157301383826033</v>
      </c>
      <c r="J249">
        <v>0</v>
      </c>
      <c r="K249">
        <v>0.63990044185268646</v>
      </c>
      <c r="L249">
        <v>0.14743549685164339</v>
      </c>
      <c r="M249">
        <v>0</v>
      </c>
      <c r="N249">
        <v>0.45324802737971975</v>
      </c>
      <c r="O249">
        <v>0</v>
      </c>
      <c r="P249">
        <v>0.17484838827230909</v>
      </c>
      <c r="Q249">
        <v>0.23991497892657213</v>
      </c>
      <c r="R249">
        <v>1.6694650930758184E-2</v>
      </c>
    </row>
    <row r="250" spans="1:18" x14ac:dyDescent="0.3">
      <c r="A250">
        <v>210</v>
      </c>
      <c r="B250">
        <v>1840210</v>
      </c>
      <c r="C250" t="s">
        <v>275</v>
      </c>
      <c r="D250">
        <v>9.357118498083576</v>
      </c>
      <c r="E250">
        <v>0.73416239467779754</v>
      </c>
      <c r="F250">
        <v>5.9702113428452694</v>
      </c>
      <c r="G250">
        <v>8.7850193503057401</v>
      </c>
      <c r="H250">
        <v>0</v>
      </c>
      <c r="I250">
        <v>5.9702113428452694</v>
      </c>
      <c r="J250">
        <v>0</v>
      </c>
      <c r="K250">
        <v>0.58254876176582238</v>
      </c>
      <c r="L250">
        <v>0</v>
      </c>
      <c r="M250">
        <v>0</v>
      </c>
      <c r="N250">
        <v>0</v>
      </c>
      <c r="O250">
        <v>0</v>
      </c>
      <c r="P250">
        <v>0.57209914777783677</v>
      </c>
      <c r="Q250">
        <v>0.15161363291197522</v>
      </c>
      <c r="R250">
        <v>0</v>
      </c>
    </row>
    <row r="251" spans="1:18" x14ac:dyDescent="0.3">
      <c r="A251">
        <v>212</v>
      </c>
      <c r="B251">
        <v>1840212</v>
      </c>
      <c r="C251" t="s">
        <v>276</v>
      </c>
      <c r="D251">
        <v>0.71228561770852628</v>
      </c>
      <c r="E251">
        <v>0</v>
      </c>
      <c r="F251">
        <v>6.8411802710542674E-2</v>
      </c>
      <c r="G251">
        <v>0.68324183023584417</v>
      </c>
      <c r="H251">
        <v>0</v>
      </c>
      <c r="I251">
        <v>6.8411802710542674E-2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2.9043787472682114E-2</v>
      </c>
      <c r="Q251">
        <v>0</v>
      </c>
      <c r="R251">
        <v>0</v>
      </c>
    </row>
    <row r="252" spans="1:18" x14ac:dyDescent="0.3">
      <c r="A252">
        <v>213</v>
      </c>
      <c r="B252">
        <v>1840213</v>
      </c>
      <c r="C252" t="s">
        <v>277</v>
      </c>
      <c r="D252">
        <v>14.465562675552842</v>
      </c>
      <c r="E252">
        <v>0.31826554283106656</v>
      </c>
      <c r="F252">
        <v>4.7029357800408667</v>
      </c>
      <c r="G252">
        <v>13.645025818425513</v>
      </c>
      <c r="H252">
        <v>0</v>
      </c>
      <c r="I252">
        <v>4.5537199337461178</v>
      </c>
      <c r="J252">
        <v>0</v>
      </c>
      <c r="K252">
        <v>0.12259574778088767</v>
      </c>
      <c r="L252">
        <v>0</v>
      </c>
      <c r="M252">
        <v>0</v>
      </c>
      <c r="N252">
        <v>0</v>
      </c>
      <c r="O252">
        <v>0.13551591577803235</v>
      </c>
      <c r="P252">
        <v>0.8205368571273296</v>
      </c>
      <c r="Q252">
        <v>0.19566979505017887</v>
      </c>
      <c r="R252">
        <v>1.3699930516715924E-2</v>
      </c>
    </row>
    <row r="253" spans="1:18" x14ac:dyDescent="0.3">
      <c r="A253">
        <v>214</v>
      </c>
      <c r="B253">
        <v>1840214</v>
      </c>
      <c r="C253" t="s">
        <v>278</v>
      </c>
      <c r="D253">
        <v>31.934792027382226</v>
      </c>
      <c r="E253">
        <v>0.72563379260157668</v>
      </c>
      <c r="F253">
        <v>18.172633639173981</v>
      </c>
      <c r="G253">
        <v>30.120141688002498</v>
      </c>
      <c r="H253">
        <v>0</v>
      </c>
      <c r="I253">
        <v>17.404313768543851</v>
      </c>
      <c r="J253">
        <v>0</v>
      </c>
      <c r="K253">
        <v>0.16141829583954673</v>
      </c>
      <c r="L253">
        <v>0.66911938918785308</v>
      </c>
      <c r="M253">
        <v>0</v>
      </c>
      <c r="N253">
        <v>0</v>
      </c>
      <c r="O253">
        <v>0</v>
      </c>
      <c r="P253">
        <v>1.8146503393797266</v>
      </c>
      <c r="Q253">
        <v>0.56421549676202998</v>
      </c>
      <c r="R253">
        <v>9.9200481442277874E-2</v>
      </c>
    </row>
    <row r="254" spans="1:18" x14ac:dyDescent="0.3">
      <c r="A254">
        <v>1403</v>
      </c>
      <c r="B254">
        <v>1851403</v>
      </c>
      <c r="C254" t="s">
        <v>279</v>
      </c>
      <c r="D254">
        <v>28.805237932917148</v>
      </c>
      <c r="E254">
        <v>1.3110747946934214</v>
      </c>
      <c r="F254">
        <v>1.8691612139659908</v>
      </c>
      <c r="G254">
        <v>26.786844928753766</v>
      </c>
      <c r="H254">
        <v>0</v>
      </c>
      <c r="I254">
        <v>0</v>
      </c>
      <c r="J254">
        <v>0.32724398955471307</v>
      </c>
      <c r="K254">
        <v>0.72283144281734124</v>
      </c>
      <c r="L254">
        <v>1.6059003262314817</v>
      </c>
      <c r="M254">
        <v>0.10346601029084776</v>
      </c>
      <c r="N254">
        <v>0</v>
      </c>
      <c r="O254">
        <v>0.16533135993119463</v>
      </c>
      <c r="P254">
        <v>1.5876830043178194</v>
      </c>
      <c r="Q254">
        <v>0.58824335187608012</v>
      </c>
      <c r="R254">
        <v>9.7929527803314542E-2</v>
      </c>
    </row>
    <row r="255" spans="1:18" x14ac:dyDescent="0.3">
      <c r="A255">
        <v>1404</v>
      </c>
      <c r="B255">
        <v>1851404</v>
      </c>
      <c r="C255" t="s">
        <v>280</v>
      </c>
      <c r="D255">
        <v>8.8344474144577418</v>
      </c>
      <c r="E255">
        <v>1.3481069299389903</v>
      </c>
      <c r="F255">
        <v>4.0185897988103743E-2</v>
      </c>
      <c r="G255">
        <v>8.0792316372007313</v>
      </c>
      <c r="H255">
        <v>0</v>
      </c>
      <c r="I255">
        <v>0</v>
      </c>
      <c r="J255">
        <v>0.18948226241315991</v>
      </c>
      <c r="K255">
        <v>0.94519999253611386</v>
      </c>
      <c r="L255">
        <v>0</v>
      </c>
      <c r="M255">
        <v>0.10705418631486044</v>
      </c>
      <c r="N255">
        <v>0</v>
      </c>
      <c r="O255">
        <v>0</v>
      </c>
      <c r="P255">
        <v>0.4586793285289904</v>
      </c>
      <c r="Q255">
        <v>0.40290693740287636</v>
      </c>
      <c r="R255">
        <v>4.0185897988103743E-2</v>
      </c>
    </row>
    <row r="256" spans="1:18" x14ac:dyDescent="0.3">
      <c r="A256">
        <v>1103</v>
      </c>
      <c r="B256">
        <v>1851103</v>
      </c>
      <c r="C256" t="s">
        <v>281</v>
      </c>
      <c r="D256">
        <v>12.043005240724415</v>
      </c>
      <c r="E256">
        <v>0.69886934326545413</v>
      </c>
      <c r="F256">
        <v>0.10535199708766162</v>
      </c>
      <c r="G256">
        <v>10.417016741318847</v>
      </c>
      <c r="H256">
        <v>0</v>
      </c>
      <c r="I256">
        <v>0</v>
      </c>
      <c r="J256">
        <v>0</v>
      </c>
      <c r="K256">
        <v>0.27874092215981083</v>
      </c>
      <c r="L256">
        <v>0</v>
      </c>
      <c r="M256">
        <v>1.0457460616297198</v>
      </c>
      <c r="N256">
        <v>0.35167180012082522</v>
      </c>
      <c r="O256">
        <v>0.10535199708766162</v>
      </c>
      <c r="P256">
        <v>0.58024243777585016</v>
      </c>
      <c r="Q256">
        <v>6.8456620984818084E-2</v>
      </c>
      <c r="R256">
        <v>0</v>
      </c>
    </row>
    <row r="257" spans="1:18" x14ac:dyDescent="0.3">
      <c r="A257">
        <v>1405</v>
      </c>
      <c r="B257">
        <v>1851405</v>
      </c>
      <c r="C257" t="s">
        <v>282</v>
      </c>
      <c r="D257">
        <v>24.271741617226539</v>
      </c>
      <c r="E257">
        <v>0.76373566083102329</v>
      </c>
      <c r="F257">
        <v>0.31389587744308844</v>
      </c>
      <c r="G257">
        <v>22.534706243716354</v>
      </c>
      <c r="H257">
        <v>0</v>
      </c>
      <c r="I257">
        <v>0</v>
      </c>
      <c r="J257">
        <v>0.25416489274876397</v>
      </c>
      <c r="K257">
        <v>0.27052989051927412</v>
      </c>
      <c r="L257">
        <v>0.13025835612008863</v>
      </c>
      <c r="M257">
        <v>0.20948779620164348</v>
      </c>
      <c r="N257">
        <v>0.13912894525963709</v>
      </c>
      <c r="O257">
        <v>0.15935802655696485</v>
      </c>
      <c r="P257">
        <v>1.2733826845597762</v>
      </c>
      <c r="Q257">
        <v>0.35407682505211208</v>
      </c>
      <c r="R257">
        <v>2.427949476603497E-2</v>
      </c>
    </row>
    <row r="258" spans="1:18" x14ac:dyDescent="0.3">
      <c r="A258">
        <v>1406</v>
      </c>
      <c r="B258">
        <v>1851406</v>
      </c>
      <c r="C258" t="s">
        <v>283</v>
      </c>
      <c r="D258">
        <v>11.957270428871972</v>
      </c>
      <c r="E258">
        <v>0</v>
      </c>
      <c r="F258">
        <v>0.14713737364672436</v>
      </c>
      <c r="G258">
        <v>11.293305683748679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0.10585306812521489</v>
      </c>
      <c r="N258">
        <v>0</v>
      </c>
      <c r="O258">
        <v>0.14713737364672436</v>
      </c>
      <c r="P258">
        <v>0.55811167699807751</v>
      </c>
      <c r="Q258">
        <v>0</v>
      </c>
      <c r="R258">
        <v>0</v>
      </c>
    </row>
    <row r="259" spans="1:18" x14ac:dyDescent="0.3">
      <c r="A259">
        <v>1407</v>
      </c>
      <c r="B259">
        <v>1851407</v>
      </c>
      <c r="C259" t="s">
        <v>284</v>
      </c>
      <c r="D259">
        <v>45.313899591734938</v>
      </c>
      <c r="E259">
        <v>1.6799047777818994</v>
      </c>
      <c r="F259">
        <v>0.26887688652829045</v>
      </c>
      <c r="G259">
        <v>41.53896345998546</v>
      </c>
      <c r="H259">
        <v>0</v>
      </c>
      <c r="I259">
        <v>0</v>
      </c>
      <c r="J259">
        <v>1.2491204783777938</v>
      </c>
      <c r="K259">
        <v>0.77290827798387329</v>
      </c>
      <c r="L259">
        <v>0.15972883966656204</v>
      </c>
      <c r="M259">
        <v>0</v>
      </c>
      <c r="N259">
        <v>0.14731450301057833</v>
      </c>
      <c r="O259">
        <v>0</v>
      </c>
      <c r="P259">
        <v>2.5258156533716818</v>
      </c>
      <c r="Q259">
        <v>0.75968199678744763</v>
      </c>
      <c r="R259">
        <v>0.10914804686172838</v>
      </c>
    </row>
    <row r="260" spans="1:18" x14ac:dyDescent="0.3">
      <c r="A260">
        <v>1409</v>
      </c>
      <c r="B260">
        <v>1851409</v>
      </c>
      <c r="C260" t="s">
        <v>285</v>
      </c>
      <c r="D260">
        <v>39.812170117159518</v>
      </c>
      <c r="E260">
        <v>0</v>
      </c>
      <c r="F260">
        <v>15.949765402844259</v>
      </c>
      <c r="G260">
        <v>38.103821790965661</v>
      </c>
      <c r="H260">
        <v>0</v>
      </c>
      <c r="I260">
        <v>15.949765402844259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1.7083483261938561</v>
      </c>
      <c r="Q260">
        <v>0</v>
      </c>
      <c r="R260">
        <v>0</v>
      </c>
    </row>
    <row r="261" spans="1:18" x14ac:dyDescent="0.3">
      <c r="A261">
        <v>1412</v>
      </c>
      <c r="B261">
        <v>1851412</v>
      </c>
      <c r="C261" t="s">
        <v>286</v>
      </c>
      <c r="D261">
        <v>16.108038148722724</v>
      </c>
      <c r="E261">
        <v>0.2901957362183496</v>
      </c>
      <c r="F261">
        <v>1.4606065270044155E-2</v>
      </c>
      <c r="G261">
        <v>14.595077781258768</v>
      </c>
      <c r="H261">
        <v>0</v>
      </c>
      <c r="I261">
        <v>0</v>
      </c>
      <c r="J261">
        <v>0.57531612874537386</v>
      </c>
      <c r="K261">
        <v>0.16121544314275854</v>
      </c>
      <c r="L261">
        <v>0</v>
      </c>
      <c r="M261">
        <v>0</v>
      </c>
      <c r="N261">
        <v>0</v>
      </c>
      <c r="O261">
        <v>0</v>
      </c>
      <c r="P261">
        <v>0.93764423871858238</v>
      </c>
      <c r="Q261">
        <v>0.12898029307559103</v>
      </c>
      <c r="R261">
        <v>1.4606065270044155E-2</v>
      </c>
    </row>
    <row r="262" spans="1:18" x14ac:dyDescent="0.3">
      <c r="A262">
        <v>1414</v>
      </c>
      <c r="B262">
        <v>1851414</v>
      </c>
      <c r="C262" t="s">
        <v>287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3">
      <c r="A263">
        <v>1415</v>
      </c>
      <c r="B263">
        <v>1851415</v>
      </c>
      <c r="C263" t="s">
        <v>288</v>
      </c>
      <c r="D263">
        <v>22.724454708876639</v>
      </c>
      <c r="E263">
        <v>0.57363470714561027</v>
      </c>
      <c r="F263">
        <v>6.1661643035868206E-3</v>
      </c>
      <c r="G263">
        <v>20.794073400517913</v>
      </c>
      <c r="H263">
        <v>0</v>
      </c>
      <c r="I263">
        <v>0</v>
      </c>
      <c r="J263">
        <v>0.59351544145916413</v>
      </c>
      <c r="K263">
        <v>0.40291015734471003</v>
      </c>
      <c r="L263">
        <v>0</v>
      </c>
      <c r="M263">
        <v>9.6894638263114202E-2</v>
      </c>
      <c r="N263">
        <v>0</v>
      </c>
      <c r="O263">
        <v>0</v>
      </c>
      <c r="P263">
        <v>1.2399712286364446</v>
      </c>
      <c r="Q263">
        <v>0.17072454980090021</v>
      </c>
      <c r="R263">
        <v>6.1661643035868206E-3</v>
      </c>
    </row>
    <row r="264" spans="1:18" x14ac:dyDescent="0.3">
      <c r="A264">
        <v>1416</v>
      </c>
      <c r="B264">
        <v>1851416</v>
      </c>
      <c r="C264" t="s">
        <v>289</v>
      </c>
      <c r="D264">
        <v>10.686967617151314</v>
      </c>
      <c r="E264">
        <v>0</v>
      </c>
      <c r="F264">
        <v>0</v>
      </c>
      <c r="G264">
        <v>10.636043016724516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5.092460042679825E-2</v>
      </c>
      <c r="Q264">
        <v>0</v>
      </c>
      <c r="R264">
        <v>0</v>
      </c>
    </row>
    <row r="265" spans="1:18" x14ac:dyDescent="0.3">
      <c r="A265">
        <v>801</v>
      </c>
      <c r="B265">
        <v>1500801</v>
      </c>
      <c r="C265" t="s">
        <v>290</v>
      </c>
      <c r="D265">
        <v>105.31653685044824</v>
      </c>
      <c r="E265">
        <v>133.34652389664643</v>
      </c>
      <c r="F265">
        <v>83.780971902369686</v>
      </c>
      <c r="G265">
        <v>84.134441478998781</v>
      </c>
      <c r="H265">
        <v>100.34568622055151</v>
      </c>
      <c r="I265">
        <v>70.816747953435737</v>
      </c>
      <c r="J265">
        <v>11.90015597175052</v>
      </c>
      <c r="K265">
        <v>27.375185277926711</v>
      </c>
      <c r="L265">
        <v>11.383875413550971</v>
      </c>
      <c r="M265">
        <v>0.59510755446089059</v>
      </c>
      <c r="N265">
        <v>1.1488204900704135</v>
      </c>
      <c r="O265">
        <v>0.57901258458313476</v>
      </c>
      <c r="P265">
        <v>8.6868318452380393</v>
      </c>
      <c r="Q265">
        <v>4.4768319080977852</v>
      </c>
      <c r="R265">
        <v>1.0013359507998394</v>
      </c>
    </row>
    <row r="266" spans="1:18" x14ac:dyDescent="0.3">
      <c r="A266">
        <v>802</v>
      </c>
      <c r="B266">
        <v>1500802</v>
      </c>
      <c r="C266" t="s">
        <v>291</v>
      </c>
      <c r="D266">
        <v>5.6145395145550783</v>
      </c>
      <c r="E266">
        <v>10.364232643218134</v>
      </c>
      <c r="F266">
        <v>7.5537337003288014</v>
      </c>
      <c r="G266">
        <v>5.1779576229108448</v>
      </c>
      <c r="H266">
        <v>9.5539941787962004</v>
      </c>
      <c r="I266">
        <v>7.3061746699264978</v>
      </c>
      <c r="J266">
        <v>0</v>
      </c>
      <c r="K266">
        <v>0.47402905667465178</v>
      </c>
      <c r="L266">
        <v>0.16571550783019681</v>
      </c>
      <c r="M266">
        <v>0</v>
      </c>
      <c r="N266">
        <v>0</v>
      </c>
      <c r="O266">
        <v>0</v>
      </c>
      <c r="P266">
        <v>0.43658189164423328</v>
      </c>
      <c r="Q266">
        <v>0.33620940774728181</v>
      </c>
      <c r="R266">
        <v>8.1843522572106309E-2</v>
      </c>
    </row>
    <row r="267" spans="1:18" x14ac:dyDescent="0.3">
      <c r="A267">
        <v>803</v>
      </c>
      <c r="B267">
        <v>1500803</v>
      </c>
      <c r="C267" t="s">
        <v>292</v>
      </c>
      <c r="D267">
        <v>4.0963866282824952</v>
      </c>
      <c r="E267">
        <v>3.7794640070897958</v>
      </c>
      <c r="F267">
        <v>2.3819996045464391</v>
      </c>
      <c r="G267">
        <v>3.7768287891307608</v>
      </c>
      <c r="H267">
        <v>3.6675340037403323</v>
      </c>
      <c r="I267">
        <v>2.3595799135047826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0.31955783915173464</v>
      </c>
      <c r="Q267">
        <v>0.11193000334946335</v>
      </c>
      <c r="R267">
        <v>2.2419691041656718E-2</v>
      </c>
    </row>
    <row r="268" spans="1:18" x14ac:dyDescent="0.3">
      <c r="A268">
        <v>804</v>
      </c>
      <c r="B268">
        <v>1500804</v>
      </c>
      <c r="C268" t="s">
        <v>293</v>
      </c>
      <c r="D268">
        <v>40.416450669437161</v>
      </c>
      <c r="E268">
        <v>24.603222829264197</v>
      </c>
      <c r="F268">
        <v>16.472559156596621</v>
      </c>
      <c r="G268">
        <v>33.937067103471755</v>
      </c>
      <c r="H268">
        <v>18.532270772662606</v>
      </c>
      <c r="I268">
        <v>14.791677765797793</v>
      </c>
      <c r="J268">
        <v>2.3296798853300511</v>
      </c>
      <c r="K268">
        <v>5.0991646317129362</v>
      </c>
      <c r="L268">
        <v>0.15043763061846091</v>
      </c>
      <c r="M268">
        <v>0.90123936469938737</v>
      </c>
      <c r="N268">
        <v>0.1583947585999598</v>
      </c>
      <c r="O268">
        <v>1.3485844869963968</v>
      </c>
      <c r="P268">
        <v>3.2484643159359674</v>
      </c>
      <c r="Q268">
        <v>0.81339266628869211</v>
      </c>
      <c r="R268">
        <v>0.18185927318396991</v>
      </c>
    </row>
    <row r="269" spans="1:18" x14ac:dyDescent="0.3">
      <c r="A269">
        <v>805</v>
      </c>
      <c r="B269">
        <v>1500805</v>
      </c>
      <c r="C269" t="s">
        <v>294</v>
      </c>
      <c r="D269">
        <v>249.95670278350059</v>
      </c>
      <c r="E269">
        <v>279.21556775347261</v>
      </c>
      <c r="F269">
        <v>215.17700734788201</v>
      </c>
      <c r="G269">
        <v>203.20597243093454</v>
      </c>
      <c r="H269">
        <v>220.43168647759342</v>
      </c>
      <c r="I269">
        <v>190.6303691120867</v>
      </c>
      <c r="J269">
        <v>22.744247523527022</v>
      </c>
      <c r="K269">
        <v>46.672591488188473</v>
      </c>
      <c r="L269">
        <v>20.028357135695348</v>
      </c>
      <c r="M269">
        <v>3.6392209010465351</v>
      </c>
      <c r="N269">
        <v>2.9606529720529644</v>
      </c>
      <c r="O269">
        <v>1.9439473611500659</v>
      </c>
      <c r="P269">
        <v>20.367261927992494</v>
      </c>
      <c r="Q269">
        <v>9.1506368156377675</v>
      </c>
      <c r="R269">
        <v>2.5743337389498997</v>
      </c>
    </row>
    <row r="270" spans="1:18" x14ac:dyDescent="0.3">
      <c r="A270">
        <v>806</v>
      </c>
      <c r="B270">
        <v>1500806</v>
      </c>
      <c r="C270" t="s">
        <v>295</v>
      </c>
      <c r="D270">
        <v>69.957415579486295</v>
      </c>
      <c r="E270">
        <v>15.739364270582735</v>
      </c>
      <c r="F270">
        <v>6.1590663384753856</v>
      </c>
      <c r="G270">
        <v>48.241668264082854</v>
      </c>
      <c r="H270">
        <v>0</v>
      </c>
      <c r="I270">
        <v>0</v>
      </c>
      <c r="J270">
        <v>14.697835118560761</v>
      </c>
      <c r="K270">
        <v>13.765534107004033</v>
      </c>
      <c r="L270">
        <v>4.8924848360942041</v>
      </c>
      <c r="M270">
        <v>1.1967423850734877</v>
      </c>
      <c r="N270">
        <v>0.53094698560233144</v>
      </c>
      <c r="O270">
        <v>0.82038467467509002</v>
      </c>
      <c r="P270">
        <v>5.8211698117691979</v>
      </c>
      <c r="Q270">
        <v>1.4428831779763716</v>
      </c>
      <c r="R270">
        <v>0.44619682770609215</v>
      </c>
    </row>
    <row r="271" spans="1:18" x14ac:dyDescent="0.3">
      <c r="A271">
        <v>807</v>
      </c>
      <c r="B271">
        <v>1500807</v>
      </c>
      <c r="C271" t="s">
        <v>296</v>
      </c>
      <c r="D271">
        <v>39.496930923799255</v>
      </c>
      <c r="E271">
        <v>22.096140979802986</v>
      </c>
      <c r="F271">
        <v>6.9008971776398838</v>
      </c>
      <c r="G271">
        <v>34.852785760266848</v>
      </c>
      <c r="H271">
        <v>18.470445021701853</v>
      </c>
      <c r="I271">
        <v>6.4648977137854189</v>
      </c>
      <c r="J271">
        <v>1.2147594614208865</v>
      </c>
      <c r="K271">
        <v>2.4379712402628333</v>
      </c>
      <c r="L271">
        <v>0.17065618830302301</v>
      </c>
      <c r="M271">
        <v>0.28675516804042944</v>
      </c>
      <c r="N271">
        <v>0.47955458108872207</v>
      </c>
      <c r="O271">
        <v>0.18916004230412309</v>
      </c>
      <c r="P271">
        <v>3.1426305340710901</v>
      </c>
      <c r="Q271">
        <v>0.70817013674958074</v>
      </c>
      <c r="R271">
        <v>7.6183233247319057E-2</v>
      </c>
    </row>
    <row r="272" spans="1:18" x14ac:dyDescent="0.3">
      <c r="A272">
        <v>808</v>
      </c>
      <c r="B272">
        <v>1500808</v>
      </c>
      <c r="C272" t="s">
        <v>297</v>
      </c>
      <c r="D272">
        <v>309.17536223277762</v>
      </c>
      <c r="E272">
        <v>286.71540021030069</v>
      </c>
      <c r="F272">
        <v>194.1555883570897</v>
      </c>
      <c r="G272">
        <v>235.92427852917572</v>
      </c>
      <c r="H272">
        <v>219.87407907517655</v>
      </c>
      <c r="I272">
        <v>151.65214133917746</v>
      </c>
      <c r="J272">
        <v>44.498740338896042</v>
      </c>
      <c r="K272">
        <v>56.163177000598203</v>
      </c>
      <c r="L272">
        <v>37.444922808019648</v>
      </c>
      <c r="M272">
        <v>2.7865319878110979</v>
      </c>
      <c r="N272">
        <v>1.1125276381999625</v>
      </c>
      <c r="O272">
        <v>2.703945308854752</v>
      </c>
      <c r="P272">
        <v>25.965811376894777</v>
      </c>
      <c r="Q272">
        <v>9.5656164963260153</v>
      </c>
      <c r="R272">
        <v>2.3545789010378537</v>
      </c>
    </row>
    <row r="273" spans="1:18" x14ac:dyDescent="0.3">
      <c r="A273">
        <v>809</v>
      </c>
      <c r="B273">
        <v>1500809</v>
      </c>
      <c r="C273" t="s">
        <v>298</v>
      </c>
      <c r="D273">
        <v>89.671425740954106</v>
      </c>
      <c r="E273">
        <v>30.507731396696176</v>
      </c>
      <c r="F273">
        <v>30.459977061944336</v>
      </c>
      <c r="G273">
        <v>45.073875295210932</v>
      </c>
      <c r="H273">
        <v>15.282573862600486</v>
      </c>
      <c r="I273">
        <v>18.424068787660609</v>
      </c>
      <c r="J273">
        <v>6.850269148991349</v>
      </c>
      <c r="K273">
        <v>3.2316194018491862</v>
      </c>
      <c r="L273">
        <v>2.5530457421659762</v>
      </c>
      <c r="M273">
        <v>30.365668046406068</v>
      </c>
      <c r="N273">
        <v>11.026477116939917</v>
      </c>
      <c r="O273">
        <v>9.1398084257423609</v>
      </c>
      <c r="P273">
        <v>7.3816132503457492</v>
      </c>
      <c r="Q273">
        <v>0.96706101530658639</v>
      </c>
      <c r="R273">
        <v>0.34305410637539197</v>
      </c>
    </row>
    <row r="274" spans="1:18" x14ac:dyDescent="0.3">
      <c r="A274">
        <v>810</v>
      </c>
      <c r="B274">
        <v>1500810</v>
      </c>
      <c r="C274" t="s">
        <v>299</v>
      </c>
      <c r="D274">
        <v>198.87775366481046</v>
      </c>
      <c r="E274">
        <v>234.22714834575581</v>
      </c>
      <c r="F274">
        <v>162.22913971879538</v>
      </c>
      <c r="G274">
        <v>141.59750259680368</v>
      </c>
      <c r="H274">
        <v>187.02738617529585</v>
      </c>
      <c r="I274">
        <v>146.27442258674628</v>
      </c>
      <c r="J274">
        <v>35.614883064957944</v>
      </c>
      <c r="K274">
        <v>36.939080817112263</v>
      </c>
      <c r="L274">
        <v>12.665620464643611</v>
      </c>
      <c r="M274">
        <v>5.157937391894639</v>
      </c>
      <c r="N274">
        <v>2.4662742002358113</v>
      </c>
      <c r="O274">
        <v>1.3555565707330235</v>
      </c>
      <c r="P274">
        <v>16.507430611154177</v>
      </c>
      <c r="Q274">
        <v>7.7944071531118952</v>
      </c>
      <c r="R274">
        <v>1.933540096672473</v>
      </c>
    </row>
    <row r="275" spans="1:18" x14ac:dyDescent="0.3">
      <c r="A275">
        <v>811</v>
      </c>
      <c r="B275">
        <v>1500811</v>
      </c>
      <c r="C275" t="s">
        <v>300</v>
      </c>
      <c r="D275">
        <v>88.828832095616974</v>
      </c>
      <c r="E275">
        <v>71.389815600739112</v>
      </c>
      <c r="F275">
        <v>42.690551639726941</v>
      </c>
      <c r="G275">
        <v>73.728840340514694</v>
      </c>
      <c r="H275">
        <v>60.030078976985735</v>
      </c>
      <c r="I275">
        <v>33.209410939205405</v>
      </c>
      <c r="J275">
        <v>5.9424275819225958</v>
      </c>
      <c r="K275">
        <v>8.2138415745874394</v>
      </c>
      <c r="L275">
        <v>7.6639385729946383</v>
      </c>
      <c r="M275">
        <v>1.9657796443184026</v>
      </c>
      <c r="N275">
        <v>0.80991761453439592</v>
      </c>
      <c r="O275">
        <v>1.339266012628062</v>
      </c>
      <c r="P275">
        <v>7.1917845288612696</v>
      </c>
      <c r="Q275">
        <v>2.335977434631539</v>
      </c>
      <c r="R275">
        <v>0.47793611489883731</v>
      </c>
    </row>
    <row r="276" spans="1:18" x14ac:dyDescent="0.3">
      <c r="A276">
        <v>812</v>
      </c>
      <c r="B276">
        <v>1500812</v>
      </c>
      <c r="C276" t="s">
        <v>301</v>
      </c>
      <c r="D276">
        <v>18.902219339392804</v>
      </c>
      <c r="E276">
        <v>24.24962762235986</v>
      </c>
      <c r="F276">
        <v>15.44387175249682</v>
      </c>
      <c r="G276">
        <v>15.52327609989497</v>
      </c>
      <c r="H276">
        <v>20.01231759601437</v>
      </c>
      <c r="I276">
        <v>11.100812882230075</v>
      </c>
      <c r="J276">
        <v>1.2428394092020121</v>
      </c>
      <c r="K276">
        <v>3.2887326213661168</v>
      </c>
      <c r="L276">
        <v>2.0138729183086719</v>
      </c>
      <c r="M276">
        <v>0.60236186270168146</v>
      </c>
      <c r="N276">
        <v>0.160300156303706</v>
      </c>
      <c r="O276">
        <v>2.1377618710844009</v>
      </c>
      <c r="P276">
        <v>1.5337419675941413</v>
      </c>
      <c r="Q276">
        <v>0.78827724867567084</v>
      </c>
      <c r="R276">
        <v>0.19142408087367174</v>
      </c>
    </row>
    <row r="277" spans="1:18" x14ac:dyDescent="0.3">
      <c r="A277">
        <v>813</v>
      </c>
      <c r="B277">
        <v>1500813</v>
      </c>
      <c r="C277" t="s">
        <v>302</v>
      </c>
      <c r="D277">
        <v>791.27347225129063</v>
      </c>
      <c r="E277">
        <v>976.65472332388947</v>
      </c>
      <c r="F277">
        <v>835.48902943029611</v>
      </c>
      <c r="G277">
        <v>510.27869458810221</v>
      </c>
      <c r="H277">
        <v>577.63603215201113</v>
      </c>
      <c r="I277">
        <v>634.29099271011603</v>
      </c>
      <c r="J277">
        <v>199.08751296076792</v>
      </c>
      <c r="K277">
        <v>353.50860199490944</v>
      </c>
      <c r="L277">
        <v>174.7544477813918</v>
      </c>
      <c r="M277">
        <v>13.776548683387782</v>
      </c>
      <c r="N277">
        <v>12.998961704599481</v>
      </c>
      <c r="O277">
        <v>16.527843740338728</v>
      </c>
      <c r="P277">
        <v>68.130716019032775</v>
      </c>
      <c r="Q277">
        <v>32.511127472369331</v>
      </c>
      <c r="R277">
        <v>9.9157451984494376</v>
      </c>
    </row>
    <row r="278" spans="1:18" x14ac:dyDescent="0.3">
      <c r="A278">
        <v>814</v>
      </c>
      <c r="B278">
        <v>1500814</v>
      </c>
      <c r="C278" t="s">
        <v>303</v>
      </c>
      <c r="D278">
        <v>406.00785058937379</v>
      </c>
      <c r="E278">
        <v>326.62885459572061</v>
      </c>
      <c r="F278">
        <v>325.98584536817788</v>
      </c>
      <c r="G278">
        <v>298.3584413852335</v>
      </c>
      <c r="H278">
        <v>257.14791563867198</v>
      </c>
      <c r="I278">
        <v>297.86162723335241</v>
      </c>
      <c r="J278">
        <v>69.107646643803207</v>
      </c>
      <c r="K278">
        <v>56.533250984948765</v>
      </c>
      <c r="L278">
        <v>21.106390263235497</v>
      </c>
      <c r="M278">
        <v>5.7235252332272433</v>
      </c>
      <c r="N278">
        <v>2.1192432797751048</v>
      </c>
      <c r="O278">
        <v>3.1014721121972517</v>
      </c>
      <c r="P278">
        <v>32.818237327109841</v>
      </c>
      <c r="Q278">
        <v>10.828444692324746</v>
      </c>
      <c r="R278">
        <v>3.9163557593927298</v>
      </c>
    </row>
    <row r="279" spans="1:18" x14ac:dyDescent="0.3">
      <c r="A279">
        <v>815</v>
      </c>
      <c r="B279">
        <v>1500815</v>
      </c>
      <c r="C279" t="s">
        <v>304</v>
      </c>
      <c r="D279">
        <v>0.32960310100917029</v>
      </c>
      <c r="E279">
        <v>1.8244878787872219</v>
      </c>
      <c r="F279">
        <v>0.15936545516852235</v>
      </c>
      <c r="G279">
        <v>0.30460819993628041</v>
      </c>
      <c r="H279">
        <v>1.7636589336705413</v>
      </c>
      <c r="I279">
        <v>0.15745625851384146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2.4994901072889861E-2</v>
      </c>
      <c r="Q279">
        <v>6.0828945116680647E-2</v>
      </c>
      <c r="R279">
        <v>1.9091966546808813E-3</v>
      </c>
    </row>
    <row r="280" spans="1:18" x14ac:dyDescent="0.3">
      <c r="A280">
        <v>816</v>
      </c>
      <c r="B280">
        <v>1500816</v>
      </c>
      <c r="C280" t="s">
        <v>305</v>
      </c>
      <c r="D280">
        <v>36.107937619965362</v>
      </c>
      <c r="E280">
        <v>24.582646310571505</v>
      </c>
      <c r="F280">
        <v>13.406888009084611</v>
      </c>
      <c r="G280">
        <v>28.533585234898418</v>
      </c>
      <c r="H280">
        <v>22.466987703211721</v>
      </c>
      <c r="I280">
        <v>10.417515129403084</v>
      </c>
      <c r="J280">
        <v>3.6029993683936614</v>
      </c>
      <c r="K280">
        <v>0.81720685808600113</v>
      </c>
      <c r="L280">
        <v>1.27909886458348</v>
      </c>
      <c r="M280">
        <v>1.0604740615283983</v>
      </c>
      <c r="N280">
        <v>0.49174932829640705</v>
      </c>
      <c r="O280">
        <v>1.5540122100730922</v>
      </c>
      <c r="P280">
        <v>2.9108789551448861</v>
      </c>
      <c r="Q280">
        <v>0.8067024209773731</v>
      </c>
      <c r="R280">
        <v>0.15626180502495601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80"/>
  <sheetViews>
    <sheetView workbookViewId="0">
      <selection activeCell="E3" sqref="E3"/>
    </sheetView>
  </sheetViews>
  <sheetFormatPr defaultRowHeight="14.4" x14ac:dyDescent="0.3"/>
  <cols>
    <col min="3" max="3" width="27.33203125" customWidth="1"/>
  </cols>
  <sheetData>
    <row r="1" spans="1:18" x14ac:dyDescent="0.3">
      <c r="D1" s="36" t="s">
        <v>335</v>
      </c>
      <c r="E1" s="36"/>
      <c r="F1" s="36"/>
      <c r="G1" s="36" t="s">
        <v>336</v>
      </c>
      <c r="H1" s="36"/>
      <c r="I1" s="36"/>
      <c r="J1" s="36" t="s">
        <v>337</v>
      </c>
      <c r="K1" s="36"/>
      <c r="L1" s="36"/>
      <c r="M1" s="36" t="s">
        <v>338</v>
      </c>
      <c r="N1" s="36"/>
      <c r="O1" s="36"/>
      <c r="P1" s="36" t="s">
        <v>330</v>
      </c>
      <c r="Q1" s="36"/>
      <c r="R1" s="36"/>
    </row>
    <row r="2" spans="1:18" x14ac:dyDescent="0.3">
      <c r="A2" t="s">
        <v>0</v>
      </c>
      <c r="B2" t="s">
        <v>1</v>
      </c>
      <c r="C2" t="s">
        <v>2</v>
      </c>
      <c r="D2" s="17">
        <v>1989</v>
      </c>
      <c r="E2" s="17">
        <v>1999</v>
      </c>
      <c r="F2" s="17">
        <v>2009</v>
      </c>
      <c r="G2" s="17">
        <v>1989</v>
      </c>
      <c r="H2" s="17">
        <v>1999</v>
      </c>
      <c r="I2" s="17">
        <v>2009</v>
      </c>
      <c r="J2" s="17">
        <v>1989</v>
      </c>
      <c r="K2" s="17">
        <v>1999</v>
      </c>
      <c r="L2" s="17">
        <v>2009</v>
      </c>
      <c r="M2" s="17">
        <v>1989</v>
      </c>
      <c r="N2" s="17">
        <v>1999</v>
      </c>
      <c r="O2" s="17">
        <v>2009</v>
      </c>
      <c r="P2" s="17">
        <v>1989</v>
      </c>
      <c r="Q2" s="17">
        <v>1999</v>
      </c>
      <c r="R2" s="17">
        <v>2009</v>
      </c>
    </row>
    <row r="3" spans="1:18" x14ac:dyDescent="0.3">
      <c r="A3">
        <v>1601</v>
      </c>
      <c r="B3">
        <v>1111601</v>
      </c>
      <c r="C3" t="s">
        <v>3</v>
      </c>
      <c r="D3">
        <f>VLOOKUP($B3, [1]Others!$B$8:$GA$319, COLUMN([1]Others!FG8)-1, FALSE)</f>
        <v>0.27</v>
      </c>
      <c r="E3">
        <f>VLOOKUP($B3, [1]Others!$B$8:$GA$319, COLUMN([1]Others!FH8)-1, FALSE)</f>
        <v>1.1313414188673094</v>
      </c>
      <c r="F3">
        <f>VLOOKUP($B3, [1]Others!$B$8:$GA$319, COLUMN([1]Others!FI8)-1, FALSE)</f>
        <v>1.6925811050813939</v>
      </c>
      <c r="G3">
        <f>VLOOKUP($B3, [1]Others!$B$8:$GA$319, COLUMN([1]Others!FJ8)-1, FALSE)</f>
        <v>0</v>
      </c>
      <c r="H3">
        <f>VLOOKUP($B3, [1]Others!$B$8:$GA$319, COLUMN([1]Others!FK8)-1, FALSE)</f>
        <v>0</v>
      </c>
      <c r="I3">
        <f>VLOOKUP($B3, [1]Others!$B$8:$GA$319, COLUMN([1]Others!FL8)-1, FALSE)</f>
        <v>0</v>
      </c>
      <c r="J3">
        <f>VLOOKUP($B3, [1]Others!$B$8:$GA$319, COLUMN([1]Others!FM8)-1, FALSE)</f>
        <v>0</v>
      </c>
      <c r="K3">
        <f>VLOOKUP($B3, [1]Others!$B$8:$GA$319, COLUMN([1]Others!FN8)-1, FALSE)</f>
        <v>1.1313414188673094</v>
      </c>
      <c r="L3">
        <f>VLOOKUP($B3, [1]Others!$B$8:$GA$319, COLUMN([1]Others!FO8)-1, FALSE)</f>
        <v>1.6925811050813939</v>
      </c>
      <c r="M3">
        <f>VLOOKUP($B3, [1]Others!$B$8:$GA$319, COLUMN([1]Others!FP8)-1, FALSE)</f>
        <v>0.27</v>
      </c>
      <c r="N3">
        <f>VLOOKUP($B3, [1]Others!$B$8:$GA$319, COLUMN([1]Others!FQ8)-1, FALSE)</f>
        <v>0</v>
      </c>
      <c r="O3">
        <f>VLOOKUP($B3, [1]Others!$B$8:$GA$319, COLUMN([1]Others!FR8)-1, FALSE)</f>
        <v>0</v>
      </c>
      <c r="P3">
        <f>VLOOKUP($B3, [1]Others!$B$8:$GA$319, COLUMN([1]Others!FS8)-1, FALSE)</f>
        <v>0</v>
      </c>
      <c r="Q3">
        <f>VLOOKUP($B3, [1]Others!$B$8:$GA$319, COLUMN([1]Others!FT8)-1, FALSE)</f>
        <v>0</v>
      </c>
      <c r="R3">
        <f>VLOOKUP($B3, [1]Others!$B$8:$GA$319, COLUMN([1]Others!FU8)-1, FALSE)</f>
        <v>0</v>
      </c>
    </row>
    <row r="4" spans="1:18" x14ac:dyDescent="0.3">
      <c r="A4">
        <v>1602</v>
      </c>
      <c r="B4">
        <v>1111602</v>
      </c>
      <c r="C4" t="s">
        <v>4</v>
      </c>
      <c r="D4">
        <f>VLOOKUP($B4, [1]Others!$B$8:$GA$319, COLUMN([1]Others!FG9)-1, FALSE)</f>
        <v>0</v>
      </c>
      <c r="E4">
        <f>VLOOKUP($B4, [1]Others!$B$8:$GA$319, COLUMN([1]Others!FH9)-1, FALSE)</f>
        <v>0</v>
      </c>
      <c r="F4">
        <f>VLOOKUP($B4, [1]Others!$B$8:$GA$319, COLUMN([1]Others!FI9)-1, FALSE)</f>
        <v>0</v>
      </c>
      <c r="G4">
        <f>VLOOKUP($B4, [1]Others!$B$8:$GA$319, COLUMN([1]Others!FJ9)-1, FALSE)</f>
        <v>0</v>
      </c>
      <c r="H4">
        <f>VLOOKUP($B4, [1]Others!$B$8:$GA$319, COLUMN([1]Others!FK9)-1, FALSE)</f>
        <v>0</v>
      </c>
      <c r="I4">
        <f>VLOOKUP($B4, [1]Others!$B$8:$GA$319, COLUMN([1]Others!FL9)-1, FALSE)</f>
        <v>0</v>
      </c>
      <c r="J4">
        <f>VLOOKUP($B4, [1]Others!$B$8:$GA$319, COLUMN([1]Others!FM9)-1, FALSE)</f>
        <v>0</v>
      </c>
      <c r="K4">
        <f>VLOOKUP($B4, [1]Others!$B$8:$GA$319, COLUMN([1]Others!FN9)-1, FALSE)</f>
        <v>0</v>
      </c>
      <c r="L4">
        <f>VLOOKUP($B4, [1]Others!$B$8:$GA$319, COLUMN([1]Others!FO9)-1, FALSE)</f>
        <v>0</v>
      </c>
      <c r="M4">
        <f>VLOOKUP($B4, [1]Others!$B$8:$GA$319, COLUMN([1]Others!FP9)-1, FALSE)</f>
        <v>0</v>
      </c>
      <c r="N4">
        <f>VLOOKUP($B4, [1]Others!$B$8:$GA$319, COLUMN([1]Others!FQ9)-1, FALSE)</f>
        <v>0</v>
      </c>
      <c r="O4">
        <f>VLOOKUP($B4, [1]Others!$B$8:$GA$319, COLUMN([1]Others!FR9)-1, FALSE)</f>
        <v>0</v>
      </c>
      <c r="P4">
        <f>VLOOKUP($B4, [1]Others!$B$8:$GA$319, COLUMN([1]Others!FS9)-1, FALSE)</f>
        <v>0</v>
      </c>
      <c r="Q4">
        <f>VLOOKUP($B4, [1]Others!$B$8:$GA$319, COLUMN([1]Others!FT9)-1, FALSE)</f>
        <v>0</v>
      </c>
      <c r="R4">
        <f>VLOOKUP($B4, [1]Others!$B$8:$GA$319, COLUMN([1]Others!FU9)-1, FALSE)</f>
        <v>0</v>
      </c>
    </row>
    <row r="5" spans="1:18" x14ac:dyDescent="0.3">
      <c r="A5">
        <v>1603</v>
      </c>
      <c r="B5">
        <v>1111603</v>
      </c>
      <c r="C5" t="s">
        <v>5</v>
      </c>
      <c r="D5">
        <f>VLOOKUP($B5, [1]Others!$B$8:$GA$319, COLUMN([1]Others!FG10)-1, FALSE)</f>
        <v>0</v>
      </c>
      <c r="E5">
        <f>VLOOKUP($B5, [1]Others!$B$8:$GA$319, COLUMN([1]Others!FH10)-1, FALSE)</f>
        <v>0</v>
      </c>
      <c r="F5">
        <f>VLOOKUP($B5, [1]Others!$B$8:$GA$319, COLUMN([1]Others!FI10)-1, FALSE)</f>
        <v>0</v>
      </c>
      <c r="G5">
        <f>VLOOKUP($B5, [1]Others!$B$8:$GA$319, COLUMN([1]Others!FJ10)-1, FALSE)</f>
        <v>0</v>
      </c>
      <c r="H5">
        <f>VLOOKUP($B5, [1]Others!$B$8:$GA$319, COLUMN([1]Others!FK10)-1, FALSE)</f>
        <v>0</v>
      </c>
      <c r="I5">
        <f>VLOOKUP($B5, [1]Others!$B$8:$GA$319, COLUMN([1]Others!FL10)-1, FALSE)</f>
        <v>0</v>
      </c>
      <c r="J5">
        <f>VLOOKUP($B5, [1]Others!$B$8:$GA$319, COLUMN([1]Others!FM10)-1, FALSE)</f>
        <v>0</v>
      </c>
      <c r="K5">
        <f>VLOOKUP($B5, [1]Others!$B$8:$GA$319, COLUMN([1]Others!FN10)-1, FALSE)</f>
        <v>0</v>
      </c>
      <c r="L5">
        <f>VLOOKUP($B5, [1]Others!$B$8:$GA$319, COLUMN([1]Others!FO10)-1, FALSE)</f>
        <v>0</v>
      </c>
      <c r="M5">
        <f>VLOOKUP($B5, [1]Others!$B$8:$GA$319, COLUMN([1]Others!FP10)-1, FALSE)</f>
        <v>0</v>
      </c>
      <c r="N5">
        <f>VLOOKUP($B5, [1]Others!$B$8:$GA$319, COLUMN([1]Others!FQ10)-1, FALSE)</f>
        <v>0</v>
      </c>
      <c r="O5">
        <f>VLOOKUP($B5, [1]Others!$B$8:$GA$319, COLUMN([1]Others!FR10)-1, FALSE)</f>
        <v>0</v>
      </c>
      <c r="P5">
        <f>VLOOKUP($B5, [1]Others!$B$8:$GA$319, COLUMN([1]Others!FS10)-1, FALSE)</f>
        <v>0</v>
      </c>
      <c r="Q5">
        <f>VLOOKUP($B5, [1]Others!$B$8:$GA$319, COLUMN([1]Others!FT10)-1, FALSE)</f>
        <v>0</v>
      </c>
      <c r="R5">
        <f>VLOOKUP($B5, [1]Others!$B$8:$GA$319, COLUMN([1]Others!FU10)-1, FALSE)</f>
        <v>0</v>
      </c>
    </row>
    <row r="6" spans="1:18" x14ac:dyDescent="0.3">
      <c r="A6">
        <v>1604</v>
      </c>
      <c r="B6">
        <v>1111604</v>
      </c>
      <c r="C6" t="s">
        <v>6</v>
      </c>
      <c r="D6">
        <f>VLOOKUP($B6, [1]Others!$B$8:$GA$319, COLUMN([1]Others!FG11)-1, FALSE)</f>
        <v>0</v>
      </c>
      <c r="E6">
        <f>VLOOKUP($B6, [1]Others!$B$8:$GA$319, COLUMN([1]Others!FH11)-1, FALSE)</f>
        <v>5.6210340547999227E-2</v>
      </c>
      <c r="F6">
        <f>VLOOKUP($B6, [1]Others!$B$8:$GA$319, COLUMN([1]Others!FI11)-1, FALSE)</f>
        <v>0.18983220804131612</v>
      </c>
      <c r="G6">
        <f>VLOOKUP($B6, [1]Others!$B$8:$GA$319, COLUMN([1]Others!FJ11)-1, FALSE)</f>
        <v>0</v>
      </c>
      <c r="H6">
        <f>VLOOKUP($B6, [1]Others!$B$8:$GA$319, COLUMN([1]Others!FK11)-1, FALSE)</f>
        <v>0</v>
      </c>
      <c r="I6">
        <f>VLOOKUP($B6, [1]Others!$B$8:$GA$319, COLUMN([1]Others!FL11)-1, FALSE)</f>
        <v>0</v>
      </c>
      <c r="J6">
        <f>VLOOKUP($B6, [1]Others!$B$8:$GA$319, COLUMN([1]Others!FM11)-1, FALSE)</f>
        <v>0</v>
      </c>
      <c r="K6">
        <f>VLOOKUP($B6, [1]Others!$B$8:$GA$319, COLUMN([1]Others!FN11)-1, FALSE)</f>
        <v>5.6210340547999227E-2</v>
      </c>
      <c r="L6">
        <f>VLOOKUP($B6, [1]Others!$B$8:$GA$319, COLUMN([1]Others!FO11)-1, FALSE)</f>
        <v>0.18983220804131612</v>
      </c>
      <c r="M6">
        <f>VLOOKUP($B6, [1]Others!$B$8:$GA$319, COLUMN([1]Others!FP11)-1, FALSE)</f>
        <v>0</v>
      </c>
      <c r="N6">
        <f>VLOOKUP($B6, [1]Others!$B$8:$GA$319, COLUMN([1]Others!FQ11)-1, FALSE)</f>
        <v>0</v>
      </c>
      <c r="O6">
        <f>VLOOKUP($B6, [1]Others!$B$8:$GA$319, COLUMN([1]Others!FR11)-1, FALSE)</f>
        <v>0</v>
      </c>
      <c r="P6">
        <f>VLOOKUP($B6, [1]Others!$B$8:$GA$319, COLUMN([1]Others!FS11)-1, FALSE)</f>
        <v>0</v>
      </c>
      <c r="Q6">
        <f>VLOOKUP($B6, [1]Others!$B$8:$GA$319, COLUMN([1]Others!FT11)-1, FALSE)</f>
        <v>0</v>
      </c>
      <c r="R6">
        <f>VLOOKUP($B6, [1]Others!$B$8:$GA$319, COLUMN([1]Others!FU11)-1, FALSE)</f>
        <v>0</v>
      </c>
    </row>
    <row r="7" spans="1:18" x14ac:dyDescent="0.3">
      <c r="A7">
        <v>1605</v>
      </c>
      <c r="B7">
        <v>1111605</v>
      </c>
      <c r="C7" t="s">
        <v>7</v>
      </c>
      <c r="D7">
        <f>VLOOKUP($B7, [1]Others!$B$8:$GA$319, COLUMN([1]Others!FG12)-1, FALSE)</f>
        <v>0.24732072713144843</v>
      </c>
      <c r="E7">
        <f>VLOOKUP($B7, [1]Others!$B$8:$GA$319, COLUMN([1]Others!FH12)-1, FALSE)</f>
        <v>0.45115627819174742</v>
      </c>
      <c r="F7">
        <f>VLOOKUP($B7, [1]Others!$B$8:$GA$319, COLUMN([1]Others!FI12)-1, FALSE)</f>
        <v>0</v>
      </c>
      <c r="G7">
        <f>VLOOKUP($B7, [1]Others!$B$8:$GA$319, COLUMN([1]Others!FJ12)-1, FALSE)</f>
        <v>0</v>
      </c>
      <c r="H7">
        <f>VLOOKUP($B7, [1]Others!$B$8:$GA$319, COLUMN([1]Others!FK12)-1, FALSE)</f>
        <v>0</v>
      </c>
      <c r="I7">
        <f>VLOOKUP($B7, [1]Others!$B$8:$GA$319, COLUMN([1]Others!FL12)-1, FALSE)</f>
        <v>0</v>
      </c>
      <c r="J7">
        <f>VLOOKUP($B7, [1]Others!$B$8:$GA$319, COLUMN([1]Others!FM12)-1, FALSE)</f>
        <v>0</v>
      </c>
      <c r="K7">
        <f>VLOOKUP($B7, [1]Others!$B$8:$GA$319, COLUMN([1]Others!FN12)-1, FALSE)</f>
        <v>0.45115627819174742</v>
      </c>
      <c r="L7">
        <f>VLOOKUP($B7, [1]Others!$B$8:$GA$319, COLUMN([1]Others!FO12)-1, FALSE)</f>
        <v>0</v>
      </c>
      <c r="M7">
        <f>VLOOKUP($B7, [1]Others!$B$8:$GA$319, COLUMN([1]Others!FP12)-1, FALSE)</f>
        <v>0.13500000000000001</v>
      </c>
      <c r="N7">
        <f>VLOOKUP($B7, [1]Others!$B$8:$GA$319, COLUMN([1]Others!FQ12)-1, FALSE)</f>
        <v>0</v>
      </c>
      <c r="O7">
        <f>VLOOKUP($B7, [1]Others!$B$8:$GA$319, COLUMN([1]Others!FR12)-1, FALSE)</f>
        <v>0</v>
      </c>
      <c r="P7">
        <f>VLOOKUP($B7, [1]Others!$B$8:$GA$319, COLUMN([1]Others!FS12)-1, FALSE)</f>
        <v>0.1123207271314484</v>
      </c>
      <c r="Q7">
        <f>VLOOKUP($B7, [1]Others!$B$8:$GA$319, COLUMN([1]Others!FT12)-1, FALSE)</f>
        <v>0</v>
      </c>
      <c r="R7">
        <f>VLOOKUP($B7, [1]Others!$B$8:$GA$319, COLUMN([1]Others!FU12)-1, FALSE)</f>
        <v>0</v>
      </c>
    </row>
    <row r="8" spans="1:18" x14ac:dyDescent="0.3">
      <c r="A8">
        <v>1606</v>
      </c>
      <c r="B8">
        <v>1111606</v>
      </c>
      <c r="C8" t="s">
        <v>8</v>
      </c>
      <c r="D8">
        <f>VLOOKUP($B8, [1]Others!$B$8:$GA$319, COLUMN([1]Others!FG13)-1, FALSE)</f>
        <v>0.89216905660343482</v>
      </c>
      <c r="E8">
        <f>VLOOKUP($B8, [1]Others!$B$8:$GA$319, COLUMN([1]Others!FH13)-1, FALSE)</f>
        <v>0.57378482898341709</v>
      </c>
      <c r="F8">
        <f>VLOOKUP($B8, [1]Others!$B$8:$GA$319, COLUMN([1]Others!FI13)-1, FALSE)</f>
        <v>0</v>
      </c>
      <c r="G8">
        <f>VLOOKUP($B8, [1]Others!$B$8:$GA$319, COLUMN([1]Others!FJ13)-1, FALSE)</f>
        <v>0</v>
      </c>
      <c r="H8">
        <f>VLOOKUP($B8, [1]Others!$B$8:$GA$319, COLUMN([1]Others!FK13)-1, FALSE)</f>
        <v>0</v>
      </c>
      <c r="I8">
        <f>VLOOKUP($B8, [1]Others!$B$8:$GA$319, COLUMN([1]Others!FL13)-1, FALSE)</f>
        <v>0</v>
      </c>
      <c r="J8">
        <f>VLOOKUP($B8, [1]Others!$B$8:$GA$319, COLUMN([1]Others!FM13)-1, FALSE)</f>
        <v>0.18841358988820051</v>
      </c>
      <c r="K8">
        <f>VLOOKUP($B8, [1]Others!$B$8:$GA$319, COLUMN([1]Others!FN13)-1, FALSE)</f>
        <v>0.57378482898341709</v>
      </c>
      <c r="L8">
        <f>VLOOKUP($B8, [1]Others!$B$8:$GA$319, COLUMN([1]Others!FO13)-1, FALSE)</f>
        <v>0</v>
      </c>
      <c r="M8">
        <f>VLOOKUP($B8, [1]Others!$B$8:$GA$319, COLUMN([1]Others!FP13)-1, FALSE)</f>
        <v>0.40500000000000003</v>
      </c>
      <c r="N8">
        <f>VLOOKUP($B8, [1]Others!$B$8:$GA$319, COLUMN([1]Others!FQ13)-1, FALSE)</f>
        <v>0</v>
      </c>
      <c r="O8">
        <f>VLOOKUP($B8, [1]Others!$B$8:$GA$319, COLUMN([1]Others!FR13)-1, FALSE)</f>
        <v>0</v>
      </c>
      <c r="P8">
        <f>VLOOKUP($B8, [1]Others!$B$8:$GA$319, COLUMN([1]Others!FS13)-1, FALSE)</f>
        <v>0.2987554667152344</v>
      </c>
      <c r="Q8">
        <f>VLOOKUP($B8, [1]Others!$B$8:$GA$319, COLUMN([1]Others!FT13)-1, FALSE)</f>
        <v>0</v>
      </c>
      <c r="R8">
        <f>VLOOKUP($B8, [1]Others!$B$8:$GA$319, COLUMN([1]Others!FU13)-1, FALSE)</f>
        <v>0</v>
      </c>
    </row>
    <row r="9" spans="1:18" x14ac:dyDescent="0.3">
      <c r="A9">
        <v>1607</v>
      </c>
      <c r="B9">
        <v>1111607</v>
      </c>
      <c r="C9" t="s">
        <v>9</v>
      </c>
      <c r="D9">
        <f>VLOOKUP($B9, [1]Others!$B$8:$GA$319, COLUMN([1]Others!FG14)-1, FALSE)</f>
        <v>3.8098112269111906</v>
      </c>
      <c r="E9">
        <f>VLOOKUP($B9, [1]Others!$B$8:$GA$319, COLUMN([1]Others!FH14)-1, FALSE)</f>
        <v>2.1067339735456923</v>
      </c>
      <c r="F9">
        <f>VLOOKUP($B9, [1]Others!$B$8:$GA$319, COLUMN([1]Others!FI14)-1, FALSE)</f>
        <v>13.268663284079846</v>
      </c>
      <c r="G9">
        <f>VLOOKUP($B9, [1]Others!$B$8:$GA$319, COLUMN([1]Others!FJ14)-1, FALSE)</f>
        <v>0</v>
      </c>
      <c r="H9">
        <f>VLOOKUP($B9, [1]Others!$B$8:$GA$319, COLUMN([1]Others!FK14)-1, FALSE)</f>
        <v>0</v>
      </c>
      <c r="I9">
        <f>VLOOKUP($B9, [1]Others!$B$8:$GA$319, COLUMN([1]Others!FL14)-1, FALSE)</f>
        <v>0</v>
      </c>
      <c r="J9">
        <f>VLOOKUP($B9, [1]Others!$B$8:$GA$319, COLUMN([1]Others!FM14)-1, FALSE)</f>
        <v>1.3176988335003528</v>
      </c>
      <c r="K9">
        <f>VLOOKUP($B9, [1]Others!$B$8:$GA$319, COLUMN([1]Others!FN14)-1, FALSE)</f>
        <v>2.1067339735456923</v>
      </c>
      <c r="L9">
        <f>VLOOKUP($B9, [1]Others!$B$8:$GA$319, COLUMN([1]Others!FO14)-1, FALSE)</f>
        <v>13.268663284079846</v>
      </c>
      <c r="M9">
        <f>VLOOKUP($B9, [1]Others!$B$8:$GA$319, COLUMN([1]Others!FP14)-1, FALSE)</f>
        <v>1.4850000000000001</v>
      </c>
      <c r="N9">
        <f>VLOOKUP($B9, [1]Others!$B$8:$GA$319, COLUMN([1]Others!FQ14)-1, FALSE)</f>
        <v>0</v>
      </c>
      <c r="O9">
        <f>VLOOKUP($B9, [1]Others!$B$8:$GA$319, COLUMN([1]Others!FR14)-1, FALSE)</f>
        <v>0</v>
      </c>
      <c r="P9">
        <f>VLOOKUP($B9, [1]Others!$B$8:$GA$319, COLUMN([1]Others!FS14)-1, FALSE)</f>
        <v>1.0071123934108379</v>
      </c>
      <c r="Q9">
        <f>VLOOKUP($B9, [1]Others!$B$8:$GA$319, COLUMN([1]Others!FT14)-1, FALSE)</f>
        <v>0</v>
      </c>
      <c r="R9">
        <f>VLOOKUP($B9, [1]Others!$B$8:$GA$319, COLUMN([1]Others!FU14)-1, FALSE)</f>
        <v>0</v>
      </c>
    </row>
    <row r="10" spans="1:18" x14ac:dyDescent="0.3">
      <c r="A10">
        <v>1608</v>
      </c>
      <c r="B10">
        <v>1111608</v>
      </c>
      <c r="C10" t="s">
        <v>10</v>
      </c>
      <c r="D10">
        <f>VLOOKUP($B10, [1]Others!$B$8:$GA$319, COLUMN([1]Others!FG15)-1, FALSE)</f>
        <v>0</v>
      </c>
      <c r="E10">
        <f>VLOOKUP($B10, [1]Others!$B$8:$GA$319, COLUMN([1]Others!FH15)-1, FALSE)</f>
        <v>0</v>
      </c>
      <c r="F10">
        <f>VLOOKUP($B10, [1]Others!$B$8:$GA$319, COLUMN([1]Others!FI15)-1, FALSE)</f>
        <v>0</v>
      </c>
      <c r="G10">
        <f>VLOOKUP($B10, [1]Others!$B$8:$GA$319, COLUMN([1]Others!FJ15)-1, FALSE)</f>
        <v>0</v>
      </c>
      <c r="H10">
        <f>VLOOKUP($B10, [1]Others!$B$8:$GA$319, COLUMN([1]Others!FK15)-1, FALSE)</f>
        <v>0</v>
      </c>
      <c r="I10">
        <f>VLOOKUP($B10, [1]Others!$B$8:$GA$319, COLUMN([1]Others!FL15)-1, FALSE)</f>
        <v>0</v>
      </c>
      <c r="J10">
        <f>VLOOKUP($B10, [1]Others!$B$8:$GA$319, COLUMN([1]Others!FM15)-1, FALSE)</f>
        <v>0</v>
      </c>
      <c r="K10">
        <f>VLOOKUP($B10, [1]Others!$B$8:$GA$319, COLUMN([1]Others!FN15)-1, FALSE)</f>
        <v>0</v>
      </c>
      <c r="L10">
        <f>VLOOKUP($B10, [1]Others!$B$8:$GA$319, COLUMN([1]Others!FO15)-1, FALSE)</f>
        <v>0</v>
      </c>
      <c r="M10">
        <f>VLOOKUP($B10, [1]Others!$B$8:$GA$319, COLUMN([1]Others!FP15)-1, FALSE)</f>
        <v>0</v>
      </c>
      <c r="N10">
        <f>VLOOKUP($B10, [1]Others!$B$8:$GA$319, COLUMN([1]Others!FQ15)-1, FALSE)</f>
        <v>0</v>
      </c>
      <c r="O10">
        <f>VLOOKUP($B10, [1]Others!$B$8:$GA$319, COLUMN([1]Others!FR15)-1, FALSE)</f>
        <v>0</v>
      </c>
      <c r="P10">
        <f>VLOOKUP($B10, [1]Others!$B$8:$GA$319, COLUMN([1]Others!FS15)-1, FALSE)</f>
        <v>0</v>
      </c>
      <c r="Q10">
        <f>VLOOKUP($B10, [1]Others!$B$8:$GA$319, COLUMN([1]Others!FT15)-1, FALSE)</f>
        <v>0</v>
      </c>
      <c r="R10">
        <f>VLOOKUP($B10, [1]Others!$B$8:$GA$319, COLUMN([1]Others!FU15)-1, FALSE)</f>
        <v>0</v>
      </c>
    </row>
    <row r="11" spans="1:18" x14ac:dyDescent="0.3">
      <c r="A11">
        <v>1609</v>
      </c>
      <c r="B11">
        <v>1111609</v>
      </c>
      <c r="C11" t="s">
        <v>11</v>
      </c>
      <c r="D11">
        <f>VLOOKUP($B11, [1]Others!$B$8:$GA$319, COLUMN([1]Others!FG16)-1, FALSE)</f>
        <v>0.13500000000000001</v>
      </c>
      <c r="E11">
        <f>VLOOKUP($B11, [1]Others!$B$8:$GA$319, COLUMN([1]Others!FH16)-1, FALSE)</f>
        <v>0</v>
      </c>
      <c r="F11">
        <f>VLOOKUP($B11, [1]Others!$B$8:$GA$319, COLUMN([1]Others!FI16)-1, FALSE)</f>
        <v>1.8022097124861247E-2</v>
      </c>
      <c r="G11">
        <f>VLOOKUP($B11, [1]Others!$B$8:$GA$319, COLUMN([1]Others!FJ16)-1, FALSE)</f>
        <v>0</v>
      </c>
      <c r="H11">
        <f>VLOOKUP($B11, [1]Others!$B$8:$GA$319, COLUMN([1]Others!FK16)-1, FALSE)</f>
        <v>0</v>
      </c>
      <c r="I11">
        <f>VLOOKUP($B11, [1]Others!$B$8:$GA$319, COLUMN([1]Others!FL16)-1, FALSE)</f>
        <v>0</v>
      </c>
      <c r="J11">
        <f>VLOOKUP($B11, [1]Others!$B$8:$GA$319, COLUMN([1]Others!FM16)-1, FALSE)</f>
        <v>0</v>
      </c>
      <c r="K11">
        <f>VLOOKUP($B11, [1]Others!$B$8:$GA$319, COLUMN([1]Others!FN16)-1, FALSE)</f>
        <v>0</v>
      </c>
      <c r="L11">
        <f>VLOOKUP($B11, [1]Others!$B$8:$GA$319, COLUMN([1]Others!FO16)-1, FALSE)</f>
        <v>1.8022097124861247E-2</v>
      </c>
      <c r="M11">
        <f>VLOOKUP($B11, [1]Others!$B$8:$GA$319, COLUMN([1]Others!FP16)-1, FALSE)</f>
        <v>0.13500000000000001</v>
      </c>
      <c r="N11">
        <f>VLOOKUP($B11, [1]Others!$B$8:$GA$319, COLUMN([1]Others!FQ16)-1, FALSE)</f>
        <v>0</v>
      </c>
      <c r="O11">
        <f>VLOOKUP($B11, [1]Others!$B$8:$GA$319, COLUMN([1]Others!FR16)-1, FALSE)</f>
        <v>0</v>
      </c>
      <c r="P11">
        <f>VLOOKUP($B11, [1]Others!$B$8:$GA$319, COLUMN([1]Others!FS16)-1, FALSE)</f>
        <v>0</v>
      </c>
      <c r="Q11">
        <f>VLOOKUP($B11, [1]Others!$B$8:$GA$319, COLUMN([1]Others!FT16)-1, FALSE)</f>
        <v>0</v>
      </c>
      <c r="R11">
        <f>VLOOKUP($B11, [1]Others!$B$8:$GA$319, COLUMN([1]Others!FU16)-1, FALSE)</f>
        <v>0</v>
      </c>
    </row>
    <row r="12" spans="1:18" x14ac:dyDescent="0.3">
      <c r="A12">
        <v>1610</v>
      </c>
      <c r="B12">
        <v>1111610</v>
      </c>
      <c r="C12" t="s">
        <v>12</v>
      </c>
      <c r="D12">
        <f>VLOOKUP($B12, [1]Others!$B$8:$GA$319, COLUMN([1]Others!FG17)-1, FALSE)</f>
        <v>0</v>
      </c>
      <c r="E12">
        <f>VLOOKUP($B12, [1]Others!$B$8:$GA$319, COLUMN([1]Others!FH17)-1, FALSE)</f>
        <v>0</v>
      </c>
      <c r="F12">
        <f>VLOOKUP($B12, [1]Others!$B$8:$GA$319, COLUMN([1]Others!FI17)-1, FALSE)</f>
        <v>0</v>
      </c>
      <c r="G12">
        <f>VLOOKUP($B12, [1]Others!$B$8:$GA$319, COLUMN([1]Others!FJ17)-1, FALSE)</f>
        <v>0</v>
      </c>
      <c r="H12">
        <f>VLOOKUP($B12, [1]Others!$B$8:$GA$319, COLUMN([1]Others!FK17)-1, FALSE)</f>
        <v>0</v>
      </c>
      <c r="I12">
        <f>VLOOKUP($B12, [1]Others!$B$8:$GA$319, COLUMN([1]Others!FL17)-1, FALSE)</f>
        <v>0</v>
      </c>
      <c r="J12">
        <f>VLOOKUP($B12, [1]Others!$B$8:$GA$319, COLUMN([1]Others!FM17)-1, FALSE)</f>
        <v>0</v>
      </c>
      <c r="K12">
        <f>VLOOKUP($B12, [1]Others!$B$8:$GA$319, COLUMN([1]Others!FN17)-1, FALSE)</f>
        <v>0</v>
      </c>
      <c r="L12">
        <f>VLOOKUP($B12, [1]Others!$B$8:$GA$319, COLUMN([1]Others!FO17)-1, FALSE)</f>
        <v>0</v>
      </c>
      <c r="M12">
        <f>VLOOKUP($B12, [1]Others!$B$8:$GA$319, COLUMN([1]Others!FP17)-1, FALSE)</f>
        <v>0</v>
      </c>
      <c r="N12">
        <f>VLOOKUP($B12, [1]Others!$B$8:$GA$319, COLUMN([1]Others!FQ17)-1, FALSE)</f>
        <v>0</v>
      </c>
      <c r="O12">
        <f>VLOOKUP($B12, [1]Others!$B$8:$GA$319, COLUMN([1]Others!FR17)-1, FALSE)</f>
        <v>0</v>
      </c>
      <c r="P12">
        <f>VLOOKUP($B12, [1]Others!$B$8:$GA$319, COLUMN([1]Others!FS17)-1, FALSE)</f>
        <v>0</v>
      </c>
      <c r="Q12">
        <f>VLOOKUP($B12, [1]Others!$B$8:$GA$319, COLUMN([1]Others!FT17)-1, FALSE)</f>
        <v>0</v>
      </c>
      <c r="R12">
        <f>VLOOKUP($B12, [1]Others!$B$8:$GA$319, COLUMN([1]Others!FU17)-1, FALSE)</f>
        <v>0</v>
      </c>
    </row>
    <row r="13" spans="1:18" x14ac:dyDescent="0.3">
      <c r="A13">
        <v>301</v>
      </c>
      <c r="B13">
        <v>1120301</v>
      </c>
      <c r="C13" t="s">
        <v>13</v>
      </c>
      <c r="D13">
        <f>VLOOKUP($B13, [1]Others!$B$8:$GA$319, COLUMN([1]Others!FG18)-1, FALSE)</f>
        <v>0.93409512266770844</v>
      </c>
      <c r="E13">
        <f>VLOOKUP($B13, [1]Others!$B$8:$GA$319, COLUMN([1]Others!FH18)-1, FALSE)</f>
        <v>0</v>
      </c>
      <c r="F13">
        <f>VLOOKUP($B13, [1]Others!$B$8:$GA$319, COLUMN([1]Others!FI18)-1, FALSE)</f>
        <v>0</v>
      </c>
      <c r="G13">
        <f>VLOOKUP($B13, [1]Others!$B$8:$GA$319, COLUMN([1]Others!FJ18)-1, FALSE)</f>
        <v>0</v>
      </c>
      <c r="H13">
        <f>VLOOKUP($B13, [1]Others!$B$8:$GA$319, COLUMN([1]Others!FK18)-1, FALSE)</f>
        <v>0</v>
      </c>
      <c r="I13">
        <f>VLOOKUP($B13, [1]Others!$B$8:$GA$319, COLUMN([1]Others!FL18)-1, FALSE)</f>
        <v>0</v>
      </c>
      <c r="J13">
        <f>VLOOKUP($B13, [1]Others!$B$8:$GA$319, COLUMN([1]Others!FM18)-1, FALSE)</f>
        <v>0.66409512266770843</v>
      </c>
      <c r="K13">
        <f>VLOOKUP($B13, [1]Others!$B$8:$GA$319, COLUMN([1]Others!FN18)-1, FALSE)</f>
        <v>0</v>
      </c>
      <c r="L13">
        <f>VLOOKUP($B13, [1]Others!$B$8:$GA$319, COLUMN([1]Others!FO18)-1, FALSE)</f>
        <v>0</v>
      </c>
      <c r="M13">
        <f>VLOOKUP($B13, [1]Others!$B$8:$GA$319, COLUMN([1]Others!FP18)-1, FALSE)</f>
        <v>0.27</v>
      </c>
      <c r="N13">
        <f>VLOOKUP($B13, [1]Others!$B$8:$GA$319, COLUMN([1]Others!FQ18)-1, FALSE)</f>
        <v>0</v>
      </c>
      <c r="O13">
        <f>VLOOKUP($B13, [1]Others!$B$8:$GA$319, COLUMN([1]Others!FR18)-1, FALSE)</f>
        <v>0</v>
      </c>
      <c r="P13">
        <f>VLOOKUP($B13, [1]Others!$B$8:$GA$319, COLUMN([1]Others!FS18)-1, FALSE)</f>
        <v>0</v>
      </c>
      <c r="Q13">
        <f>VLOOKUP($B13, [1]Others!$B$8:$GA$319, COLUMN([1]Others!FT18)-1, FALSE)</f>
        <v>0</v>
      </c>
      <c r="R13">
        <f>VLOOKUP($B13, [1]Others!$B$8:$GA$319, COLUMN([1]Others!FU18)-1, FALSE)</f>
        <v>0</v>
      </c>
    </row>
    <row r="14" spans="1:18" x14ac:dyDescent="0.3">
      <c r="A14">
        <v>302</v>
      </c>
      <c r="B14">
        <v>1120302</v>
      </c>
      <c r="C14" t="s">
        <v>14</v>
      </c>
      <c r="D14">
        <f>VLOOKUP($B14, [1]Others!$B$8:$GA$319, COLUMN([1]Others!FG19)-1, FALSE)</f>
        <v>0.35693921305180193</v>
      </c>
      <c r="E14">
        <f>VLOOKUP($B14, [1]Others!$B$8:$GA$319, COLUMN([1]Others!FH19)-1, FALSE)</f>
        <v>0</v>
      </c>
      <c r="F14">
        <f>VLOOKUP($B14, [1]Others!$B$8:$GA$319, COLUMN([1]Others!FI19)-1, FALSE)</f>
        <v>0</v>
      </c>
      <c r="G14">
        <f>VLOOKUP($B14, [1]Others!$B$8:$GA$319, COLUMN([1]Others!FJ19)-1, FALSE)</f>
        <v>0</v>
      </c>
      <c r="H14">
        <f>VLOOKUP($B14, [1]Others!$B$8:$GA$319, COLUMN([1]Others!FK19)-1, FALSE)</f>
        <v>0</v>
      </c>
      <c r="I14">
        <f>VLOOKUP($B14, [1]Others!$B$8:$GA$319, COLUMN([1]Others!FL19)-1, FALSE)</f>
        <v>0</v>
      </c>
      <c r="J14">
        <f>VLOOKUP($B14, [1]Others!$B$8:$GA$319, COLUMN([1]Others!FM19)-1, FALSE)</f>
        <v>0.2156940482133074</v>
      </c>
      <c r="K14">
        <f>VLOOKUP($B14, [1]Others!$B$8:$GA$319, COLUMN([1]Others!FN19)-1, FALSE)</f>
        <v>0</v>
      </c>
      <c r="L14">
        <f>VLOOKUP($B14, [1]Others!$B$8:$GA$319, COLUMN([1]Others!FO19)-1, FALSE)</f>
        <v>0</v>
      </c>
      <c r="M14">
        <f>VLOOKUP($B14, [1]Others!$B$8:$GA$319, COLUMN([1]Others!FP19)-1, FALSE)</f>
        <v>0.13500000000000001</v>
      </c>
      <c r="N14">
        <f>VLOOKUP($B14, [1]Others!$B$8:$GA$319, COLUMN([1]Others!FQ19)-1, FALSE)</f>
        <v>0</v>
      </c>
      <c r="O14">
        <f>VLOOKUP($B14, [1]Others!$B$8:$GA$319, COLUMN([1]Others!FR19)-1, FALSE)</f>
        <v>0</v>
      </c>
      <c r="P14">
        <f>VLOOKUP($B14, [1]Others!$B$8:$GA$319, COLUMN([1]Others!FS19)-1, FALSE)</f>
        <v>6.2451648384945213E-3</v>
      </c>
      <c r="Q14">
        <f>VLOOKUP($B14, [1]Others!$B$8:$GA$319, COLUMN([1]Others!FT19)-1, FALSE)</f>
        <v>0</v>
      </c>
      <c r="R14">
        <f>VLOOKUP($B14, [1]Others!$B$8:$GA$319, COLUMN([1]Others!FU19)-1, FALSE)</f>
        <v>0</v>
      </c>
    </row>
    <row r="15" spans="1:18" x14ac:dyDescent="0.3">
      <c r="A15">
        <v>303</v>
      </c>
      <c r="B15">
        <v>1120303</v>
      </c>
      <c r="C15" t="s">
        <v>15</v>
      </c>
      <c r="D15">
        <f>VLOOKUP($B15, [1]Others!$B$8:$GA$319, COLUMN([1]Others!FG20)-1, FALSE)</f>
        <v>2.8220301858327383</v>
      </c>
      <c r="E15">
        <f>VLOOKUP($B15, [1]Others!$B$8:$GA$319, COLUMN([1]Others!FH20)-1, FALSE)</f>
        <v>0.11911437474937214</v>
      </c>
      <c r="F15">
        <f>VLOOKUP($B15, [1]Others!$B$8:$GA$319, COLUMN([1]Others!FI20)-1, FALSE)</f>
        <v>0</v>
      </c>
      <c r="G15">
        <f>VLOOKUP($B15, [1]Others!$B$8:$GA$319, COLUMN([1]Others!FJ20)-1, FALSE)</f>
        <v>0</v>
      </c>
      <c r="H15">
        <f>VLOOKUP($B15, [1]Others!$B$8:$GA$319, COLUMN([1]Others!FK20)-1, FALSE)</f>
        <v>0</v>
      </c>
      <c r="I15">
        <f>VLOOKUP($B15, [1]Others!$B$8:$GA$319, COLUMN([1]Others!FL20)-1, FALSE)</f>
        <v>0</v>
      </c>
      <c r="J15">
        <f>VLOOKUP($B15, [1]Others!$B$8:$GA$319, COLUMN([1]Others!FM20)-1, FALSE)</f>
        <v>0.51258012805831066</v>
      </c>
      <c r="K15">
        <f>VLOOKUP($B15, [1]Others!$B$8:$GA$319, COLUMN([1]Others!FN20)-1, FALSE)</f>
        <v>0.11911437474937214</v>
      </c>
      <c r="L15">
        <f>VLOOKUP($B15, [1]Others!$B$8:$GA$319, COLUMN([1]Others!FO20)-1, FALSE)</f>
        <v>0</v>
      </c>
      <c r="M15">
        <f>VLOOKUP($B15, [1]Others!$B$8:$GA$319, COLUMN([1]Others!FP20)-1, FALSE)</f>
        <v>1.35</v>
      </c>
      <c r="N15">
        <f>VLOOKUP($B15, [1]Others!$B$8:$GA$319, COLUMN([1]Others!FQ20)-1, FALSE)</f>
        <v>0</v>
      </c>
      <c r="O15">
        <f>VLOOKUP($B15, [1]Others!$B$8:$GA$319, COLUMN([1]Others!FR20)-1, FALSE)</f>
        <v>0</v>
      </c>
      <c r="P15">
        <f>VLOOKUP($B15, [1]Others!$B$8:$GA$319, COLUMN([1]Others!FS20)-1, FALSE)</f>
        <v>0.9594500577744276</v>
      </c>
      <c r="Q15">
        <f>VLOOKUP($B15, [1]Others!$B$8:$GA$319, COLUMN([1]Others!FT20)-1, FALSE)</f>
        <v>0</v>
      </c>
      <c r="R15">
        <f>VLOOKUP($B15, [1]Others!$B$8:$GA$319, COLUMN([1]Others!FU20)-1, FALSE)</f>
        <v>0</v>
      </c>
    </row>
    <row r="16" spans="1:18" x14ac:dyDescent="0.3">
      <c r="A16">
        <v>306</v>
      </c>
      <c r="B16">
        <v>1120306</v>
      </c>
      <c r="C16" t="s">
        <v>16</v>
      </c>
      <c r="D16">
        <f>VLOOKUP($B16, [1]Others!$B$8:$GA$319, COLUMN([1]Others!FG21)-1, FALSE)</f>
        <v>0</v>
      </c>
      <c r="E16">
        <f>VLOOKUP($B16, [1]Others!$B$8:$GA$319, COLUMN([1]Others!FH21)-1, FALSE)</f>
        <v>0</v>
      </c>
      <c r="F16">
        <f>VLOOKUP($B16, [1]Others!$B$8:$GA$319, COLUMN([1]Others!FI21)-1, FALSE)</f>
        <v>6.3344802781697351E-2</v>
      </c>
      <c r="G16">
        <f>VLOOKUP($B16, [1]Others!$B$8:$GA$319, COLUMN([1]Others!FJ21)-1, FALSE)</f>
        <v>0</v>
      </c>
      <c r="H16">
        <f>VLOOKUP($B16, [1]Others!$B$8:$GA$319, COLUMN([1]Others!FK21)-1, FALSE)</f>
        <v>0</v>
      </c>
      <c r="I16">
        <f>VLOOKUP($B16, [1]Others!$B$8:$GA$319, COLUMN([1]Others!FL21)-1, FALSE)</f>
        <v>0</v>
      </c>
      <c r="J16">
        <f>VLOOKUP($B16, [1]Others!$B$8:$GA$319, COLUMN([1]Others!FM21)-1, FALSE)</f>
        <v>0</v>
      </c>
      <c r="K16">
        <f>VLOOKUP($B16, [1]Others!$B$8:$GA$319, COLUMN([1]Others!FN21)-1, FALSE)</f>
        <v>0</v>
      </c>
      <c r="L16">
        <f>VLOOKUP($B16, [1]Others!$B$8:$GA$319, COLUMN([1]Others!FO21)-1, FALSE)</f>
        <v>6.3344802781697351E-2</v>
      </c>
      <c r="M16">
        <f>VLOOKUP($B16, [1]Others!$B$8:$GA$319, COLUMN([1]Others!FP21)-1, FALSE)</f>
        <v>0</v>
      </c>
      <c r="N16">
        <f>VLOOKUP($B16, [1]Others!$B$8:$GA$319, COLUMN([1]Others!FQ21)-1, FALSE)</f>
        <v>0</v>
      </c>
      <c r="O16">
        <f>VLOOKUP($B16, [1]Others!$B$8:$GA$319, COLUMN([1]Others!FR21)-1, FALSE)</f>
        <v>0</v>
      </c>
      <c r="P16">
        <f>VLOOKUP($B16, [1]Others!$B$8:$GA$319, COLUMN([1]Others!FS21)-1, FALSE)</f>
        <v>0</v>
      </c>
      <c r="Q16">
        <f>VLOOKUP($B16, [1]Others!$B$8:$GA$319, COLUMN([1]Others!FT21)-1, FALSE)</f>
        <v>0</v>
      </c>
      <c r="R16">
        <f>VLOOKUP($B16, [1]Others!$B$8:$GA$319, COLUMN([1]Others!FU21)-1, FALSE)</f>
        <v>0</v>
      </c>
    </row>
    <row r="17" spans="1:18" x14ac:dyDescent="0.3">
      <c r="A17">
        <v>310</v>
      </c>
      <c r="B17">
        <v>1120310</v>
      </c>
      <c r="C17" t="s">
        <v>17</v>
      </c>
      <c r="D17">
        <f>VLOOKUP($B17, [1]Others!$B$8:$GA$319, COLUMN([1]Others!FG22)-1, FALSE)</f>
        <v>0.43988192208106391</v>
      </c>
      <c r="E17">
        <f>VLOOKUP($B17, [1]Others!$B$8:$GA$319, COLUMN([1]Others!FH22)-1, FALSE)</f>
        <v>0.35834062094978891</v>
      </c>
      <c r="F17">
        <f>VLOOKUP($B17, [1]Others!$B$8:$GA$319, COLUMN([1]Others!FI22)-1, FALSE)</f>
        <v>0</v>
      </c>
      <c r="G17">
        <f>VLOOKUP($B17, [1]Others!$B$8:$GA$319, COLUMN([1]Others!FJ22)-1, FALSE)</f>
        <v>0</v>
      </c>
      <c r="H17">
        <f>VLOOKUP($B17, [1]Others!$B$8:$GA$319, COLUMN([1]Others!FK22)-1, FALSE)</f>
        <v>0</v>
      </c>
      <c r="I17">
        <f>VLOOKUP($B17, [1]Others!$B$8:$GA$319, COLUMN([1]Others!FL22)-1, FALSE)</f>
        <v>0</v>
      </c>
      <c r="J17">
        <f>VLOOKUP($B17, [1]Others!$B$8:$GA$319, COLUMN([1]Others!FM22)-1, FALSE)</f>
        <v>0</v>
      </c>
      <c r="K17">
        <f>VLOOKUP($B17, [1]Others!$B$8:$GA$319, COLUMN([1]Others!FN22)-1, FALSE)</f>
        <v>0.35834062094978891</v>
      </c>
      <c r="L17">
        <f>VLOOKUP($B17, [1]Others!$B$8:$GA$319, COLUMN([1]Others!FO22)-1, FALSE)</f>
        <v>0</v>
      </c>
      <c r="M17">
        <f>VLOOKUP($B17, [1]Others!$B$8:$GA$319, COLUMN([1]Others!FP22)-1, FALSE)</f>
        <v>0.27</v>
      </c>
      <c r="N17">
        <f>VLOOKUP($B17, [1]Others!$B$8:$GA$319, COLUMN([1]Others!FQ22)-1, FALSE)</f>
        <v>0</v>
      </c>
      <c r="O17">
        <f>VLOOKUP($B17, [1]Others!$B$8:$GA$319, COLUMN([1]Others!FR22)-1, FALSE)</f>
        <v>0</v>
      </c>
      <c r="P17">
        <f>VLOOKUP($B17, [1]Others!$B$8:$GA$319, COLUMN([1]Others!FS22)-1, FALSE)</f>
        <v>0.1698819220810639</v>
      </c>
      <c r="Q17">
        <f>VLOOKUP($B17, [1]Others!$B$8:$GA$319, COLUMN([1]Others!FT22)-1, FALSE)</f>
        <v>0</v>
      </c>
      <c r="R17">
        <f>VLOOKUP($B17, [1]Others!$B$8:$GA$319, COLUMN([1]Others!FU22)-1, FALSE)</f>
        <v>0</v>
      </c>
    </row>
    <row r="18" spans="1:18" x14ac:dyDescent="0.3">
      <c r="A18">
        <v>313</v>
      </c>
      <c r="B18">
        <v>1120313</v>
      </c>
      <c r="C18" t="s">
        <v>18</v>
      </c>
      <c r="D18">
        <f>VLOOKUP($B18, [1]Others!$B$8:$GA$319, COLUMN([1]Others!FG23)-1, FALSE)</f>
        <v>1.0571042615963282</v>
      </c>
      <c r="E18">
        <f>VLOOKUP($B18, [1]Others!$B$8:$GA$319, COLUMN([1]Others!FH23)-1, FALSE)</f>
        <v>1.4728420316970698</v>
      </c>
      <c r="F18">
        <f>VLOOKUP($B18, [1]Others!$B$8:$GA$319, COLUMN([1]Others!FI23)-1, FALSE)</f>
        <v>1.4794835624343736</v>
      </c>
      <c r="G18">
        <f>VLOOKUP($B18, [1]Others!$B$8:$GA$319, COLUMN([1]Others!FJ23)-1, FALSE)</f>
        <v>0</v>
      </c>
      <c r="H18">
        <f>VLOOKUP($B18, [1]Others!$B$8:$GA$319, COLUMN([1]Others!FK23)-1, FALSE)</f>
        <v>0</v>
      </c>
      <c r="I18">
        <f>VLOOKUP($B18, [1]Others!$B$8:$GA$319, COLUMN([1]Others!FL23)-1, FALSE)</f>
        <v>0</v>
      </c>
      <c r="J18">
        <f>VLOOKUP($B18, [1]Others!$B$8:$GA$319, COLUMN([1]Others!FM23)-1, FALSE)</f>
        <v>8.3671613014380419E-2</v>
      </c>
      <c r="K18">
        <f>VLOOKUP($B18, [1]Others!$B$8:$GA$319, COLUMN([1]Others!FN23)-1, FALSE)</f>
        <v>1.4728420316970698</v>
      </c>
      <c r="L18">
        <f>VLOOKUP($B18, [1]Others!$B$8:$GA$319, COLUMN([1]Others!FO23)-1, FALSE)</f>
        <v>1.4794835624343736</v>
      </c>
      <c r="M18">
        <f>VLOOKUP($B18, [1]Others!$B$8:$GA$319, COLUMN([1]Others!FP23)-1, FALSE)</f>
        <v>0.67500000000000004</v>
      </c>
      <c r="N18">
        <f>VLOOKUP($B18, [1]Others!$B$8:$GA$319, COLUMN([1]Others!FQ23)-1, FALSE)</f>
        <v>0</v>
      </c>
      <c r="O18">
        <f>VLOOKUP($B18, [1]Others!$B$8:$GA$319, COLUMN([1]Others!FR23)-1, FALSE)</f>
        <v>0</v>
      </c>
      <c r="P18">
        <f>VLOOKUP($B18, [1]Others!$B$8:$GA$319, COLUMN([1]Others!FS23)-1, FALSE)</f>
        <v>0.29843264858194773</v>
      </c>
      <c r="Q18">
        <f>VLOOKUP($B18, [1]Others!$B$8:$GA$319, COLUMN([1]Others!FT23)-1, FALSE)</f>
        <v>0</v>
      </c>
      <c r="R18">
        <f>VLOOKUP($B18, [1]Others!$B$8:$GA$319, COLUMN([1]Others!FU23)-1, FALSE)</f>
        <v>0</v>
      </c>
    </row>
    <row r="19" spans="1:18" x14ac:dyDescent="0.3">
      <c r="A19">
        <v>307</v>
      </c>
      <c r="B19">
        <v>1130307</v>
      </c>
      <c r="C19" t="s">
        <v>19</v>
      </c>
      <c r="D19">
        <f>VLOOKUP($B19, [1]Others!$B$8:$GA$319, COLUMN([1]Others!FG24)-1, FALSE)</f>
        <v>0.44335830809522137</v>
      </c>
      <c r="E19">
        <f>VLOOKUP($B19, [1]Others!$B$8:$GA$319, COLUMN([1]Others!FH24)-1, FALSE)</f>
        <v>0</v>
      </c>
      <c r="F19">
        <f>VLOOKUP($B19, [1]Others!$B$8:$GA$319, COLUMN([1]Others!FI24)-1, FALSE)</f>
        <v>0</v>
      </c>
      <c r="G19">
        <f>VLOOKUP($B19, [1]Others!$B$8:$GA$319, COLUMN([1]Others!FJ24)-1, FALSE)</f>
        <v>0</v>
      </c>
      <c r="H19">
        <f>VLOOKUP($B19, [1]Others!$B$8:$GA$319, COLUMN([1]Others!FK24)-1, FALSE)</f>
        <v>0</v>
      </c>
      <c r="I19">
        <f>VLOOKUP($B19, [1]Others!$B$8:$GA$319, COLUMN([1]Others!FL24)-1, FALSE)</f>
        <v>0</v>
      </c>
      <c r="J19">
        <f>VLOOKUP($B19, [1]Others!$B$8:$GA$319, COLUMN([1]Others!FM24)-1, FALSE)</f>
        <v>0.23685865923783092</v>
      </c>
      <c r="K19">
        <f>VLOOKUP($B19, [1]Others!$B$8:$GA$319, COLUMN([1]Others!FN24)-1, FALSE)</f>
        <v>0</v>
      </c>
      <c r="L19">
        <f>VLOOKUP($B19, [1]Others!$B$8:$GA$319, COLUMN([1]Others!FO24)-1, FALSE)</f>
        <v>0</v>
      </c>
      <c r="M19">
        <f>VLOOKUP($B19, [1]Others!$B$8:$GA$319, COLUMN([1]Others!FP24)-1, FALSE)</f>
        <v>0.13500000000000001</v>
      </c>
      <c r="N19">
        <f>VLOOKUP($B19, [1]Others!$B$8:$GA$319, COLUMN([1]Others!FQ24)-1, FALSE)</f>
        <v>0</v>
      </c>
      <c r="O19">
        <f>VLOOKUP($B19, [1]Others!$B$8:$GA$319, COLUMN([1]Others!FR24)-1, FALSE)</f>
        <v>0</v>
      </c>
      <c r="P19">
        <f>VLOOKUP($B19, [1]Others!$B$8:$GA$319, COLUMN([1]Others!FS24)-1, FALSE)</f>
        <v>7.1499648857390435E-2</v>
      </c>
      <c r="Q19">
        <f>VLOOKUP($B19, [1]Others!$B$8:$GA$319, COLUMN([1]Others!FT24)-1, FALSE)</f>
        <v>0</v>
      </c>
      <c r="R19">
        <f>VLOOKUP($B19, [1]Others!$B$8:$GA$319, COLUMN([1]Others!FU24)-1, FALSE)</f>
        <v>0</v>
      </c>
    </row>
    <row r="20" spans="1:18" x14ac:dyDescent="0.3">
      <c r="A20">
        <v>308</v>
      </c>
      <c r="B20">
        <v>1130308</v>
      </c>
      <c r="C20" t="s">
        <v>20</v>
      </c>
      <c r="D20">
        <f>VLOOKUP($B20, [1]Others!$B$8:$GA$319, COLUMN([1]Others!FG25)-1, FALSE)</f>
        <v>1.4850000000000001</v>
      </c>
      <c r="E20">
        <f>VLOOKUP($B20, [1]Others!$B$8:$GA$319, COLUMN([1]Others!FH25)-1, FALSE)</f>
        <v>0</v>
      </c>
      <c r="F20">
        <f>VLOOKUP($B20, [1]Others!$B$8:$GA$319, COLUMN([1]Others!FI25)-1, FALSE)</f>
        <v>0</v>
      </c>
      <c r="G20">
        <f>VLOOKUP($B20, [1]Others!$B$8:$GA$319, COLUMN([1]Others!FJ25)-1, FALSE)</f>
        <v>0</v>
      </c>
      <c r="H20">
        <f>VLOOKUP($B20, [1]Others!$B$8:$GA$319, COLUMN([1]Others!FK25)-1, FALSE)</f>
        <v>0</v>
      </c>
      <c r="I20">
        <f>VLOOKUP($B20, [1]Others!$B$8:$GA$319, COLUMN([1]Others!FL25)-1, FALSE)</f>
        <v>0</v>
      </c>
      <c r="J20">
        <f>VLOOKUP($B20, [1]Others!$B$8:$GA$319, COLUMN([1]Others!FM25)-1, FALSE)</f>
        <v>0</v>
      </c>
      <c r="K20">
        <f>VLOOKUP($B20, [1]Others!$B$8:$GA$319, COLUMN([1]Others!FN25)-1, FALSE)</f>
        <v>0</v>
      </c>
      <c r="L20">
        <f>VLOOKUP($B20, [1]Others!$B$8:$GA$319, COLUMN([1]Others!FO25)-1, FALSE)</f>
        <v>0</v>
      </c>
      <c r="M20">
        <f>VLOOKUP($B20, [1]Others!$B$8:$GA$319, COLUMN([1]Others!FP25)-1, FALSE)</f>
        <v>1.4850000000000001</v>
      </c>
      <c r="N20">
        <f>VLOOKUP($B20, [1]Others!$B$8:$GA$319, COLUMN([1]Others!FQ25)-1, FALSE)</f>
        <v>0</v>
      </c>
      <c r="O20">
        <f>VLOOKUP($B20, [1]Others!$B$8:$GA$319, COLUMN([1]Others!FR25)-1, FALSE)</f>
        <v>0</v>
      </c>
      <c r="P20">
        <f>VLOOKUP($B20, [1]Others!$B$8:$GA$319, COLUMN([1]Others!FS25)-1, FALSE)</f>
        <v>0</v>
      </c>
      <c r="Q20">
        <f>VLOOKUP($B20, [1]Others!$B$8:$GA$319, COLUMN([1]Others!FT25)-1, FALSE)</f>
        <v>0</v>
      </c>
      <c r="R20">
        <f>VLOOKUP($B20, [1]Others!$B$8:$GA$319, COLUMN([1]Others!FU25)-1, FALSE)</f>
        <v>0</v>
      </c>
    </row>
    <row r="21" spans="1:18" x14ac:dyDescent="0.3">
      <c r="A21">
        <v>309</v>
      </c>
      <c r="B21">
        <v>1130309</v>
      </c>
      <c r="C21" t="s">
        <v>21</v>
      </c>
      <c r="D21">
        <f>VLOOKUP($B21, [1]Others!$B$8:$GA$319, COLUMN([1]Others!FG26)-1, FALSE)</f>
        <v>0.51258973287851417</v>
      </c>
      <c r="E21">
        <f>VLOOKUP($B21, [1]Others!$B$8:$GA$319, COLUMN([1]Others!FH26)-1, FALSE)</f>
        <v>8.9475653777482844E-2</v>
      </c>
      <c r="F21">
        <f>VLOOKUP($B21, [1]Others!$B$8:$GA$319, COLUMN([1]Others!FI26)-1, FALSE)</f>
        <v>0</v>
      </c>
      <c r="G21">
        <f>VLOOKUP($B21, [1]Others!$B$8:$GA$319, COLUMN([1]Others!FJ26)-1, FALSE)</f>
        <v>0</v>
      </c>
      <c r="H21">
        <f>VLOOKUP($B21, [1]Others!$B$8:$GA$319, COLUMN([1]Others!FK26)-1, FALSE)</f>
        <v>0</v>
      </c>
      <c r="I21">
        <f>VLOOKUP($B21, [1]Others!$B$8:$GA$319, COLUMN([1]Others!FL26)-1, FALSE)</f>
        <v>0</v>
      </c>
      <c r="J21">
        <f>VLOOKUP($B21, [1]Others!$B$8:$GA$319, COLUMN([1]Others!FM26)-1, FALSE)</f>
        <v>0.33829187705142177</v>
      </c>
      <c r="K21">
        <f>VLOOKUP($B21, [1]Others!$B$8:$GA$319, COLUMN([1]Others!FN26)-1, FALSE)</f>
        <v>8.9475653777482844E-2</v>
      </c>
      <c r="L21">
        <f>VLOOKUP($B21, [1]Others!$B$8:$GA$319, COLUMN([1]Others!FO26)-1, FALSE)</f>
        <v>0</v>
      </c>
      <c r="M21">
        <f>VLOOKUP($B21, [1]Others!$B$8:$GA$319, COLUMN([1]Others!FP26)-1, FALSE)</f>
        <v>0.13500000000000001</v>
      </c>
      <c r="N21">
        <f>VLOOKUP($B21, [1]Others!$B$8:$GA$319, COLUMN([1]Others!FQ26)-1, FALSE)</f>
        <v>0</v>
      </c>
      <c r="O21">
        <f>VLOOKUP($B21, [1]Others!$B$8:$GA$319, COLUMN([1]Others!FR26)-1, FALSE)</f>
        <v>0</v>
      </c>
      <c r="P21">
        <f>VLOOKUP($B21, [1]Others!$B$8:$GA$319, COLUMN([1]Others!FS26)-1, FALSE)</f>
        <v>3.9297855827092387E-2</v>
      </c>
      <c r="Q21">
        <f>VLOOKUP($B21, [1]Others!$B$8:$GA$319, COLUMN([1]Others!FT26)-1, FALSE)</f>
        <v>0</v>
      </c>
      <c r="R21">
        <f>VLOOKUP($B21, [1]Others!$B$8:$GA$319, COLUMN([1]Others!FU26)-1, FALSE)</f>
        <v>0</v>
      </c>
    </row>
    <row r="22" spans="1:18" x14ac:dyDescent="0.3">
      <c r="A22">
        <v>1314</v>
      </c>
      <c r="B22">
        <v>1131314</v>
      </c>
      <c r="C22" t="s">
        <v>22</v>
      </c>
      <c r="D22">
        <f>VLOOKUP($B22, [1]Others!$B$8:$GA$319, COLUMN([1]Others!FG27)-1, FALSE)</f>
        <v>0.54</v>
      </c>
      <c r="E22">
        <f>VLOOKUP($B22, [1]Others!$B$8:$GA$319, COLUMN([1]Others!FH27)-1, FALSE)</f>
        <v>1.3788294529249256</v>
      </c>
      <c r="F22">
        <f>VLOOKUP($B22, [1]Others!$B$8:$GA$319, COLUMN([1]Others!FI27)-1, FALSE)</f>
        <v>1.1849280322623419</v>
      </c>
      <c r="G22">
        <f>VLOOKUP($B22, [1]Others!$B$8:$GA$319, COLUMN([1]Others!FJ27)-1, FALSE)</f>
        <v>0</v>
      </c>
      <c r="H22">
        <f>VLOOKUP($B22, [1]Others!$B$8:$GA$319, COLUMN([1]Others!FK27)-1, FALSE)</f>
        <v>0</v>
      </c>
      <c r="I22">
        <f>VLOOKUP($B22, [1]Others!$B$8:$GA$319, COLUMN([1]Others!FL27)-1, FALSE)</f>
        <v>0</v>
      </c>
      <c r="J22">
        <f>VLOOKUP($B22, [1]Others!$B$8:$GA$319, COLUMN([1]Others!FM27)-1, FALSE)</f>
        <v>0</v>
      </c>
      <c r="K22">
        <f>VLOOKUP($B22, [1]Others!$B$8:$GA$319, COLUMN([1]Others!FN27)-1, FALSE)</f>
        <v>1.3788294529249256</v>
      </c>
      <c r="L22">
        <f>VLOOKUP($B22, [1]Others!$B$8:$GA$319, COLUMN([1]Others!FO27)-1, FALSE)</f>
        <v>1.1849280322623419</v>
      </c>
      <c r="M22">
        <f>VLOOKUP($B22, [1]Others!$B$8:$GA$319, COLUMN([1]Others!FP27)-1, FALSE)</f>
        <v>0.54</v>
      </c>
      <c r="N22">
        <f>VLOOKUP($B22, [1]Others!$B$8:$GA$319, COLUMN([1]Others!FQ27)-1, FALSE)</f>
        <v>0</v>
      </c>
      <c r="O22">
        <f>VLOOKUP($B22, [1]Others!$B$8:$GA$319, COLUMN([1]Others!FR27)-1, FALSE)</f>
        <v>0</v>
      </c>
      <c r="P22">
        <f>VLOOKUP($B22, [1]Others!$B$8:$GA$319, COLUMN([1]Others!FS27)-1, FALSE)</f>
        <v>0</v>
      </c>
      <c r="Q22">
        <f>VLOOKUP($B22, [1]Others!$B$8:$GA$319, COLUMN([1]Others!FT27)-1, FALSE)</f>
        <v>0</v>
      </c>
      <c r="R22">
        <f>VLOOKUP($B22, [1]Others!$B$8:$GA$319, COLUMN([1]Others!FU27)-1, FALSE)</f>
        <v>0</v>
      </c>
    </row>
    <row r="23" spans="1:18" x14ac:dyDescent="0.3">
      <c r="A23">
        <v>1318</v>
      </c>
      <c r="B23">
        <v>1131318</v>
      </c>
      <c r="C23" t="s">
        <v>23</v>
      </c>
      <c r="D23">
        <f>VLOOKUP($B23, [1]Others!$B$8:$GA$319, COLUMN([1]Others!FG28)-1, FALSE)</f>
        <v>0</v>
      </c>
      <c r="E23">
        <f>VLOOKUP($B23, [1]Others!$B$8:$GA$319, COLUMN([1]Others!FH28)-1, FALSE)</f>
        <v>0</v>
      </c>
      <c r="F23">
        <f>VLOOKUP($B23, [1]Others!$B$8:$GA$319, COLUMN([1]Others!FI28)-1, FALSE)</f>
        <v>0</v>
      </c>
      <c r="G23">
        <f>VLOOKUP($B23, [1]Others!$B$8:$GA$319, COLUMN([1]Others!FJ28)-1, FALSE)</f>
        <v>0</v>
      </c>
      <c r="H23">
        <f>VLOOKUP($B23, [1]Others!$B$8:$GA$319, COLUMN([1]Others!FK28)-1, FALSE)</f>
        <v>0</v>
      </c>
      <c r="I23">
        <f>VLOOKUP($B23, [1]Others!$B$8:$GA$319, COLUMN([1]Others!FL28)-1, FALSE)</f>
        <v>0</v>
      </c>
      <c r="J23">
        <f>VLOOKUP($B23, [1]Others!$B$8:$GA$319, COLUMN([1]Others!FM28)-1, FALSE)</f>
        <v>0</v>
      </c>
      <c r="K23">
        <f>VLOOKUP($B23, [1]Others!$B$8:$GA$319, COLUMN([1]Others!FN28)-1, FALSE)</f>
        <v>0</v>
      </c>
      <c r="L23">
        <f>VLOOKUP($B23, [1]Others!$B$8:$GA$319, COLUMN([1]Others!FO28)-1, FALSE)</f>
        <v>0</v>
      </c>
      <c r="M23">
        <f>VLOOKUP($B23, [1]Others!$B$8:$GA$319, COLUMN([1]Others!FP28)-1, FALSE)</f>
        <v>0</v>
      </c>
      <c r="N23">
        <f>VLOOKUP($B23, [1]Others!$B$8:$GA$319, COLUMN([1]Others!FQ28)-1, FALSE)</f>
        <v>0</v>
      </c>
      <c r="O23">
        <f>VLOOKUP($B23, [1]Others!$B$8:$GA$319, COLUMN([1]Others!FR28)-1, FALSE)</f>
        <v>0</v>
      </c>
      <c r="P23">
        <f>VLOOKUP($B23, [1]Others!$B$8:$GA$319, COLUMN([1]Others!FS28)-1, FALSE)</f>
        <v>0</v>
      </c>
      <c r="Q23">
        <f>VLOOKUP($B23, [1]Others!$B$8:$GA$319, COLUMN([1]Others!FT28)-1, FALSE)</f>
        <v>0</v>
      </c>
      <c r="R23">
        <f>VLOOKUP($B23, [1]Others!$B$8:$GA$319, COLUMN([1]Others!FU28)-1, FALSE)</f>
        <v>0</v>
      </c>
    </row>
    <row r="24" spans="1:18" x14ac:dyDescent="0.3">
      <c r="A24">
        <v>311</v>
      </c>
      <c r="B24">
        <v>1130311</v>
      </c>
      <c r="C24" t="s">
        <v>24</v>
      </c>
      <c r="D24">
        <f>VLOOKUP($B24, [1]Others!$B$8:$GA$319, COLUMN([1]Others!FG29)-1, FALSE)</f>
        <v>0.83076407346928061</v>
      </c>
      <c r="E24">
        <f>VLOOKUP($B24, [1]Others!$B$8:$GA$319, COLUMN([1]Others!FH29)-1, FALSE)</f>
        <v>0</v>
      </c>
      <c r="F24">
        <f>VLOOKUP($B24, [1]Others!$B$8:$GA$319, COLUMN([1]Others!FI29)-1, FALSE)</f>
        <v>6.628477637342467E-2</v>
      </c>
      <c r="G24">
        <f>VLOOKUP($B24, [1]Others!$B$8:$GA$319, COLUMN([1]Others!FJ29)-1, FALSE)</f>
        <v>0</v>
      </c>
      <c r="H24">
        <f>VLOOKUP($B24, [1]Others!$B$8:$GA$319, COLUMN([1]Others!FK29)-1, FALSE)</f>
        <v>0</v>
      </c>
      <c r="I24">
        <f>VLOOKUP($B24, [1]Others!$B$8:$GA$319, COLUMN([1]Others!FL29)-1, FALSE)</f>
        <v>0</v>
      </c>
      <c r="J24">
        <f>VLOOKUP($B24, [1]Others!$B$8:$GA$319, COLUMN([1]Others!FM29)-1, FALSE)</f>
        <v>0.46447531778436268</v>
      </c>
      <c r="K24">
        <f>VLOOKUP($B24, [1]Others!$B$8:$GA$319, COLUMN([1]Others!FN29)-1, FALSE)</f>
        <v>0</v>
      </c>
      <c r="L24">
        <f>VLOOKUP($B24, [1]Others!$B$8:$GA$319, COLUMN([1]Others!FO29)-1, FALSE)</f>
        <v>6.628477637342467E-2</v>
      </c>
      <c r="M24">
        <f>VLOOKUP($B24, [1]Others!$B$8:$GA$319, COLUMN([1]Others!FP29)-1, FALSE)</f>
        <v>0.27</v>
      </c>
      <c r="N24">
        <f>VLOOKUP($B24, [1]Others!$B$8:$GA$319, COLUMN([1]Others!FQ29)-1, FALSE)</f>
        <v>0</v>
      </c>
      <c r="O24">
        <f>VLOOKUP($B24, [1]Others!$B$8:$GA$319, COLUMN([1]Others!FR29)-1, FALSE)</f>
        <v>0</v>
      </c>
      <c r="P24">
        <f>VLOOKUP($B24, [1]Others!$B$8:$GA$319, COLUMN([1]Others!FS29)-1, FALSE)</f>
        <v>9.6288755684917876E-2</v>
      </c>
      <c r="Q24">
        <f>VLOOKUP($B24, [1]Others!$B$8:$GA$319, COLUMN([1]Others!FT29)-1, FALSE)</f>
        <v>0</v>
      </c>
      <c r="R24">
        <f>VLOOKUP($B24, [1]Others!$B$8:$GA$319, COLUMN([1]Others!FU29)-1, FALSE)</f>
        <v>0</v>
      </c>
    </row>
    <row r="25" spans="1:18" x14ac:dyDescent="0.3">
      <c r="A25">
        <v>312</v>
      </c>
      <c r="B25">
        <v>1130312</v>
      </c>
      <c r="C25" t="s">
        <v>25</v>
      </c>
      <c r="D25">
        <f>VLOOKUP($B25, [1]Others!$B$8:$GA$319, COLUMN([1]Others!FG30)-1, FALSE)</f>
        <v>0.49021973031957672</v>
      </c>
      <c r="E25">
        <f>VLOOKUP($B25, [1]Others!$B$8:$GA$319, COLUMN([1]Others!FH30)-1, FALSE)</f>
        <v>0.80562730790365</v>
      </c>
      <c r="F25">
        <f>VLOOKUP($B25, [1]Others!$B$8:$GA$319, COLUMN([1]Others!FI30)-1, FALSE)</f>
        <v>0</v>
      </c>
      <c r="G25">
        <f>VLOOKUP($B25, [1]Others!$B$8:$GA$319, COLUMN([1]Others!FJ30)-1, FALSE)</f>
        <v>0</v>
      </c>
      <c r="H25">
        <f>VLOOKUP($B25, [1]Others!$B$8:$GA$319, COLUMN([1]Others!FK30)-1, FALSE)</f>
        <v>0</v>
      </c>
      <c r="I25">
        <f>VLOOKUP($B25, [1]Others!$B$8:$GA$319, COLUMN([1]Others!FL30)-1, FALSE)</f>
        <v>0</v>
      </c>
      <c r="J25">
        <f>VLOOKUP($B25, [1]Others!$B$8:$GA$319, COLUMN([1]Others!FM30)-1, FALSE)</f>
        <v>3.3678830459544923E-2</v>
      </c>
      <c r="K25">
        <f>VLOOKUP($B25, [1]Others!$B$8:$GA$319, COLUMN([1]Others!FN30)-1, FALSE)</f>
        <v>0.80562730790365</v>
      </c>
      <c r="L25">
        <f>VLOOKUP($B25, [1]Others!$B$8:$GA$319, COLUMN([1]Others!FO30)-1, FALSE)</f>
        <v>0</v>
      </c>
      <c r="M25">
        <f>VLOOKUP($B25, [1]Others!$B$8:$GA$319, COLUMN([1]Others!FP30)-1, FALSE)</f>
        <v>0.40500000000000003</v>
      </c>
      <c r="N25">
        <f>VLOOKUP($B25, [1]Others!$B$8:$GA$319, COLUMN([1]Others!FQ30)-1, FALSE)</f>
        <v>0</v>
      </c>
      <c r="O25">
        <f>VLOOKUP($B25, [1]Others!$B$8:$GA$319, COLUMN([1]Others!FR30)-1, FALSE)</f>
        <v>0</v>
      </c>
      <c r="P25">
        <f>VLOOKUP($B25, [1]Others!$B$8:$GA$319, COLUMN([1]Others!FS30)-1, FALSE)</f>
        <v>5.1540899860031797E-2</v>
      </c>
      <c r="Q25">
        <f>VLOOKUP($B25, [1]Others!$B$8:$GA$319, COLUMN([1]Others!FT30)-1, FALSE)</f>
        <v>0</v>
      </c>
      <c r="R25">
        <f>VLOOKUP($B25, [1]Others!$B$8:$GA$319, COLUMN([1]Others!FU30)-1, FALSE)</f>
        <v>0</v>
      </c>
    </row>
    <row r="26" spans="1:18" x14ac:dyDescent="0.3">
      <c r="A26">
        <v>314</v>
      </c>
      <c r="B26">
        <v>1130314</v>
      </c>
      <c r="C26" t="s">
        <v>26</v>
      </c>
      <c r="D26">
        <f>VLOOKUP($B26, [1]Others!$B$8:$GA$319, COLUMN([1]Others!FG31)-1, FALSE)</f>
        <v>0</v>
      </c>
      <c r="E26">
        <f>VLOOKUP($B26, [1]Others!$B$8:$GA$319, COLUMN([1]Others!FH31)-1, FALSE)</f>
        <v>0.99409317019979448</v>
      </c>
      <c r="F26">
        <f>VLOOKUP($B26, [1]Others!$B$8:$GA$319, COLUMN([1]Others!FI31)-1, FALSE)</f>
        <v>0.29563610044535205</v>
      </c>
      <c r="G26">
        <f>VLOOKUP($B26, [1]Others!$B$8:$GA$319, COLUMN([1]Others!FJ31)-1, FALSE)</f>
        <v>0</v>
      </c>
      <c r="H26">
        <f>VLOOKUP($B26, [1]Others!$B$8:$GA$319, COLUMN([1]Others!FK31)-1, FALSE)</f>
        <v>0</v>
      </c>
      <c r="I26">
        <f>VLOOKUP($B26, [1]Others!$B$8:$GA$319, COLUMN([1]Others!FL31)-1, FALSE)</f>
        <v>0</v>
      </c>
      <c r="J26">
        <f>VLOOKUP($B26, [1]Others!$B$8:$GA$319, COLUMN([1]Others!FM31)-1, FALSE)</f>
        <v>0</v>
      </c>
      <c r="K26">
        <f>VLOOKUP($B26, [1]Others!$B$8:$GA$319, COLUMN([1]Others!FN31)-1, FALSE)</f>
        <v>0.99409317019979448</v>
      </c>
      <c r="L26">
        <f>VLOOKUP($B26, [1]Others!$B$8:$GA$319, COLUMN([1]Others!FO31)-1, FALSE)</f>
        <v>0.29563610044535205</v>
      </c>
      <c r="M26">
        <f>VLOOKUP($B26, [1]Others!$B$8:$GA$319, COLUMN([1]Others!FP31)-1, FALSE)</f>
        <v>0</v>
      </c>
      <c r="N26">
        <f>VLOOKUP($B26, [1]Others!$B$8:$GA$319, COLUMN([1]Others!FQ31)-1, FALSE)</f>
        <v>0</v>
      </c>
      <c r="O26">
        <f>VLOOKUP($B26, [1]Others!$B$8:$GA$319, COLUMN([1]Others!FR31)-1, FALSE)</f>
        <v>0</v>
      </c>
      <c r="P26">
        <f>VLOOKUP($B26, [1]Others!$B$8:$GA$319, COLUMN([1]Others!FS31)-1, FALSE)</f>
        <v>0</v>
      </c>
      <c r="Q26">
        <f>VLOOKUP($B26, [1]Others!$B$8:$GA$319, COLUMN([1]Others!FT31)-1, FALSE)</f>
        <v>0</v>
      </c>
      <c r="R26">
        <f>VLOOKUP($B26, [1]Others!$B$8:$GA$319, COLUMN([1]Others!FU31)-1, FALSE)</f>
        <v>0</v>
      </c>
    </row>
    <row r="27" spans="1:18" x14ac:dyDescent="0.3">
      <c r="A27">
        <v>107</v>
      </c>
      <c r="B27">
        <v>1140107</v>
      </c>
      <c r="C27" t="s">
        <v>27</v>
      </c>
      <c r="D27">
        <f>VLOOKUP($B27, [1]Others!$B$8:$GA$319, COLUMN([1]Others!FG32)-1, FALSE)</f>
        <v>0</v>
      </c>
      <c r="E27">
        <f>VLOOKUP($B27, [1]Others!$B$8:$GA$319, COLUMN([1]Others!FH32)-1, FALSE)</f>
        <v>0</v>
      </c>
      <c r="F27">
        <f>VLOOKUP($B27, [1]Others!$B$8:$GA$319, COLUMN([1]Others!FI32)-1, FALSE)</f>
        <v>0</v>
      </c>
      <c r="G27">
        <f>VLOOKUP($B27, [1]Others!$B$8:$GA$319, COLUMN([1]Others!FJ32)-1, FALSE)</f>
        <v>0</v>
      </c>
      <c r="H27">
        <f>VLOOKUP($B27, [1]Others!$B$8:$GA$319, COLUMN([1]Others!FK32)-1, FALSE)</f>
        <v>0</v>
      </c>
      <c r="I27">
        <f>VLOOKUP($B27, [1]Others!$B$8:$GA$319, COLUMN([1]Others!FL32)-1, FALSE)</f>
        <v>0</v>
      </c>
      <c r="J27">
        <f>VLOOKUP($B27, [1]Others!$B$8:$GA$319, COLUMN([1]Others!FM32)-1, FALSE)</f>
        <v>0</v>
      </c>
      <c r="K27">
        <f>VLOOKUP($B27, [1]Others!$B$8:$GA$319, COLUMN([1]Others!FN32)-1, FALSE)</f>
        <v>0</v>
      </c>
      <c r="L27">
        <f>VLOOKUP($B27, [1]Others!$B$8:$GA$319, COLUMN([1]Others!FO32)-1, FALSE)</f>
        <v>0</v>
      </c>
      <c r="M27">
        <f>VLOOKUP($B27, [1]Others!$B$8:$GA$319, COLUMN([1]Others!FP32)-1, FALSE)</f>
        <v>0</v>
      </c>
      <c r="N27">
        <f>VLOOKUP($B27, [1]Others!$B$8:$GA$319, COLUMN([1]Others!FQ32)-1, FALSE)</f>
        <v>0</v>
      </c>
      <c r="O27">
        <f>VLOOKUP($B27, [1]Others!$B$8:$GA$319, COLUMN([1]Others!FR32)-1, FALSE)</f>
        <v>0</v>
      </c>
      <c r="P27">
        <f>VLOOKUP($B27, [1]Others!$B$8:$GA$319, COLUMN([1]Others!FS32)-1, FALSE)</f>
        <v>0</v>
      </c>
      <c r="Q27">
        <f>VLOOKUP($B27, [1]Others!$B$8:$GA$319, COLUMN([1]Others!FT32)-1, FALSE)</f>
        <v>0</v>
      </c>
      <c r="R27">
        <f>VLOOKUP($B27, [1]Others!$B$8:$GA$319, COLUMN([1]Others!FU32)-1, FALSE)</f>
        <v>0</v>
      </c>
    </row>
    <row r="28" spans="1:18" x14ac:dyDescent="0.3">
      <c r="A28">
        <v>1304</v>
      </c>
      <c r="B28">
        <v>1141304</v>
      </c>
      <c r="C28" t="s">
        <v>28</v>
      </c>
      <c r="D28">
        <f>VLOOKUP($B28, [1]Others!$B$8:$GA$319, COLUMN([1]Others!FG33)-1, FALSE)</f>
        <v>0.27</v>
      </c>
      <c r="E28">
        <f>VLOOKUP($B28, [1]Others!$B$8:$GA$319, COLUMN([1]Others!FH33)-1, FALSE)</f>
        <v>0</v>
      </c>
      <c r="F28">
        <f>VLOOKUP($B28, [1]Others!$B$8:$GA$319, COLUMN([1]Others!FI33)-1, FALSE)</f>
        <v>0</v>
      </c>
      <c r="G28">
        <f>VLOOKUP($B28, [1]Others!$B$8:$GA$319, COLUMN([1]Others!FJ33)-1, FALSE)</f>
        <v>0</v>
      </c>
      <c r="H28">
        <f>VLOOKUP($B28, [1]Others!$B$8:$GA$319, COLUMN([1]Others!FK33)-1, FALSE)</f>
        <v>0</v>
      </c>
      <c r="I28">
        <f>VLOOKUP($B28, [1]Others!$B$8:$GA$319, COLUMN([1]Others!FL33)-1, FALSE)</f>
        <v>0</v>
      </c>
      <c r="J28">
        <f>VLOOKUP($B28, [1]Others!$B$8:$GA$319, COLUMN([1]Others!FM33)-1, FALSE)</f>
        <v>0</v>
      </c>
      <c r="K28">
        <f>VLOOKUP($B28, [1]Others!$B$8:$GA$319, COLUMN([1]Others!FN33)-1, FALSE)</f>
        <v>0</v>
      </c>
      <c r="L28">
        <f>VLOOKUP($B28, [1]Others!$B$8:$GA$319, COLUMN([1]Others!FO33)-1, FALSE)</f>
        <v>0</v>
      </c>
      <c r="M28">
        <f>VLOOKUP($B28, [1]Others!$B$8:$GA$319, COLUMN([1]Others!FP33)-1, FALSE)</f>
        <v>0.27</v>
      </c>
      <c r="N28">
        <f>VLOOKUP($B28, [1]Others!$B$8:$GA$319, COLUMN([1]Others!FQ33)-1, FALSE)</f>
        <v>0</v>
      </c>
      <c r="O28">
        <f>VLOOKUP($B28, [1]Others!$B$8:$GA$319, COLUMN([1]Others!FR33)-1, FALSE)</f>
        <v>0</v>
      </c>
      <c r="P28">
        <f>VLOOKUP($B28, [1]Others!$B$8:$GA$319, COLUMN([1]Others!FS33)-1, FALSE)</f>
        <v>0</v>
      </c>
      <c r="Q28">
        <f>VLOOKUP($B28, [1]Others!$B$8:$GA$319, COLUMN([1]Others!FT33)-1, FALSE)</f>
        <v>0</v>
      </c>
      <c r="R28">
        <f>VLOOKUP($B28, [1]Others!$B$8:$GA$319, COLUMN([1]Others!FU33)-1, FALSE)</f>
        <v>0</v>
      </c>
    </row>
    <row r="29" spans="1:18" x14ac:dyDescent="0.3">
      <c r="A29">
        <v>1306</v>
      </c>
      <c r="B29">
        <v>1141306</v>
      </c>
      <c r="C29" t="s">
        <v>29</v>
      </c>
      <c r="D29">
        <f>VLOOKUP($B29, [1]Others!$B$8:$GA$319, COLUMN([1]Others!FG34)-1, FALSE)</f>
        <v>0</v>
      </c>
      <c r="E29">
        <f>VLOOKUP($B29, [1]Others!$B$8:$GA$319, COLUMN([1]Others!FH34)-1, FALSE)</f>
        <v>0</v>
      </c>
      <c r="F29">
        <f>VLOOKUP($B29, [1]Others!$B$8:$GA$319, COLUMN([1]Others!FI34)-1, FALSE)</f>
        <v>0</v>
      </c>
      <c r="G29">
        <f>VLOOKUP($B29, [1]Others!$B$8:$GA$319, COLUMN([1]Others!FJ34)-1, FALSE)</f>
        <v>0</v>
      </c>
      <c r="H29">
        <f>VLOOKUP($B29, [1]Others!$B$8:$GA$319, COLUMN([1]Others!FK34)-1, FALSE)</f>
        <v>0</v>
      </c>
      <c r="I29">
        <f>VLOOKUP($B29, [1]Others!$B$8:$GA$319, COLUMN([1]Others!FL34)-1, FALSE)</f>
        <v>0</v>
      </c>
      <c r="J29">
        <f>VLOOKUP($B29, [1]Others!$B$8:$GA$319, COLUMN([1]Others!FM34)-1, FALSE)</f>
        <v>0</v>
      </c>
      <c r="K29">
        <f>VLOOKUP($B29, [1]Others!$B$8:$GA$319, COLUMN([1]Others!FN34)-1, FALSE)</f>
        <v>0</v>
      </c>
      <c r="L29">
        <f>VLOOKUP($B29, [1]Others!$B$8:$GA$319, COLUMN([1]Others!FO34)-1, FALSE)</f>
        <v>0</v>
      </c>
      <c r="M29">
        <f>VLOOKUP($B29, [1]Others!$B$8:$GA$319, COLUMN([1]Others!FP34)-1, FALSE)</f>
        <v>0</v>
      </c>
      <c r="N29">
        <f>VLOOKUP($B29, [1]Others!$B$8:$GA$319, COLUMN([1]Others!FQ34)-1, FALSE)</f>
        <v>0</v>
      </c>
      <c r="O29">
        <f>VLOOKUP($B29, [1]Others!$B$8:$GA$319, COLUMN([1]Others!FR34)-1, FALSE)</f>
        <v>0</v>
      </c>
      <c r="P29">
        <f>VLOOKUP($B29, [1]Others!$B$8:$GA$319, COLUMN([1]Others!FS34)-1, FALSE)</f>
        <v>0</v>
      </c>
      <c r="Q29">
        <f>VLOOKUP($B29, [1]Others!$B$8:$GA$319, COLUMN([1]Others!FT34)-1, FALSE)</f>
        <v>0</v>
      </c>
      <c r="R29">
        <f>VLOOKUP($B29, [1]Others!$B$8:$GA$319, COLUMN([1]Others!FU34)-1, FALSE)</f>
        <v>0</v>
      </c>
    </row>
    <row r="30" spans="1:18" x14ac:dyDescent="0.3">
      <c r="A30">
        <v>1308</v>
      </c>
      <c r="B30">
        <v>1141308</v>
      </c>
      <c r="C30" t="s">
        <v>30</v>
      </c>
      <c r="D30">
        <f>VLOOKUP($B30, [1]Others!$B$8:$GA$319, COLUMN([1]Others!FG35)-1, FALSE)</f>
        <v>0</v>
      </c>
      <c r="E30">
        <f>VLOOKUP($B30, [1]Others!$B$8:$GA$319, COLUMN([1]Others!FH35)-1, FALSE)</f>
        <v>0</v>
      </c>
      <c r="F30">
        <f>VLOOKUP($B30, [1]Others!$B$8:$GA$319, COLUMN([1]Others!FI35)-1, FALSE)</f>
        <v>0</v>
      </c>
      <c r="G30">
        <f>VLOOKUP($B30, [1]Others!$B$8:$GA$319, COLUMN([1]Others!FJ35)-1, FALSE)</f>
        <v>0</v>
      </c>
      <c r="H30">
        <f>VLOOKUP($B30, [1]Others!$B$8:$GA$319, COLUMN([1]Others!FK35)-1, FALSE)</f>
        <v>0</v>
      </c>
      <c r="I30">
        <f>VLOOKUP($B30, [1]Others!$B$8:$GA$319, COLUMN([1]Others!FL35)-1, FALSE)</f>
        <v>0</v>
      </c>
      <c r="J30">
        <f>VLOOKUP($B30, [1]Others!$B$8:$GA$319, COLUMN([1]Others!FM35)-1, FALSE)</f>
        <v>0</v>
      </c>
      <c r="K30">
        <f>VLOOKUP($B30, [1]Others!$B$8:$GA$319, COLUMN([1]Others!FN35)-1, FALSE)</f>
        <v>0</v>
      </c>
      <c r="L30">
        <f>VLOOKUP($B30, [1]Others!$B$8:$GA$319, COLUMN([1]Others!FO35)-1, FALSE)</f>
        <v>0</v>
      </c>
      <c r="M30">
        <f>VLOOKUP($B30, [1]Others!$B$8:$GA$319, COLUMN([1]Others!FP35)-1, FALSE)</f>
        <v>0</v>
      </c>
      <c r="N30">
        <f>VLOOKUP($B30, [1]Others!$B$8:$GA$319, COLUMN([1]Others!FQ35)-1, FALSE)</f>
        <v>0</v>
      </c>
      <c r="O30">
        <f>VLOOKUP($B30, [1]Others!$B$8:$GA$319, COLUMN([1]Others!FR35)-1, FALSE)</f>
        <v>0</v>
      </c>
      <c r="P30">
        <f>VLOOKUP($B30, [1]Others!$B$8:$GA$319, COLUMN([1]Others!FS35)-1, FALSE)</f>
        <v>0</v>
      </c>
      <c r="Q30">
        <f>VLOOKUP($B30, [1]Others!$B$8:$GA$319, COLUMN([1]Others!FT35)-1, FALSE)</f>
        <v>0</v>
      </c>
      <c r="R30">
        <f>VLOOKUP($B30, [1]Others!$B$8:$GA$319, COLUMN([1]Others!FU35)-1, FALSE)</f>
        <v>0</v>
      </c>
    </row>
    <row r="31" spans="1:18" x14ac:dyDescent="0.3">
      <c r="A31">
        <v>1312</v>
      </c>
      <c r="B31">
        <v>1141312</v>
      </c>
      <c r="C31" t="s">
        <v>31</v>
      </c>
      <c r="D31">
        <f>VLOOKUP($B31, [1]Others!$B$8:$GA$319, COLUMN([1]Others!FG36)-1, FALSE)</f>
        <v>0</v>
      </c>
      <c r="E31">
        <f>VLOOKUP($B31, [1]Others!$B$8:$GA$319, COLUMN([1]Others!FH36)-1, FALSE)</f>
        <v>0</v>
      </c>
      <c r="F31">
        <f>VLOOKUP($B31, [1]Others!$B$8:$GA$319, COLUMN([1]Others!FI36)-1, FALSE)</f>
        <v>0</v>
      </c>
      <c r="G31">
        <f>VLOOKUP($B31, [1]Others!$B$8:$GA$319, COLUMN([1]Others!FJ36)-1, FALSE)</f>
        <v>0</v>
      </c>
      <c r="H31">
        <f>VLOOKUP($B31, [1]Others!$B$8:$GA$319, COLUMN([1]Others!FK36)-1, FALSE)</f>
        <v>0</v>
      </c>
      <c r="I31">
        <f>VLOOKUP($B31, [1]Others!$B$8:$GA$319, COLUMN([1]Others!FL36)-1, FALSE)</f>
        <v>0</v>
      </c>
      <c r="J31">
        <f>VLOOKUP($B31, [1]Others!$B$8:$GA$319, COLUMN([1]Others!FM36)-1, FALSE)</f>
        <v>0</v>
      </c>
      <c r="K31">
        <f>VLOOKUP($B31, [1]Others!$B$8:$GA$319, COLUMN([1]Others!FN36)-1, FALSE)</f>
        <v>0</v>
      </c>
      <c r="L31">
        <f>VLOOKUP($B31, [1]Others!$B$8:$GA$319, COLUMN([1]Others!FO36)-1, FALSE)</f>
        <v>0</v>
      </c>
      <c r="M31">
        <f>VLOOKUP($B31, [1]Others!$B$8:$GA$319, COLUMN([1]Others!FP36)-1, FALSE)</f>
        <v>0</v>
      </c>
      <c r="N31">
        <f>VLOOKUP($B31, [1]Others!$B$8:$GA$319, COLUMN([1]Others!FQ36)-1, FALSE)</f>
        <v>0</v>
      </c>
      <c r="O31">
        <f>VLOOKUP($B31, [1]Others!$B$8:$GA$319, COLUMN([1]Others!FR36)-1, FALSE)</f>
        <v>0</v>
      </c>
      <c r="P31">
        <f>VLOOKUP($B31, [1]Others!$B$8:$GA$319, COLUMN([1]Others!FS36)-1, FALSE)</f>
        <v>0</v>
      </c>
      <c r="Q31">
        <f>VLOOKUP($B31, [1]Others!$B$8:$GA$319, COLUMN([1]Others!FT36)-1, FALSE)</f>
        <v>0</v>
      </c>
      <c r="R31">
        <f>VLOOKUP($B31, [1]Others!$B$8:$GA$319, COLUMN([1]Others!FU36)-1, FALSE)</f>
        <v>0</v>
      </c>
    </row>
    <row r="32" spans="1:18" x14ac:dyDescent="0.3">
      <c r="A32">
        <v>1313</v>
      </c>
      <c r="B32">
        <v>1141313</v>
      </c>
      <c r="C32" t="s">
        <v>32</v>
      </c>
      <c r="D32">
        <f>VLOOKUP($B32, [1]Others!$B$8:$GA$319, COLUMN([1]Others!FG37)-1, FALSE)</f>
        <v>0</v>
      </c>
      <c r="E32">
        <f>VLOOKUP($B32, [1]Others!$B$8:$GA$319, COLUMN([1]Others!FH37)-1, FALSE)</f>
        <v>0</v>
      </c>
      <c r="F32">
        <f>VLOOKUP($B32, [1]Others!$B$8:$GA$319, COLUMN([1]Others!FI37)-1, FALSE)</f>
        <v>0</v>
      </c>
      <c r="G32">
        <f>VLOOKUP($B32, [1]Others!$B$8:$GA$319, COLUMN([1]Others!FJ37)-1, FALSE)</f>
        <v>0</v>
      </c>
      <c r="H32">
        <f>VLOOKUP($B32, [1]Others!$B$8:$GA$319, COLUMN([1]Others!FK37)-1, FALSE)</f>
        <v>0</v>
      </c>
      <c r="I32">
        <f>VLOOKUP($B32, [1]Others!$B$8:$GA$319, COLUMN([1]Others!FL37)-1, FALSE)</f>
        <v>0</v>
      </c>
      <c r="J32">
        <f>VLOOKUP($B32, [1]Others!$B$8:$GA$319, COLUMN([1]Others!FM37)-1, FALSE)</f>
        <v>0</v>
      </c>
      <c r="K32">
        <f>VLOOKUP($B32, [1]Others!$B$8:$GA$319, COLUMN([1]Others!FN37)-1, FALSE)</f>
        <v>0</v>
      </c>
      <c r="L32">
        <f>VLOOKUP($B32, [1]Others!$B$8:$GA$319, COLUMN([1]Others!FO37)-1, FALSE)</f>
        <v>0</v>
      </c>
      <c r="M32">
        <f>VLOOKUP($B32, [1]Others!$B$8:$GA$319, COLUMN([1]Others!FP37)-1, FALSE)</f>
        <v>0</v>
      </c>
      <c r="N32">
        <f>VLOOKUP($B32, [1]Others!$B$8:$GA$319, COLUMN([1]Others!FQ37)-1, FALSE)</f>
        <v>0</v>
      </c>
      <c r="O32">
        <f>VLOOKUP($B32, [1]Others!$B$8:$GA$319, COLUMN([1]Others!FR37)-1, FALSE)</f>
        <v>0</v>
      </c>
      <c r="P32">
        <f>VLOOKUP($B32, [1]Others!$B$8:$GA$319, COLUMN([1]Others!FS37)-1, FALSE)</f>
        <v>0</v>
      </c>
      <c r="Q32">
        <f>VLOOKUP($B32, [1]Others!$B$8:$GA$319, COLUMN([1]Others!FT37)-1, FALSE)</f>
        <v>0</v>
      </c>
      <c r="R32">
        <f>VLOOKUP($B32, [1]Others!$B$8:$GA$319, COLUMN([1]Others!FU37)-1, FALSE)</f>
        <v>0</v>
      </c>
    </row>
    <row r="33" spans="1:18" x14ac:dyDescent="0.3">
      <c r="A33">
        <v>1315</v>
      </c>
      <c r="B33">
        <v>1141315</v>
      </c>
      <c r="C33" t="s">
        <v>33</v>
      </c>
      <c r="D33">
        <f>VLOOKUP($B33, [1]Others!$B$8:$GA$319, COLUMN([1]Others!FG38)-1, FALSE)</f>
        <v>0</v>
      </c>
      <c r="E33">
        <f>VLOOKUP($B33, [1]Others!$B$8:$GA$319, COLUMN([1]Others!FH38)-1, FALSE)</f>
        <v>0</v>
      </c>
      <c r="F33">
        <f>VLOOKUP($B33, [1]Others!$B$8:$GA$319, COLUMN([1]Others!FI38)-1, FALSE)</f>
        <v>0</v>
      </c>
      <c r="G33">
        <f>VLOOKUP($B33, [1]Others!$B$8:$GA$319, COLUMN([1]Others!FJ38)-1, FALSE)</f>
        <v>0</v>
      </c>
      <c r="H33">
        <f>VLOOKUP($B33, [1]Others!$B$8:$GA$319, COLUMN([1]Others!FK38)-1, FALSE)</f>
        <v>0</v>
      </c>
      <c r="I33">
        <f>VLOOKUP($B33, [1]Others!$B$8:$GA$319, COLUMN([1]Others!FL38)-1, FALSE)</f>
        <v>0</v>
      </c>
      <c r="J33">
        <f>VLOOKUP($B33, [1]Others!$B$8:$GA$319, COLUMN([1]Others!FM38)-1, FALSE)</f>
        <v>0</v>
      </c>
      <c r="K33">
        <f>VLOOKUP($B33, [1]Others!$B$8:$GA$319, COLUMN([1]Others!FN38)-1, FALSE)</f>
        <v>0</v>
      </c>
      <c r="L33">
        <f>VLOOKUP($B33, [1]Others!$B$8:$GA$319, COLUMN([1]Others!FO38)-1, FALSE)</f>
        <v>0</v>
      </c>
      <c r="M33">
        <f>VLOOKUP($B33, [1]Others!$B$8:$GA$319, COLUMN([1]Others!FP38)-1, FALSE)</f>
        <v>0</v>
      </c>
      <c r="N33">
        <f>VLOOKUP($B33, [1]Others!$B$8:$GA$319, COLUMN([1]Others!FQ38)-1, FALSE)</f>
        <v>0</v>
      </c>
      <c r="O33">
        <f>VLOOKUP($B33, [1]Others!$B$8:$GA$319, COLUMN([1]Others!FR38)-1, FALSE)</f>
        <v>0</v>
      </c>
      <c r="P33">
        <f>VLOOKUP($B33, [1]Others!$B$8:$GA$319, COLUMN([1]Others!FS38)-1, FALSE)</f>
        <v>0</v>
      </c>
      <c r="Q33">
        <f>VLOOKUP($B33, [1]Others!$B$8:$GA$319, COLUMN([1]Others!FT38)-1, FALSE)</f>
        <v>0</v>
      </c>
      <c r="R33">
        <f>VLOOKUP($B33, [1]Others!$B$8:$GA$319, COLUMN([1]Others!FU38)-1, FALSE)</f>
        <v>0</v>
      </c>
    </row>
    <row r="34" spans="1:18" x14ac:dyDescent="0.3">
      <c r="A34">
        <v>1316</v>
      </c>
      <c r="B34">
        <v>1141316</v>
      </c>
      <c r="C34" t="s">
        <v>34</v>
      </c>
      <c r="D34">
        <f>VLOOKUP($B34, [1]Others!$B$8:$GA$319, COLUMN([1]Others!FG39)-1, FALSE)</f>
        <v>1.4310157369290017E-2</v>
      </c>
      <c r="E34">
        <f>VLOOKUP($B34, [1]Others!$B$8:$GA$319, COLUMN([1]Others!FH39)-1, FALSE)</f>
        <v>0</v>
      </c>
      <c r="F34">
        <f>VLOOKUP($B34, [1]Others!$B$8:$GA$319, COLUMN([1]Others!FI39)-1, FALSE)</f>
        <v>0</v>
      </c>
      <c r="G34">
        <f>VLOOKUP($B34, [1]Others!$B$8:$GA$319, COLUMN([1]Others!FJ39)-1, FALSE)</f>
        <v>0</v>
      </c>
      <c r="H34">
        <f>VLOOKUP($B34, [1]Others!$B$8:$GA$319, COLUMN([1]Others!FK39)-1, FALSE)</f>
        <v>0</v>
      </c>
      <c r="I34">
        <f>VLOOKUP($B34, [1]Others!$B$8:$GA$319, COLUMN([1]Others!FL39)-1, FALSE)</f>
        <v>0</v>
      </c>
      <c r="J34">
        <f>VLOOKUP($B34, [1]Others!$B$8:$GA$319, COLUMN([1]Others!FM39)-1, FALSE)</f>
        <v>1.4138432557883024E-2</v>
      </c>
      <c r="K34">
        <f>VLOOKUP($B34, [1]Others!$B$8:$GA$319, COLUMN([1]Others!FN39)-1, FALSE)</f>
        <v>0</v>
      </c>
      <c r="L34">
        <f>VLOOKUP($B34, [1]Others!$B$8:$GA$319, COLUMN([1]Others!FO39)-1, FALSE)</f>
        <v>0</v>
      </c>
      <c r="M34">
        <f>VLOOKUP($B34, [1]Others!$B$8:$GA$319, COLUMN([1]Others!FP39)-1, FALSE)</f>
        <v>0</v>
      </c>
      <c r="N34">
        <f>VLOOKUP($B34, [1]Others!$B$8:$GA$319, COLUMN([1]Others!FQ39)-1, FALSE)</f>
        <v>0</v>
      </c>
      <c r="O34">
        <f>VLOOKUP($B34, [1]Others!$B$8:$GA$319, COLUMN([1]Others!FR39)-1, FALSE)</f>
        <v>0</v>
      </c>
      <c r="P34">
        <f>VLOOKUP($B34, [1]Others!$B$8:$GA$319, COLUMN([1]Others!FS39)-1, FALSE)</f>
        <v>1.7172481140699351E-4</v>
      </c>
      <c r="Q34">
        <f>VLOOKUP($B34, [1]Others!$B$8:$GA$319, COLUMN([1]Others!FT39)-1, FALSE)</f>
        <v>0</v>
      </c>
      <c r="R34">
        <f>VLOOKUP($B34, [1]Others!$B$8:$GA$319, COLUMN([1]Others!FU39)-1, FALSE)</f>
        <v>0</v>
      </c>
    </row>
    <row r="35" spans="1:18" x14ac:dyDescent="0.3">
      <c r="A35">
        <v>1317</v>
      </c>
      <c r="B35">
        <v>1141317</v>
      </c>
      <c r="C35" t="s">
        <v>35</v>
      </c>
      <c r="D35">
        <f>VLOOKUP($B35, [1]Others!$B$8:$GA$319, COLUMN([1]Others!FG40)-1, FALSE)</f>
        <v>0.13500000000000001</v>
      </c>
      <c r="E35">
        <f>VLOOKUP($B35, [1]Others!$B$8:$GA$319, COLUMN([1]Others!FH40)-1, FALSE)</f>
        <v>0</v>
      </c>
      <c r="F35">
        <f>VLOOKUP($B35, [1]Others!$B$8:$GA$319, COLUMN([1]Others!FI40)-1, FALSE)</f>
        <v>0.62429981032823645</v>
      </c>
      <c r="G35">
        <f>VLOOKUP($B35, [1]Others!$B$8:$GA$319, COLUMN([1]Others!FJ40)-1, FALSE)</f>
        <v>0</v>
      </c>
      <c r="H35">
        <f>VLOOKUP($B35, [1]Others!$B$8:$GA$319, COLUMN([1]Others!FK40)-1, FALSE)</f>
        <v>0</v>
      </c>
      <c r="I35">
        <f>VLOOKUP($B35, [1]Others!$B$8:$GA$319, COLUMN([1]Others!FL40)-1, FALSE)</f>
        <v>0</v>
      </c>
      <c r="J35">
        <f>VLOOKUP($B35, [1]Others!$B$8:$GA$319, COLUMN([1]Others!FM40)-1, FALSE)</f>
        <v>0</v>
      </c>
      <c r="K35">
        <f>VLOOKUP($B35, [1]Others!$B$8:$GA$319, COLUMN([1]Others!FN40)-1, FALSE)</f>
        <v>0</v>
      </c>
      <c r="L35">
        <f>VLOOKUP($B35, [1]Others!$B$8:$GA$319, COLUMN([1]Others!FO40)-1, FALSE)</f>
        <v>0.62429981032823645</v>
      </c>
      <c r="M35">
        <f>VLOOKUP($B35, [1]Others!$B$8:$GA$319, COLUMN([1]Others!FP40)-1, FALSE)</f>
        <v>0.13500000000000001</v>
      </c>
      <c r="N35">
        <f>VLOOKUP($B35, [1]Others!$B$8:$GA$319, COLUMN([1]Others!FQ40)-1, FALSE)</f>
        <v>0</v>
      </c>
      <c r="O35">
        <f>VLOOKUP($B35, [1]Others!$B$8:$GA$319, COLUMN([1]Others!FR40)-1, FALSE)</f>
        <v>0</v>
      </c>
      <c r="P35">
        <f>VLOOKUP($B35, [1]Others!$B$8:$GA$319, COLUMN([1]Others!FS40)-1, FALSE)</f>
        <v>0</v>
      </c>
      <c r="Q35">
        <f>VLOOKUP($B35, [1]Others!$B$8:$GA$319, COLUMN([1]Others!FT40)-1, FALSE)</f>
        <v>0</v>
      </c>
      <c r="R35">
        <f>VLOOKUP($B35, [1]Others!$B$8:$GA$319, COLUMN([1]Others!FU40)-1, FALSE)</f>
        <v>0</v>
      </c>
    </row>
    <row r="36" spans="1:18" x14ac:dyDescent="0.3">
      <c r="A36">
        <v>1301</v>
      </c>
      <c r="B36">
        <v>1151301</v>
      </c>
      <c r="C36" t="s">
        <v>36</v>
      </c>
      <c r="D36">
        <f>VLOOKUP($B36, [1]Others!$B$8:$GA$319, COLUMN([1]Others!FG41)-1, FALSE)</f>
        <v>0.53983968084915612</v>
      </c>
      <c r="E36">
        <f>VLOOKUP($B36, [1]Others!$B$8:$GA$319, COLUMN([1]Others!FH41)-1, FALSE)</f>
        <v>0.52001511335126438</v>
      </c>
      <c r="F36">
        <f>VLOOKUP($B36, [1]Others!$B$8:$GA$319, COLUMN([1]Others!FI41)-1, FALSE)</f>
        <v>4.7848960702690393</v>
      </c>
      <c r="G36">
        <f>VLOOKUP($B36, [1]Others!$B$8:$GA$319, COLUMN([1]Others!FJ41)-1, FALSE)</f>
        <v>0</v>
      </c>
      <c r="H36">
        <f>VLOOKUP($B36, [1]Others!$B$8:$GA$319, COLUMN([1]Others!FK41)-1, FALSE)</f>
        <v>0</v>
      </c>
      <c r="I36">
        <f>VLOOKUP($B36, [1]Others!$B$8:$GA$319, COLUMN([1]Others!FL41)-1, FALSE)</f>
        <v>0</v>
      </c>
      <c r="J36">
        <f>VLOOKUP($B36, [1]Others!$B$8:$GA$319, COLUMN([1]Others!FM41)-1, FALSE)</f>
        <v>0.38508860630686004</v>
      </c>
      <c r="K36">
        <f>VLOOKUP($B36, [1]Others!$B$8:$GA$319, COLUMN([1]Others!FN41)-1, FALSE)</f>
        <v>0.52001511335126438</v>
      </c>
      <c r="L36">
        <f>VLOOKUP($B36, [1]Others!$B$8:$GA$319, COLUMN([1]Others!FO41)-1, FALSE)</f>
        <v>4.7848960702690393</v>
      </c>
      <c r="M36">
        <f>VLOOKUP($B36, [1]Others!$B$8:$GA$319, COLUMN([1]Others!FP41)-1, FALSE)</f>
        <v>0.13500000000000001</v>
      </c>
      <c r="N36">
        <f>VLOOKUP($B36, [1]Others!$B$8:$GA$319, COLUMN([1]Others!FQ41)-1, FALSE)</f>
        <v>0</v>
      </c>
      <c r="O36">
        <f>VLOOKUP($B36, [1]Others!$B$8:$GA$319, COLUMN([1]Others!FR41)-1, FALSE)</f>
        <v>0</v>
      </c>
      <c r="P36">
        <f>VLOOKUP($B36, [1]Others!$B$8:$GA$319, COLUMN([1]Others!FS41)-1, FALSE)</f>
        <v>1.9751074542296104E-2</v>
      </c>
      <c r="Q36">
        <f>VLOOKUP($B36, [1]Others!$B$8:$GA$319, COLUMN([1]Others!FT41)-1, FALSE)</f>
        <v>0</v>
      </c>
      <c r="R36">
        <f>VLOOKUP($B36, [1]Others!$B$8:$GA$319, COLUMN([1]Others!FU41)-1, FALSE)</f>
        <v>0</v>
      </c>
    </row>
    <row r="37" spans="1:18" x14ac:dyDescent="0.3">
      <c r="A37">
        <v>1302</v>
      </c>
      <c r="B37">
        <v>1151302</v>
      </c>
      <c r="C37" t="s">
        <v>37</v>
      </c>
      <c r="D37">
        <f>VLOOKUP($B37, [1]Others!$B$8:$GA$319, COLUMN([1]Others!FG42)-1, FALSE)</f>
        <v>2.4767203897814989</v>
      </c>
      <c r="E37">
        <f>VLOOKUP($B37, [1]Others!$B$8:$GA$319, COLUMN([1]Others!FH42)-1, FALSE)</f>
        <v>2.8110644328193795</v>
      </c>
      <c r="F37">
        <f>VLOOKUP($B37, [1]Others!$B$8:$GA$319, COLUMN([1]Others!FI42)-1, FALSE)</f>
        <v>5.9807633910454783</v>
      </c>
      <c r="G37">
        <f>VLOOKUP($B37, [1]Others!$B$8:$GA$319, COLUMN([1]Others!FJ42)-1, FALSE)</f>
        <v>0</v>
      </c>
      <c r="H37">
        <f>VLOOKUP($B37, [1]Others!$B$8:$GA$319, COLUMN([1]Others!FK42)-1, FALSE)</f>
        <v>0</v>
      </c>
      <c r="I37">
        <f>VLOOKUP($B37, [1]Others!$B$8:$GA$319, COLUMN([1]Others!FL42)-1, FALSE)</f>
        <v>0</v>
      </c>
      <c r="J37">
        <f>VLOOKUP($B37, [1]Others!$B$8:$GA$319, COLUMN([1]Others!FM42)-1, FALSE)</f>
        <v>1.5485638637535764</v>
      </c>
      <c r="K37">
        <f>VLOOKUP($B37, [1]Others!$B$8:$GA$319, COLUMN([1]Others!FN42)-1, FALSE)</f>
        <v>2.8110644328193795</v>
      </c>
      <c r="L37">
        <f>VLOOKUP($B37, [1]Others!$B$8:$GA$319, COLUMN([1]Others!FO42)-1, FALSE)</f>
        <v>5.9807633910454783</v>
      </c>
      <c r="M37">
        <f>VLOOKUP($B37, [1]Others!$B$8:$GA$319, COLUMN([1]Others!FP42)-1, FALSE)</f>
        <v>0.54</v>
      </c>
      <c r="N37">
        <f>VLOOKUP($B37, [1]Others!$B$8:$GA$319, COLUMN([1]Others!FQ42)-1, FALSE)</f>
        <v>0</v>
      </c>
      <c r="O37">
        <f>VLOOKUP($B37, [1]Others!$B$8:$GA$319, COLUMN([1]Others!FR42)-1, FALSE)</f>
        <v>0</v>
      </c>
      <c r="P37">
        <f>VLOOKUP($B37, [1]Others!$B$8:$GA$319, COLUMN([1]Others!FS42)-1, FALSE)</f>
        <v>0.38815652602792255</v>
      </c>
      <c r="Q37">
        <f>VLOOKUP($B37, [1]Others!$B$8:$GA$319, COLUMN([1]Others!FT42)-1, FALSE)</f>
        <v>0</v>
      </c>
      <c r="R37">
        <f>VLOOKUP($B37, [1]Others!$B$8:$GA$319, COLUMN([1]Others!FU42)-1, FALSE)</f>
        <v>0</v>
      </c>
    </row>
    <row r="38" spans="1:18" x14ac:dyDescent="0.3">
      <c r="A38">
        <v>304</v>
      </c>
      <c r="B38">
        <v>1150304</v>
      </c>
      <c r="C38" t="s">
        <v>38</v>
      </c>
      <c r="D38">
        <f>VLOOKUP($B38, [1]Others!$B$8:$GA$319, COLUMN([1]Others!FG43)-1, FALSE)</f>
        <v>0.58276550015660611</v>
      </c>
      <c r="E38">
        <f>VLOOKUP($B38, [1]Others!$B$8:$GA$319, COLUMN([1]Others!FH43)-1, FALSE)</f>
        <v>1.4353054369512559</v>
      </c>
      <c r="F38">
        <f>VLOOKUP($B38, [1]Others!$B$8:$GA$319, COLUMN([1]Others!FI43)-1, FALSE)</f>
        <v>7.709291481121E-2</v>
      </c>
      <c r="G38">
        <f>VLOOKUP($B38, [1]Others!$B$8:$GA$319, COLUMN([1]Others!FJ43)-1, FALSE)</f>
        <v>0</v>
      </c>
      <c r="H38">
        <f>VLOOKUP($B38, [1]Others!$B$8:$GA$319, COLUMN([1]Others!FK43)-1, FALSE)</f>
        <v>0</v>
      </c>
      <c r="I38">
        <f>VLOOKUP($B38, [1]Others!$B$8:$GA$319, COLUMN([1]Others!FL43)-1, FALSE)</f>
        <v>0</v>
      </c>
      <c r="J38">
        <f>VLOOKUP($B38, [1]Others!$B$8:$GA$319, COLUMN([1]Others!FM43)-1, FALSE)</f>
        <v>0.58276550015660611</v>
      </c>
      <c r="K38">
        <f>VLOOKUP($B38, [1]Others!$B$8:$GA$319, COLUMN([1]Others!FN43)-1, FALSE)</f>
        <v>1.4353054369512559</v>
      </c>
      <c r="L38">
        <f>VLOOKUP($B38, [1]Others!$B$8:$GA$319, COLUMN([1]Others!FO43)-1, FALSE)</f>
        <v>7.709291481121E-2</v>
      </c>
      <c r="M38">
        <f>VLOOKUP($B38, [1]Others!$B$8:$GA$319, COLUMN([1]Others!FP43)-1, FALSE)</f>
        <v>0</v>
      </c>
      <c r="N38">
        <f>VLOOKUP($B38, [1]Others!$B$8:$GA$319, COLUMN([1]Others!FQ43)-1, FALSE)</f>
        <v>0</v>
      </c>
      <c r="O38">
        <f>VLOOKUP($B38, [1]Others!$B$8:$GA$319, COLUMN([1]Others!FR43)-1, FALSE)</f>
        <v>0</v>
      </c>
      <c r="P38">
        <f>VLOOKUP($B38, [1]Others!$B$8:$GA$319, COLUMN([1]Others!FS43)-1, FALSE)</f>
        <v>0</v>
      </c>
      <c r="Q38">
        <f>VLOOKUP($B38, [1]Others!$B$8:$GA$319, COLUMN([1]Others!FT43)-1, FALSE)</f>
        <v>0</v>
      </c>
      <c r="R38">
        <f>VLOOKUP($B38, [1]Others!$B$8:$GA$319, COLUMN([1]Others!FU43)-1, FALSE)</f>
        <v>0</v>
      </c>
    </row>
    <row r="39" spans="1:18" x14ac:dyDescent="0.3">
      <c r="A39">
        <v>106</v>
      </c>
      <c r="B39">
        <v>1150106</v>
      </c>
      <c r="C39" t="s">
        <v>39</v>
      </c>
      <c r="D39">
        <f>VLOOKUP($B39, [1]Others!$B$8:$GA$319, COLUMN([1]Others!FG44)-1, FALSE)</f>
        <v>0</v>
      </c>
      <c r="E39">
        <f>VLOOKUP($B39, [1]Others!$B$8:$GA$319, COLUMN([1]Others!FH44)-1, FALSE)</f>
        <v>0.15597461346234182</v>
      </c>
      <c r="F39">
        <f>VLOOKUP($B39, [1]Others!$B$8:$GA$319, COLUMN([1]Others!FI44)-1, FALSE)</f>
        <v>0.92609343573907665</v>
      </c>
      <c r="G39">
        <f>VLOOKUP($B39, [1]Others!$B$8:$GA$319, COLUMN([1]Others!FJ44)-1, FALSE)</f>
        <v>0</v>
      </c>
      <c r="H39">
        <f>VLOOKUP($B39, [1]Others!$B$8:$GA$319, COLUMN([1]Others!FK44)-1, FALSE)</f>
        <v>0</v>
      </c>
      <c r="I39">
        <f>VLOOKUP($B39, [1]Others!$B$8:$GA$319, COLUMN([1]Others!FL44)-1, FALSE)</f>
        <v>0</v>
      </c>
      <c r="J39">
        <f>VLOOKUP($B39, [1]Others!$B$8:$GA$319, COLUMN([1]Others!FM44)-1, FALSE)</f>
        <v>0</v>
      </c>
      <c r="K39">
        <f>VLOOKUP($B39, [1]Others!$B$8:$GA$319, COLUMN([1]Others!FN44)-1, FALSE)</f>
        <v>0.15597461346234182</v>
      </c>
      <c r="L39">
        <f>VLOOKUP($B39, [1]Others!$B$8:$GA$319, COLUMN([1]Others!FO44)-1, FALSE)</f>
        <v>0.92609343573907665</v>
      </c>
      <c r="M39">
        <f>VLOOKUP($B39, [1]Others!$B$8:$GA$319, COLUMN([1]Others!FP44)-1, FALSE)</f>
        <v>0</v>
      </c>
      <c r="N39">
        <f>VLOOKUP($B39, [1]Others!$B$8:$GA$319, COLUMN([1]Others!FQ44)-1, FALSE)</f>
        <v>0</v>
      </c>
      <c r="O39">
        <f>VLOOKUP($B39, [1]Others!$B$8:$GA$319, COLUMN([1]Others!FR44)-1, FALSE)</f>
        <v>0</v>
      </c>
      <c r="P39">
        <f>VLOOKUP($B39, [1]Others!$B$8:$GA$319, COLUMN([1]Others!FS44)-1, FALSE)</f>
        <v>0</v>
      </c>
      <c r="Q39">
        <f>VLOOKUP($B39, [1]Others!$B$8:$GA$319, COLUMN([1]Others!FT44)-1, FALSE)</f>
        <v>0</v>
      </c>
      <c r="R39">
        <f>VLOOKUP($B39, [1]Others!$B$8:$GA$319, COLUMN([1]Others!FU44)-1, FALSE)</f>
        <v>0</v>
      </c>
    </row>
    <row r="40" spans="1:18" x14ac:dyDescent="0.3">
      <c r="A40">
        <v>305</v>
      </c>
      <c r="B40">
        <v>1150305</v>
      </c>
      <c r="C40" t="s">
        <v>40</v>
      </c>
      <c r="D40">
        <f>VLOOKUP($B40, [1]Others!$B$8:$GA$319, COLUMN([1]Others!FG45)-1, FALSE)</f>
        <v>0.40474087923579399</v>
      </c>
      <c r="E40">
        <f>VLOOKUP($B40, [1]Others!$B$8:$GA$319, COLUMN([1]Others!FH45)-1, FALSE)</f>
        <v>0.70545164514030412</v>
      </c>
      <c r="F40">
        <f>VLOOKUP($B40, [1]Others!$B$8:$GA$319, COLUMN([1]Others!FI45)-1, FALSE)</f>
        <v>1.0837050366795538</v>
      </c>
      <c r="G40">
        <f>VLOOKUP($B40, [1]Others!$B$8:$GA$319, COLUMN([1]Others!FJ45)-1, FALSE)</f>
        <v>0</v>
      </c>
      <c r="H40">
        <f>VLOOKUP($B40, [1]Others!$B$8:$GA$319, COLUMN([1]Others!FK45)-1, FALSE)</f>
        <v>0</v>
      </c>
      <c r="I40">
        <f>VLOOKUP($B40, [1]Others!$B$8:$GA$319, COLUMN([1]Others!FL45)-1, FALSE)</f>
        <v>0</v>
      </c>
      <c r="J40">
        <f>VLOOKUP($B40, [1]Others!$B$8:$GA$319, COLUMN([1]Others!FM45)-1, FALSE)</f>
        <v>0</v>
      </c>
      <c r="K40">
        <f>VLOOKUP($B40, [1]Others!$B$8:$GA$319, COLUMN([1]Others!FN45)-1, FALSE)</f>
        <v>0.70545164514030412</v>
      </c>
      <c r="L40">
        <f>VLOOKUP($B40, [1]Others!$B$8:$GA$319, COLUMN([1]Others!FO45)-1, FALSE)</f>
        <v>1.0837050366795538</v>
      </c>
      <c r="M40">
        <f>VLOOKUP($B40, [1]Others!$B$8:$GA$319, COLUMN([1]Others!FP45)-1, FALSE)</f>
        <v>0.27</v>
      </c>
      <c r="N40">
        <f>VLOOKUP($B40, [1]Others!$B$8:$GA$319, COLUMN([1]Others!FQ45)-1, FALSE)</f>
        <v>0</v>
      </c>
      <c r="O40">
        <f>VLOOKUP($B40, [1]Others!$B$8:$GA$319, COLUMN([1]Others!FR45)-1, FALSE)</f>
        <v>0</v>
      </c>
      <c r="P40">
        <f>VLOOKUP($B40, [1]Others!$B$8:$GA$319, COLUMN([1]Others!FS45)-1, FALSE)</f>
        <v>0.13474087923579398</v>
      </c>
      <c r="Q40">
        <f>VLOOKUP($B40, [1]Others!$B$8:$GA$319, COLUMN([1]Others!FT45)-1, FALSE)</f>
        <v>0</v>
      </c>
      <c r="R40">
        <f>VLOOKUP($B40, [1]Others!$B$8:$GA$319, COLUMN([1]Others!FU45)-1, FALSE)</f>
        <v>0</v>
      </c>
    </row>
    <row r="41" spans="1:18" x14ac:dyDescent="0.3">
      <c r="A41">
        <v>1804</v>
      </c>
      <c r="B41">
        <v>1151804</v>
      </c>
      <c r="C41" t="s">
        <v>41</v>
      </c>
      <c r="D41">
        <f>VLOOKUP($B41, [1]Others!$B$8:$GA$319, COLUMN([1]Others!FG46)-1, FALSE)</f>
        <v>4.9746396763632577</v>
      </c>
      <c r="E41">
        <f>VLOOKUP($B41, [1]Others!$B$8:$GA$319, COLUMN([1]Others!FH46)-1, FALSE)</f>
        <v>0.8342591154045278</v>
      </c>
      <c r="F41">
        <f>VLOOKUP($B41, [1]Others!$B$8:$GA$319, COLUMN([1]Others!FI46)-1, FALSE)</f>
        <v>4.9796348544527236</v>
      </c>
      <c r="G41">
        <f>VLOOKUP($B41, [1]Others!$B$8:$GA$319, COLUMN([1]Others!FJ46)-1, FALSE)</f>
        <v>0</v>
      </c>
      <c r="H41">
        <f>VLOOKUP($B41, [1]Others!$B$8:$GA$319, COLUMN([1]Others!FK46)-1, FALSE)</f>
        <v>0</v>
      </c>
      <c r="I41">
        <f>VLOOKUP($B41, [1]Others!$B$8:$GA$319, COLUMN([1]Others!FL46)-1, FALSE)</f>
        <v>0</v>
      </c>
      <c r="J41">
        <f>VLOOKUP($B41, [1]Others!$B$8:$GA$319, COLUMN([1]Others!FM46)-1, FALSE)</f>
        <v>4.7303940350990885</v>
      </c>
      <c r="K41">
        <f>VLOOKUP($B41, [1]Others!$B$8:$GA$319, COLUMN([1]Others!FN46)-1, FALSE)</f>
        <v>0.8342591154045278</v>
      </c>
      <c r="L41">
        <f>VLOOKUP($B41, [1]Others!$B$8:$GA$319, COLUMN([1]Others!FO46)-1, FALSE)</f>
        <v>4.9796348544527236</v>
      </c>
      <c r="M41">
        <f>VLOOKUP($B41, [1]Others!$B$8:$GA$319, COLUMN([1]Others!FP46)-1, FALSE)</f>
        <v>0.13500000000000001</v>
      </c>
      <c r="N41">
        <f>VLOOKUP($B41, [1]Others!$B$8:$GA$319, COLUMN([1]Others!FQ46)-1, FALSE)</f>
        <v>0</v>
      </c>
      <c r="O41">
        <f>VLOOKUP($B41, [1]Others!$B$8:$GA$319, COLUMN([1]Others!FR46)-1, FALSE)</f>
        <v>0</v>
      </c>
      <c r="P41">
        <f>VLOOKUP($B41, [1]Others!$B$8:$GA$319, COLUMN([1]Others!FS46)-1, FALSE)</f>
        <v>0.1092456412641692</v>
      </c>
      <c r="Q41">
        <f>VLOOKUP($B41, [1]Others!$B$8:$GA$319, COLUMN([1]Others!FT46)-1, FALSE)</f>
        <v>0</v>
      </c>
      <c r="R41">
        <f>VLOOKUP($B41, [1]Others!$B$8:$GA$319, COLUMN([1]Others!FU46)-1, FALSE)</f>
        <v>0</v>
      </c>
    </row>
    <row r="42" spans="1:18" x14ac:dyDescent="0.3">
      <c r="A42">
        <v>1303</v>
      </c>
      <c r="B42">
        <v>1151303</v>
      </c>
      <c r="C42" t="s">
        <v>42</v>
      </c>
      <c r="D42">
        <f>VLOOKUP($B42, [1]Others!$B$8:$GA$319, COLUMN([1]Others!FG47)-1, FALSE)</f>
        <v>0</v>
      </c>
      <c r="E42">
        <f>VLOOKUP($B42, [1]Others!$B$8:$GA$319, COLUMN([1]Others!FH47)-1, FALSE)</f>
        <v>0</v>
      </c>
      <c r="F42">
        <f>VLOOKUP($B42, [1]Others!$B$8:$GA$319, COLUMN([1]Others!FI47)-1, FALSE)</f>
        <v>0</v>
      </c>
      <c r="G42">
        <f>VLOOKUP($B42, [1]Others!$B$8:$GA$319, COLUMN([1]Others!FJ47)-1, FALSE)</f>
        <v>0</v>
      </c>
      <c r="H42">
        <f>VLOOKUP($B42, [1]Others!$B$8:$GA$319, COLUMN([1]Others!FK47)-1, FALSE)</f>
        <v>0</v>
      </c>
      <c r="I42">
        <f>VLOOKUP($B42, [1]Others!$B$8:$GA$319, COLUMN([1]Others!FL47)-1, FALSE)</f>
        <v>0</v>
      </c>
      <c r="J42">
        <f>VLOOKUP($B42, [1]Others!$B$8:$GA$319, COLUMN([1]Others!FM47)-1, FALSE)</f>
        <v>0</v>
      </c>
      <c r="K42">
        <f>VLOOKUP($B42, [1]Others!$B$8:$GA$319, COLUMN([1]Others!FN47)-1, FALSE)</f>
        <v>0</v>
      </c>
      <c r="L42">
        <f>VLOOKUP($B42, [1]Others!$B$8:$GA$319, COLUMN([1]Others!FO47)-1, FALSE)</f>
        <v>0</v>
      </c>
      <c r="M42">
        <f>VLOOKUP($B42, [1]Others!$B$8:$GA$319, COLUMN([1]Others!FP47)-1, FALSE)</f>
        <v>0</v>
      </c>
      <c r="N42">
        <f>VLOOKUP($B42, [1]Others!$B$8:$GA$319, COLUMN([1]Others!FQ47)-1, FALSE)</f>
        <v>0</v>
      </c>
      <c r="O42">
        <f>VLOOKUP($B42, [1]Others!$B$8:$GA$319, COLUMN([1]Others!FR47)-1, FALSE)</f>
        <v>0</v>
      </c>
      <c r="P42">
        <f>VLOOKUP($B42, [1]Others!$B$8:$GA$319, COLUMN([1]Others!FS47)-1, FALSE)</f>
        <v>0</v>
      </c>
      <c r="Q42">
        <f>VLOOKUP($B42, [1]Others!$B$8:$GA$319, COLUMN([1]Others!FT47)-1, FALSE)</f>
        <v>0</v>
      </c>
      <c r="R42">
        <f>VLOOKUP($B42, [1]Others!$B$8:$GA$319, COLUMN([1]Others!FU47)-1, FALSE)</f>
        <v>0</v>
      </c>
    </row>
    <row r="43" spans="1:18" x14ac:dyDescent="0.3">
      <c r="A43">
        <v>1305</v>
      </c>
      <c r="B43">
        <v>1151305</v>
      </c>
      <c r="C43" t="s">
        <v>43</v>
      </c>
      <c r="D43">
        <f>VLOOKUP($B43, [1]Others!$B$8:$GA$319, COLUMN([1]Others!FG48)-1, FALSE)</f>
        <v>0.27</v>
      </c>
      <c r="E43">
        <f>VLOOKUP($B43, [1]Others!$B$8:$GA$319, COLUMN([1]Others!FH48)-1, FALSE)</f>
        <v>0</v>
      </c>
      <c r="F43">
        <f>VLOOKUP($B43, [1]Others!$B$8:$GA$319, COLUMN([1]Others!FI48)-1, FALSE)</f>
        <v>0.44100707910387837</v>
      </c>
      <c r="G43">
        <f>VLOOKUP($B43, [1]Others!$B$8:$GA$319, COLUMN([1]Others!FJ48)-1, FALSE)</f>
        <v>0</v>
      </c>
      <c r="H43">
        <f>VLOOKUP($B43, [1]Others!$B$8:$GA$319, COLUMN([1]Others!FK48)-1, FALSE)</f>
        <v>0</v>
      </c>
      <c r="I43">
        <f>VLOOKUP($B43, [1]Others!$B$8:$GA$319, COLUMN([1]Others!FL48)-1, FALSE)</f>
        <v>0</v>
      </c>
      <c r="J43">
        <f>VLOOKUP($B43, [1]Others!$B$8:$GA$319, COLUMN([1]Others!FM48)-1, FALSE)</f>
        <v>0</v>
      </c>
      <c r="K43">
        <f>VLOOKUP($B43, [1]Others!$B$8:$GA$319, COLUMN([1]Others!FN48)-1, FALSE)</f>
        <v>0</v>
      </c>
      <c r="L43">
        <f>VLOOKUP($B43, [1]Others!$B$8:$GA$319, COLUMN([1]Others!FO48)-1, FALSE)</f>
        <v>0.44100707910387837</v>
      </c>
      <c r="M43">
        <f>VLOOKUP($B43, [1]Others!$B$8:$GA$319, COLUMN([1]Others!FP48)-1, FALSE)</f>
        <v>0.27</v>
      </c>
      <c r="N43">
        <f>VLOOKUP($B43, [1]Others!$B$8:$GA$319, COLUMN([1]Others!FQ48)-1, FALSE)</f>
        <v>0</v>
      </c>
      <c r="O43">
        <f>VLOOKUP($B43, [1]Others!$B$8:$GA$319, COLUMN([1]Others!FR48)-1, FALSE)</f>
        <v>0</v>
      </c>
      <c r="P43">
        <f>VLOOKUP($B43, [1]Others!$B$8:$GA$319, COLUMN([1]Others!FS48)-1, FALSE)</f>
        <v>0</v>
      </c>
      <c r="Q43">
        <f>VLOOKUP($B43, [1]Others!$B$8:$GA$319, COLUMN([1]Others!FT48)-1, FALSE)</f>
        <v>0</v>
      </c>
      <c r="R43">
        <f>VLOOKUP($B43, [1]Others!$B$8:$GA$319, COLUMN([1]Others!FU48)-1, FALSE)</f>
        <v>0</v>
      </c>
    </row>
    <row r="44" spans="1:18" x14ac:dyDescent="0.3">
      <c r="A44">
        <v>1307</v>
      </c>
      <c r="B44">
        <v>1151307</v>
      </c>
      <c r="C44" t="s">
        <v>44</v>
      </c>
      <c r="D44">
        <f>VLOOKUP($B44, [1]Others!$B$8:$GA$319, COLUMN([1]Others!FG49)-1, FALSE)</f>
        <v>0</v>
      </c>
      <c r="E44">
        <f>VLOOKUP($B44, [1]Others!$B$8:$GA$319, COLUMN([1]Others!FH49)-1, FALSE)</f>
        <v>0.14535514851304482</v>
      </c>
      <c r="F44">
        <f>VLOOKUP($B44, [1]Others!$B$8:$GA$319, COLUMN([1]Others!FI49)-1, FALSE)</f>
        <v>1.4278104166147187</v>
      </c>
      <c r="G44">
        <f>VLOOKUP($B44, [1]Others!$B$8:$GA$319, COLUMN([1]Others!FJ49)-1, FALSE)</f>
        <v>0</v>
      </c>
      <c r="H44">
        <f>VLOOKUP($B44, [1]Others!$B$8:$GA$319, COLUMN([1]Others!FK49)-1, FALSE)</f>
        <v>0</v>
      </c>
      <c r="I44">
        <f>VLOOKUP($B44, [1]Others!$B$8:$GA$319, COLUMN([1]Others!FL49)-1, FALSE)</f>
        <v>0</v>
      </c>
      <c r="J44">
        <f>VLOOKUP($B44, [1]Others!$B$8:$GA$319, COLUMN([1]Others!FM49)-1, FALSE)</f>
        <v>0</v>
      </c>
      <c r="K44">
        <f>VLOOKUP($B44, [1]Others!$B$8:$GA$319, COLUMN([1]Others!FN49)-1, FALSE)</f>
        <v>0.14535514851304482</v>
      </c>
      <c r="L44">
        <f>VLOOKUP($B44, [1]Others!$B$8:$GA$319, COLUMN([1]Others!FO49)-1, FALSE)</f>
        <v>1.4278104166147187</v>
      </c>
      <c r="M44">
        <f>VLOOKUP($B44, [1]Others!$B$8:$GA$319, COLUMN([1]Others!FP49)-1, FALSE)</f>
        <v>0</v>
      </c>
      <c r="N44">
        <f>VLOOKUP($B44, [1]Others!$B$8:$GA$319, COLUMN([1]Others!FQ49)-1, FALSE)</f>
        <v>0</v>
      </c>
      <c r="O44">
        <f>VLOOKUP($B44, [1]Others!$B$8:$GA$319, COLUMN([1]Others!FR49)-1, FALSE)</f>
        <v>0</v>
      </c>
      <c r="P44">
        <f>VLOOKUP($B44, [1]Others!$B$8:$GA$319, COLUMN([1]Others!FS49)-1, FALSE)</f>
        <v>0</v>
      </c>
      <c r="Q44">
        <f>VLOOKUP($B44, [1]Others!$B$8:$GA$319, COLUMN([1]Others!FT49)-1, FALSE)</f>
        <v>0</v>
      </c>
      <c r="R44">
        <f>VLOOKUP($B44, [1]Others!$B$8:$GA$319, COLUMN([1]Others!FU49)-1, FALSE)</f>
        <v>0</v>
      </c>
    </row>
    <row r="45" spans="1:18" x14ac:dyDescent="0.3">
      <c r="A45">
        <v>1705</v>
      </c>
      <c r="B45">
        <v>1151705</v>
      </c>
      <c r="C45" t="s">
        <v>45</v>
      </c>
      <c r="D45">
        <f>VLOOKUP($B45, [1]Others!$B$8:$GA$319, COLUMN([1]Others!FG50)-1, FALSE)</f>
        <v>2.8743907511380173E-2</v>
      </c>
      <c r="E45">
        <f>VLOOKUP($B45, [1]Others!$B$8:$GA$319, COLUMN([1]Others!FH50)-1, FALSE)</f>
        <v>0.54857461039091449</v>
      </c>
      <c r="F45">
        <f>VLOOKUP($B45, [1]Others!$B$8:$GA$319, COLUMN([1]Others!FI50)-1, FALSE)</f>
        <v>0.36515361646504396</v>
      </c>
      <c r="G45">
        <f>VLOOKUP($B45, [1]Others!$B$8:$GA$319, COLUMN([1]Others!FJ50)-1, FALSE)</f>
        <v>0</v>
      </c>
      <c r="H45">
        <f>VLOOKUP($B45, [1]Others!$B$8:$GA$319, COLUMN([1]Others!FK50)-1, FALSE)</f>
        <v>0</v>
      </c>
      <c r="I45">
        <f>VLOOKUP($B45, [1]Others!$B$8:$GA$319, COLUMN([1]Others!FL50)-1, FALSE)</f>
        <v>0</v>
      </c>
      <c r="J45">
        <f>VLOOKUP($B45, [1]Others!$B$8:$GA$319, COLUMN([1]Others!FM50)-1, FALSE)</f>
        <v>2.8743907511380173E-2</v>
      </c>
      <c r="K45">
        <f>VLOOKUP($B45, [1]Others!$B$8:$GA$319, COLUMN([1]Others!FN50)-1, FALSE)</f>
        <v>0.54857461039091449</v>
      </c>
      <c r="L45">
        <f>VLOOKUP($B45, [1]Others!$B$8:$GA$319, COLUMN([1]Others!FO50)-1, FALSE)</f>
        <v>0.36515361646504396</v>
      </c>
      <c r="M45">
        <f>VLOOKUP($B45, [1]Others!$B$8:$GA$319, COLUMN([1]Others!FP50)-1, FALSE)</f>
        <v>0</v>
      </c>
      <c r="N45">
        <f>VLOOKUP($B45, [1]Others!$B$8:$GA$319, COLUMN([1]Others!FQ50)-1, FALSE)</f>
        <v>0</v>
      </c>
      <c r="O45">
        <f>VLOOKUP($B45, [1]Others!$B$8:$GA$319, COLUMN([1]Others!FR50)-1, FALSE)</f>
        <v>0</v>
      </c>
      <c r="P45">
        <f>VLOOKUP($B45, [1]Others!$B$8:$GA$319, COLUMN([1]Others!FS50)-1, FALSE)</f>
        <v>0</v>
      </c>
      <c r="Q45">
        <f>VLOOKUP($B45, [1]Others!$B$8:$GA$319, COLUMN([1]Others!FT50)-1, FALSE)</f>
        <v>0</v>
      </c>
      <c r="R45">
        <f>VLOOKUP($B45, [1]Others!$B$8:$GA$319, COLUMN([1]Others!FU50)-1, FALSE)</f>
        <v>0</v>
      </c>
    </row>
    <row r="46" spans="1:18" x14ac:dyDescent="0.3">
      <c r="A46">
        <v>1309</v>
      </c>
      <c r="B46">
        <v>1151309</v>
      </c>
      <c r="C46" t="s">
        <v>46</v>
      </c>
      <c r="D46">
        <f>VLOOKUP($B46, [1]Others!$B$8:$GA$319, COLUMN([1]Others!FG51)-1, FALSE)</f>
        <v>0</v>
      </c>
      <c r="E46">
        <f>VLOOKUP($B46, [1]Others!$B$8:$GA$319, COLUMN([1]Others!FH51)-1, FALSE)</f>
        <v>0.1310728391828147</v>
      </c>
      <c r="F46">
        <f>VLOOKUP($B46, [1]Others!$B$8:$GA$319, COLUMN([1]Others!FI51)-1, FALSE)</f>
        <v>0</v>
      </c>
      <c r="G46">
        <f>VLOOKUP($B46, [1]Others!$B$8:$GA$319, COLUMN([1]Others!FJ51)-1, FALSE)</f>
        <v>0</v>
      </c>
      <c r="H46">
        <f>VLOOKUP($B46, [1]Others!$B$8:$GA$319, COLUMN([1]Others!FK51)-1, FALSE)</f>
        <v>0</v>
      </c>
      <c r="I46">
        <f>VLOOKUP($B46, [1]Others!$B$8:$GA$319, COLUMN([1]Others!FL51)-1, FALSE)</f>
        <v>0</v>
      </c>
      <c r="J46">
        <f>VLOOKUP($B46, [1]Others!$B$8:$GA$319, COLUMN([1]Others!FM51)-1, FALSE)</f>
        <v>0</v>
      </c>
      <c r="K46">
        <f>VLOOKUP($B46, [1]Others!$B$8:$GA$319, COLUMN([1]Others!FN51)-1, FALSE)</f>
        <v>0.1310728391828147</v>
      </c>
      <c r="L46">
        <f>VLOOKUP($B46, [1]Others!$B$8:$GA$319, COLUMN([1]Others!FO51)-1, FALSE)</f>
        <v>0</v>
      </c>
      <c r="M46">
        <f>VLOOKUP($B46, [1]Others!$B$8:$GA$319, COLUMN([1]Others!FP51)-1, FALSE)</f>
        <v>0</v>
      </c>
      <c r="N46">
        <f>VLOOKUP($B46, [1]Others!$B$8:$GA$319, COLUMN([1]Others!FQ51)-1, FALSE)</f>
        <v>0</v>
      </c>
      <c r="O46">
        <f>VLOOKUP($B46, [1]Others!$B$8:$GA$319, COLUMN([1]Others!FR51)-1, FALSE)</f>
        <v>0</v>
      </c>
      <c r="P46">
        <f>VLOOKUP($B46, [1]Others!$B$8:$GA$319, COLUMN([1]Others!FS51)-1, FALSE)</f>
        <v>0</v>
      </c>
      <c r="Q46">
        <f>VLOOKUP($B46, [1]Others!$B$8:$GA$319, COLUMN([1]Others!FT51)-1, FALSE)</f>
        <v>0</v>
      </c>
      <c r="R46">
        <f>VLOOKUP($B46, [1]Others!$B$8:$GA$319, COLUMN([1]Others!FU51)-1, FALSE)</f>
        <v>0</v>
      </c>
    </row>
    <row r="47" spans="1:18" x14ac:dyDescent="0.3">
      <c r="A47">
        <v>1310</v>
      </c>
      <c r="B47">
        <v>1151310</v>
      </c>
      <c r="C47" t="s">
        <v>47</v>
      </c>
      <c r="D47">
        <f>VLOOKUP($B47, [1]Others!$B$8:$GA$319, COLUMN([1]Others!FG52)-1, FALSE)</f>
        <v>6.5862162429156657E-3</v>
      </c>
      <c r="E47">
        <f>VLOOKUP($B47, [1]Others!$B$8:$GA$319, COLUMN([1]Others!FH52)-1, FALSE)</f>
        <v>0</v>
      </c>
      <c r="F47">
        <f>VLOOKUP($B47, [1]Others!$B$8:$GA$319, COLUMN([1]Others!FI52)-1, FALSE)</f>
        <v>0.14553521106352424</v>
      </c>
      <c r="G47">
        <f>VLOOKUP($B47, [1]Others!$B$8:$GA$319, COLUMN([1]Others!FJ52)-1, FALSE)</f>
        <v>0</v>
      </c>
      <c r="H47">
        <f>VLOOKUP($B47, [1]Others!$B$8:$GA$319, COLUMN([1]Others!FK52)-1, FALSE)</f>
        <v>0</v>
      </c>
      <c r="I47">
        <f>VLOOKUP($B47, [1]Others!$B$8:$GA$319, COLUMN([1]Others!FL52)-1, FALSE)</f>
        <v>0</v>
      </c>
      <c r="J47">
        <f>VLOOKUP($B47, [1]Others!$B$8:$GA$319, COLUMN([1]Others!FM52)-1, FALSE)</f>
        <v>6.5862162429156657E-3</v>
      </c>
      <c r="K47">
        <f>VLOOKUP($B47, [1]Others!$B$8:$GA$319, COLUMN([1]Others!FN52)-1, FALSE)</f>
        <v>0</v>
      </c>
      <c r="L47">
        <f>VLOOKUP($B47, [1]Others!$B$8:$GA$319, COLUMN([1]Others!FO52)-1, FALSE)</f>
        <v>0.14553521106352424</v>
      </c>
      <c r="M47">
        <f>VLOOKUP($B47, [1]Others!$B$8:$GA$319, COLUMN([1]Others!FP52)-1, FALSE)</f>
        <v>0</v>
      </c>
      <c r="N47">
        <f>VLOOKUP($B47, [1]Others!$B$8:$GA$319, COLUMN([1]Others!FQ52)-1, FALSE)</f>
        <v>0</v>
      </c>
      <c r="O47">
        <f>VLOOKUP($B47, [1]Others!$B$8:$GA$319, COLUMN([1]Others!FR52)-1, FALSE)</f>
        <v>0</v>
      </c>
      <c r="P47">
        <f>VLOOKUP($B47, [1]Others!$B$8:$GA$319, COLUMN([1]Others!FS52)-1, FALSE)</f>
        <v>0</v>
      </c>
      <c r="Q47">
        <f>VLOOKUP($B47, [1]Others!$B$8:$GA$319, COLUMN([1]Others!FT52)-1, FALSE)</f>
        <v>0</v>
      </c>
      <c r="R47">
        <f>VLOOKUP($B47, [1]Others!$B$8:$GA$319, COLUMN([1]Others!FU52)-1, FALSE)</f>
        <v>0</v>
      </c>
    </row>
    <row r="48" spans="1:18" x14ac:dyDescent="0.3">
      <c r="A48">
        <v>1311</v>
      </c>
      <c r="B48">
        <v>1151311</v>
      </c>
      <c r="C48" t="s">
        <v>48</v>
      </c>
      <c r="D48">
        <f>VLOOKUP($B48, [1]Others!$B$8:$GA$319, COLUMN([1]Others!FG53)-1, FALSE)</f>
        <v>0.40393269556275946</v>
      </c>
      <c r="E48">
        <f>VLOOKUP($B48, [1]Others!$B$8:$GA$319, COLUMN([1]Others!FH53)-1, FALSE)</f>
        <v>0.22557635503444751</v>
      </c>
      <c r="F48">
        <f>VLOOKUP($B48, [1]Others!$B$8:$GA$319, COLUMN([1]Others!FI53)-1, FALSE)</f>
        <v>1.5520672012635741</v>
      </c>
      <c r="G48">
        <f>VLOOKUP($B48, [1]Others!$B$8:$GA$319, COLUMN([1]Others!FJ53)-1, FALSE)</f>
        <v>0</v>
      </c>
      <c r="H48">
        <f>VLOOKUP($B48, [1]Others!$B$8:$GA$319, COLUMN([1]Others!FK53)-1, FALSE)</f>
        <v>0</v>
      </c>
      <c r="I48">
        <f>VLOOKUP($B48, [1]Others!$B$8:$GA$319, COLUMN([1]Others!FL53)-1, FALSE)</f>
        <v>0</v>
      </c>
      <c r="J48">
        <f>VLOOKUP($B48, [1]Others!$B$8:$GA$319, COLUMN([1]Others!FM53)-1, FALSE)</f>
        <v>0.24107006677239889</v>
      </c>
      <c r="K48">
        <f>VLOOKUP($B48, [1]Others!$B$8:$GA$319, COLUMN([1]Others!FN53)-1, FALSE)</f>
        <v>0.22557635503444751</v>
      </c>
      <c r="L48">
        <f>VLOOKUP($B48, [1]Others!$B$8:$GA$319, COLUMN([1]Others!FO53)-1, FALSE)</f>
        <v>1.5520672012635741</v>
      </c>
      <c r="M48">
        <f>VLOOKUP($B48, [1]Others!$B$8:$GA$319, COLUMN([1]Others!FP53)-1, FALSE)</f>
        <v>0.13500000000000001</v>
      </c>
      <c r="N48">
        <f>VLOOKUP($B48, [1]Others!$B$8:$GA$319, COLUMN([1]Others!FQ53)-1, FALSE)</f>
        <v>0</v>
      </c>
      <c r="O48">
        <f>VLOOKUP($B48, [1]Others!$B$8:$GA$319, COLUMN([1]Others!FR53)-1, FALSE)</f>
        <v>0</v>
      </c>
      <c r="P48">
        <f>VLOOKUP($B48, [1]Others!$B$8:$GA$319, COLUMN([1]Others!FS53)-1, FALSE)</f>
        <v>2.7862628790360583E-2</v>
      </c>
      <c r="Q48">
        <f>VLOOKUP($B48, [1]Others!$B$8:$GA$319, COLUMN([1]Others!FT53)-1, FALSE)</f>
        <v>0</v>
      </c>
      <c r="R48">
        <f>VLOOKUP($B48, [1]Others!$B$8:$GA$319, COLUMN([1]Others!FU53)-1, FALSE)</f>
        <v>0</v>
      </c>
    </row>
    <row r="49" spans="1:18" x14ac:dyDescent="0.3">
      <c r="A49">
        <v>1813</v>
      </c>
      <c r="B49">
        <v>1151813</v>
      </c>
      <c r="C49" t="s">
        <v>49</v>
      </c>
      <c r="D49">
        <f>VLOOKUP($B49, [1]Others!$B$8:$GA$319, COLUMN([1]Others!FG54)-1, FALSE)</f>
        <v>1.9601178847703453</v>
      </c>
      <c r="E49">
        <f>VLOOKUP($B49, [1]Others!$B$8:$GA$319, COLUMN([1]Others!FH54)-1, FALSE)</f>
        <v>14.899596733807401</v>
      </c>
      <c r="F49">
        <f>VLOOKUP($B49, [1]Others!$B$8:$GA$319, COLUMN([1]Others!FI54)-1, FALSE)</f>
        <v>26.67672968870724</v>
      </c>
      <c r="G49">
        <f>VLOOKUP($B49, [1]Others!$B$8:$GA$319, COLUMN([1]Others!FJ54)-1, FALSE)</f>
        <v>0</v>
      </c>
      <c r="H49">
        <f>VLOOKUP($B49, [1]Others!$B$8:$GA$319, COLUMN([1]Others!FK54)-1, FALSE)</f>
        <v>0</v>
      </c>
      <c r="I49">
        <f>VLOOKUP($B49, [1]Others!$B$8:$GA$319, COLUMN([1]Others!FL54)-1, FALSE)</f>
        <v>0</v>
      </c>
      <c r="J49">
        <f>VLOOKUP($B49, [1]Others!$B$8:$GA$319, COLUMN([1]Others!FM54)-1, FALSE)</f>
        <v>1.6901178847703453</v>
      </c>
      <c r="K49">
        <f>VLOOKUP($B49, [1]Others!$B$8:$GA$319, COLUMN([1]Others!FN54)-1, FALSE)</f>
        <v>14.899596733807401</v>
      </c>
      <c r="L49">
        <f>VLOOKUP($B49, [1]Others!$B$8:$GA$319, COLUMN([1]Others!FO54)-1, FALSE)</f>
        <v>26.67672968870724</v>
      </c>
      <c r="M49">
        <f>VLOOKUP($B49, [1]Others!$B$8:$GA$319, COLUMN([1]Others!FP54)-1, FALSE)</f>
        <v>0.27</v>
      </c>
      <c r="N49">
        <f>VLOOKUP($B49, [1]Others!$B$8:$GA$319, COLUMN([1]Others!FQ54)-1, FALSE)</f>
        <v>0</v>
      </c>
      <c r="O49">
        <f>VLOOKUP($B49, [1]Others!$B$8:$GA$319, COLUMN([1]Others!FR54)-1, FALSE)</f>
        <v>0</v>
      </c>
      <c r="P49">
        <f>VLOOKUP($B49, [1]Others!$B$8:$GA$319, COLUMN([1]Others!FS54)-1, FALSE)</f>
        <v>0</v>
      </c>
      <c r="Q49">
        <f>VLOOKUP($B49, [1]Others!$B$8:$GA$319, COLUMN([1]Others!FT54)-1, FALSE)</f>
        <v>0</v>
      </c>
      <c r="R49">
        <f>VLOOKUP($B49, [1]Others!$B$8:$GA$319, COLUMN([1]Others!FU54)-1, FALSE)</f>
        <v>0</v>
      </c>
    </row>
    <row r="50" spans="1:18" x14ac:dyDescent="0.3">
      <c r="A50">
        <v>1709</v>
      </c>
      <c r="B50">
        <v>1151709</v>
      </c>
      <c r="C50" t="s">
        <v>50</v>
      </c>
      <c r="D50">
        <f>VLOOKUP($B50, [1]Others!$B$8:$GA$319, COLUMN([1]Others!FG55)-1, FALSE)</f>
        <v>2.0714049432329609</v>
      </c>
      <c r="E50">
        <f>VLOOKUP($B50, [1]Others!$B$8:$GA$319, COLUMN([1]Others!FH55)-1, FALSE)</f>
        <v>1.3403580466086895</v>
      </c>
      <c r="F50">
        <f>VLOOKUP($B50, [1]Others!$B$8:$GA$319, COLUMN([1]Others!FI55)-1, FALSE)</f>
        <v>2.3507258484635978</v>
      </c>
      <c r="G50">
        <f>VLOOKUP($B50, [1]Others!$B$8:$GA$319, COLUMN([1]Others!FJ55)-1, FALSE)</f>
        <v>0</v>
      </c>
      <c r="H50">
        <f>VLOOKUP($B50, [1]Others!$B$8:$GA$319, COLUMN([1]Others!FK55)-1, FALSE)</f>
        <v>0</v>
      </c>
      <c r="I50">
        <f>VLOOKUP($B50, [1]Others!$B$8:$GA$319, COLUMN([1]Others!FL55)-1, FALSE)</f>
        <v>0</v>
      </c>
      <c r="J50">
        <f>VLOOKUP($B50, [1]Others!$B$8:$GA$319, COLUMN([1]Others!FM55)-1, FALSE)</f>
        <v>2.0714049432329609</v>
      </c>
      <c r="K50">
        <f>VLOOKUP($B50, [1]Others!$B$8:$GA$319, COLUMN([1]Others!FN55)-1, FALSE)</f>
        <v>1.3403580466086895</v>
      </c>
      <c r="L50">
        <f>VLOOKUP($B50, [1]Others!$B$8:$GA$319, COLUMN([1]Others!FO55)-1, FALSE)</f>
        <v>2.3507258484635978</v>
      </c>
      <c r="M50">
        <f>VLOOKUP($B50, [1]Others!$B$8:$GA$319, COLUMN([1]Others!FP55)-1, FALSE)</f>
        <v>0</v>
      </c>
      <c r="N50">
        <f>VLOOKUP($B50, [1]Others!$B$8:$GA$319, COLUMN([1]Others!FQ55)-1, FALSE)</f>
        <v>0</v>
      </c>
      <c r="O50">
        <f>VLOOKUP($B50, [1]Others!$B$8:$GA$319, COLUMN([1]Others!FR55)-1, FALSE)</f>
        <v>0</v>
      </c>
      <c r="P50">
        <f>VLOOKUP($B50, [1]Others!$B$8:$GA$319, COLUMN([1]Others!FS55)-1, FALSE)</f>
        <v>0</v>
      </c>
      <c r="Q50">
        <f>VLOOKUP($B50, [1]Others!$B$8:$GA$319, COLUMN([1]Others!FT55)-1, FALSE)</f>
        <v>0</v>
      </c>
      <c r="R50">
        <f>VLOOKUP($B50, [1]Others!$B$8:$GA$319, COLUMN([1]Others!FU55)-1, FALSE)</f>
        <v>0</v>
      </c>
    </row>
    <row r="51" spans="1:18" x14ac:dyDescent="0.3">
      <c r="A51">
        <v>104</v>
      </c>
      <c r="B51">
        <v>1160104</v>
      </c>
      <c r="C51" t="s">
        <v>51</v>
      </c>
      <c r="D51">
        <f>VLOOKUP($B51, [1]Others!$B$8:$GA$319, COLUMN([1]Others!FG56)-1, FALSE)</f>
        <v>0.13500000000000001</v>
      </c>
      <c r="E51">
        <f>VLOOKUP($B51, [1]Others!$B$8:$GA$319, COLUMN([1]Others!FH56)-1, FALSE)</f>
        <v>1.4071366953845541</v>
      </c>
      <c r="F51">
        <f>VLOOKUP($B51, [1]Others!$B$8:$GA$319, COLUMN([1]Others!FI56)-1, FALSE)</f>
        <v>1.9781106938439494</v>
      </c>
      <c r="G51">
        <f>VLOOKUP($B51, [1]Others!$B$8:$GA$319, COLUMN([1]Others!FJ56)-1, FALSE)</f>
        <v>0</v>
      </c>
      <c r="H51">
        <f>VLOOKUP($B51, [1]Others!$B$8:$GA$319, COLUMN([1]Others!FK56)-1, FALSE)</f>
        <v>0</v>
      </c>
      <c r="I51">
        <f>VLOOKUP($B51, [1]Others!$B$8:$GA$319, COLUMN([1]Others!FL56)-1, FALSE)</f>
        <v>0</v>
      </c>
      <c r="J51">
        <f>VLOOKUP($B51, [1]Others!$B$8:$GA$319, COLUMN([1]Others!FM56)-1, FALSE)</f>
        <v>0</v>
      </c>
      <c r="K51">
        <f>VLOOKUP($B51, [1]Others!$B$8:$GA$319, COLUMN([1]Others!FN56)-1, FALSE)</f>
        <v>1.4071366953845541</v>
      </c>
      <c r="L51">
        <f>VLOOKUP($B51, [1]Others!$B$8:$GA$319, COLUMN([1]Others!FO56)-1, FALSE)</f>
        <v>1.9781106938439494</v>
      </c>
      <c r="M51">
        <f>VLOOKUP($B51, [1]Others!$B$8:$GA$319, COLUMN([1]Others!FP56)-1, FALSE)</f>
        <v>0.13500000000000001</v>
      </c>
      <c r="N51">
        <f>VLOOKUP($B51, [1]Others!$B$8:$GA$319, COLUMN([1]Others!FQ56)-1, FALSE)</f>
        <v>0</v>
      </c>
      <c r="O51">
        <f>VLOOKUP($B51, [1]Others!$B$8:$GA$319, COLUMN([1]Others!FR56)-1, FALSE)</f>
        <v>0</v>
      </c>
      <c r="P51">
        <f>VLOOKUP($B51, [1]Others!$B$8:$GA$319, COLUMN([1]Others!FS56)-1, FALSE)</f>
        <v>0</v>
      </c>
      <c r="Q51">
        <f>VLOOKUP($B51, [1]Others!$B$8:$GA$319, COLUMN([1]Others!FT56)-1, FALSE)</f>
        <v>0</v>
      </c>
      <c r="R51">
        <f>VLOOKUP($B51, [1]Others!$B$8:$GA$319, COLUMN([1]Others!FU56)-1, FALSE)</f>
        <v>0</v>
      </c>
    </row>
    <row r="52" spans="1:18" x14ac:dyDescent="0.3">
      <c r="A52">
        <v>113</v>
      </c>
      <c r="B52">
        <v>1160113</v>
      </c>
      <c r="C52" t="s">
        <v>52</v>
      </c>
      <c r="D52">
        <f>VLOOKUP($B52, [1]Others!$B$8:$GA$319, COLUMN([1]Others!FG57)-1, FALSE)</f>
        <v>0</v>
      </c>
      <c r="E52">
        <f>VLOOKUP($B52, [1]Others!$B$8:$GA$319, COLUMN([1]Others!FH57)-1, FALSE)</f>
        <v>0</v>
      </c>
      <c r="F52">
        <f>VLOOKUP($B52, [1]Others!$B$8:$GA$319, COLUMN([1]Others!FI57)-1, FALSE)</f>
        <v>0</v>
      </c>
      <c r="G52">
        <f>VLOOKUP($B52, [1]Others!$B$8:$GA$319, COLUMN([1]Others!FJ57)-1, FALSE)</f>
        <v>0</v>
      </c>
      <c r="H52">
        <f>VLOOKUP($B52, [1]Others!$B$8:$GA$319, COLUMN([1]Others!FK57)-1, FALSE)</f>
        <v>0</v>
      </c>
      <c r="I52">
        <f>VLOOKUP($B52, [1]Others!$B$8:$GA$319, COLUMN([1]Others!FL57)-1, FALSE)</f>
        <v>0</v>
      </c>
      <c r="J52">
        <f>VLOOKUP($B52, [1]Others!$B$8:$GA$319, COLUMN([1]Others!FM57)-1, FALSE)</f>
        <v>0</v>
      </c>
      <c r="K52">
        <f>VLOOKUP($B52, [1]Others!$B$8:$GA$319, COLUMN([1]Others!FN57)-1, FALSE)</f>
        <v>0</v>
      </c>
      <c r="L52">
        <f>VLOOKUP($B52, [1]Others!$B$8:$GA$319, COLUMN([1]Others!FO57)-1, FALSE)</f>
        <v>0</v>
      </c>
      <c r="M52">
        <f>VLOOKUP($B52, [1]Others!$B$8:$GA$319, COLUMN([1]Others!FP57)-1, FALSE)</f>
        <v>0</v>
      </c>
      <c r="N52">
        <f>VLOOKUP($B52, [1]Others!$B$8:$GA$319, COLUMN([1]Others!FQ57)-1, FALSE)</f>
        <v>0</v>
      </c>
      <c r="O52">
        <f>VLOOKUP($B52, [1]Others!$B$8:$GA$319, COLUMN([1]Others!FR57)-1, FALSE)</f>
        <v>0</v>
      </c>
      <c r="P52">
        <f>VLOOKUP($B52, [1]Others!$B$8:$GA$319, COLUMN([1]Others!FS57)-1, FALSE)</f>
        <v>0</v>
      </c>
      <c r="Q52">
        <f>VLOOKUP($B52, [1]Others!$B$8:$GA$319, COLUMN([1]Others!FT57)-1, FALSE)</f>
        <v>0</v>
      </c>
      <c r="R52">
        <f>VLOOKUP($B52, [1]Others!$B$8:$GA$319, COLUMN([1]Others!FU57)-1, FALSE)</f>
        <v>0</v>
      </c>
    </row>
    <row r="53" spans="1:18" x14ac:dyDescent="0.3">
      <c r="A53">
        <v>109</v>
      </c>
      <c r="B53">
        <v>1160109</v>
      </c>
      <c r="C53" t="s">
        <v>53</v>
      </c>
      <c r="D53">
        <f>VLOOKUP($B53, [1]Others!$B$8:$GA$319, COLUMN([1]Others!FG58)-1, FALSE)</f>
        <v>0</v>
      </c>
      <c r="E53">
        <f>VLOOKUP($B53, [1]Others!$B$8:$GA$319, COLUMN([1]Others!FH58)-1, FALSE)</f>
        <v>0</v>
      </c>
      <c r="F53">
        <f>VLOOKUP($B53, [1]Others!$B$8:$GA$319, COLUMN([1]Others!FI58)-1, FALSE)</f>
        <v>0.10971844365740191</v>
      </c>
      <c r="G53">
        <f>VLOOKUP($B53, [1]Others!$B$8:$GA$319, COLUMN([1]Others!FJ58)-1, FALSE)</f>
        <v>0</v>
      </c>
      <c r="H53">
        <f>VLOOKUP($B53, [1]Others!$B$8:$GA$319, COLUMN([1]Others!FK58)-1, FALSE)</f>
        <v>0</v>
      </c>
      <c r="I53">
        <f>VLOOKUP($B53, [1]Others!$B$8:$GA$319, COLUMN([1]Others!FL58)-1, FALSE)</f>
        <v>0</v>
      </c>
      <c r="J53">
        <f>VLOOKUP($B53, [1]Others!$B$8:$GA$319, COLUMN([1]Others!FM58)-1, FALSE)</f>
        <v>0</v>
      </c>
      <c r="K53">
        <f>VLOOKUP($B53, [1]Others!$B$8:$GA$319, COLUMN([1]Others!FN58)-1, FALSE)</f>
        <v>0</v>
      </c>
      <c r="L53">
        <f>VLOOKUP($B53, [1]Others!$B$8:$GA$319, COLUMN([1]Others!FO58)-1, FALSE)</f>
        <v>0.10971844365740191</v>
      </c>
      <c r="M53">
        <f>VLOOKUP($B53, [1]Others!$B$8:$GA$319, COLUMN([1]Others!FP58)-1, FALSE)</f>
        <v>0</v>
      </c>
      <c r="N53">
        <f>VLOOKUP($B53, [1]Others!$B$8:$GA$319, COLUMN([1]Others!FQ58)-1, FALSE)</f>
        <v>0</v>
      </c>
      <c r="O53">
        <f>VLOOKUP($B53, [1]Others!$B$8:$GA$319, COLUMN([1]Others!FR58)-1, FALSE)</f>
        <v>0</v>
      </c>
      <c r="P53">
        <f>VLOOKUP($B53, [1]Others!$B$8:$GA$319, COLUMN([1]Others!FS58)-1, FALSE)</f>
        <v>0</v>
      </c>
      <c r="Q53">
        <f>VLOOKUP($B53, [1]Others!$B$8:$GA$319, COLUMN([1]Others!FT58)-1, FALSE)</f>
        <v>0</v>
      </c>
      <c r="R53">
        <f>VLOOKUP($B53, [1]Others!$B$8:$GA$319, COLUMN([1]Others!FU58)-1, FALSE)</f>
        <v>0</v>
      </c>
    </row>
    <row r="54" spans="1:18" x14ac:dyDescent="0.3">
      <c r="A54">
        <v>116</v>
      </c>
      <c r="B54">
        <v>1160116</v>
      </c>
      <c r="C54" t="s">
        <v>54</v>
      </c>
      <c r="D54">
        <f>VLOOKUP($B54, [1]Others!$B$8:$GA$319, COLUMN([1]Others!FG59)-1, FALSE)</f>
        <v>0</v>
      </c>
      <c r="E54">
        <f>VLOOKUP($B54, [1]Others!$B$8:$GA$319, COLUMN([1]Others!FH59)-1, FALSE)</f>
        <v>0</v>
      </c>
      <c r="F54">
        <f>VLOOKUP($B54, [1]Others!$B$8:$GA$319, COLUMN([1]Others!FI59)-1, FALSE)</f>
        <v>0</v>
      </c>
      <c r="G54">
        <f>VLOOKUP($B54, [1]Others!$B$8:$GA$319, COLUMN([1]Others!FJ59)-1, FALSE)</f>
        <v>0</v>
      </c>
      <c r="H54">
        <f>VLOOKUP($B54, [1]Others!$B$8:$GA$319, COLUMN([1]Others!FK59)-1, FALSE)</f>
        <v>0</v>
      </c>
      <c r="I54">
        <f>VLOOKUP($B54, [1]Others!$B$8:$GA$319, COLUMN([1]Others!FL59)-1, FALSE)</f>
        <v>0</v>
      </c>
      <c r="J54">
        <f>VLOOKUP($B54, [1]Others!$B$8:$GA$319, COLUMN([1]Others!FM59)-1, FALSE)</f>
        <v>0</v>
      </c>
      <c r="K54">
        <f>VLOOKUP($B54, [1]Others!$B$8:$GA$319, COLUMN([1]Others!FN59)-1, FALSE)</f>
        <v>0</v>
      </c>
      <c r="L54">
        <f>VLOOKUP($B54, [1]Others!$B$8:$GA$319, COLUMN([1]Others!FO59)-1, FALSE)</f>
        <v>0</v>
      </c>
      <c r="M54">
        <f>VLOOKUP($B54, [1]Others!$B$8:$GA$319, COLUMN([1]Others!FP59)-1, FALSE)</f>
        <v>0</v>
      </c>
      <c r="N54">
        <f>VLOOKUP($B54, [1]Others!$B$8:$GA$319, COLUMN([1]Others!FQ59)-1, FALSE)</f>
        <v>0</v>
      </c>
      <c r="O54">
        <f>VLOOKUP($B54, [1]Others!$B$8:$GA$319, COLUMN([1]Others!FR59)-1, FALSE)</f>
        <v>0</v>
      </c>
      <c r="P54">
        <f>VLOOKUP($B54, [1]Others!$B$8:$GA$319, COLUMN([1]Others!FS59)-1, FALSE)</f>
        <v>0</v>
      </c>
      <c r="Q54">
        <f>VLOOKUP($B54, [1]Others!$B$8:$GA$319, COLUMN([1]Others!FT59)-1, FALSE)</f>
        <v>0</v>
      </c>
      <c r="R54">
        <f>VLOOKUP($B54, [1]Others!$B$8:$GA$319, COLUMN([1]Others!FU59)-1, FALSE)</f>
        <v>0</v>
      </c>
    </row>
    <row r="55" spans="1:18" x14ac:dyDescent="0.3">
      <c r="A55">
        <v>119</v>
      </c>
      <c r="B55">
        <v>1160119</v>
      </c>
      <c r="C55" t="s">
        <v>55</v>
      </c>
      <c r="D55">
        <f>VLOOKUP($B55, [1]Others!$B$8:$GA$319, COLUMN([1]Others!FG60)-1, FALSE)</f>
        <v>0</v>
      </c>
      <c r="E55">
        <f>VLOOKUP($B55, [1]Others!$B$8:$GA$319, COLUMN([1]Others!FH60)-1, FALSE)</f>
        <v>1.1378412335733556E-2</v>
      </c>
      <c r="F55">
        <f>VLOOKUP($B55, [1]Others!$B$8:$GA$319, COLUMN([1]Others!FI60)-1, FALSE)</f>
        <v>6.6744671184881726E-2</v>
      </c>
      <c r="G55">
        <f>VLOOKUP($B55, [1]Others!$B$8:$GA$319, COLUMN([1]Others!FJ60)-1, FALSE)</f>
        <v>0</v>
      </c>
      <c r="H55">
        <f>VLOOKUP($B55, [1]Others!$B$8:$GA$319, COLUMN([1]Others!FK60)-1, FALSE)</f>
        <v>0</v>
      </c>
      <c r="I55">
        <f>VLOOKUP($B55, [1]Others!$B$8:$GA$319, COLUMN([1]Others!FL60)-1, FALSE)</f>
        <v>0</v>
      </c>
      <c r="J55">
        <f>VLOOKUP($B55, [1]Others!$B$8:$GA$319, COLUMN([1]Others!FM60)-1, FALSE)</f>
        <v>0</v>
      </c>
      <c r="K55">
        <f>VLOOKUP($B55, [1]Others!$B$8:$GA$319, COLUMN([1]Others!FN60)-1, FALSE)</f>
        <v>1.1378412335733556E-2</v>
      </c>
      <c r="L55">
        <f>VLOOKUP($B55, [1]Others!$B$8:$GA$319, COLUMN([1]Others!FO60)-1, FALSE)</f>
        <v>6.6744671184881726E-2</v>
      </c>
      <c r="M55">
        <f>VLOOKUP($B55, [1]Others!$B$8:$GA$319, COLUMN([1]Others!FP60)-1, FALSE)</f>
        <v>0</v>
      </c>
      <c r="N55">
        <f>VLOOKUP($B55, [1]Others!$B$8:$GA$319, COLUMN([1]Others!FQ60)-1, FALSE)</f>
        <v>0</v>
      </c>
      <c r="O55">
        <f>VLOOKUP($B55, [1]Others!$B$8:$GA$319, COLUMN([1]Others!FR60)-1, FALSE)</f>
        <v>0</v>
      </c>
      <c r="P55">
        <f>VLOOKUP($B55, [1]Others!$B$8:$GA$319, COLUMN([1]Others!FS60)-1, FALSE)</f>
        <v>0</v>
      </c>
      <c r="Q55">
        <f>VLOOKUP($B55, [1]Others!$B$8:$GA$319, COLUMN([1]Others!FT60)-1, FALSE)</f>
        <v>0</v>
      </c>
      <c r="R55">
        <f>VLOOKUP($B55, [1]Others!$B$8:$GA$319, COLUMN([1]Others!FU60)-1, FALSE)</f>
        <v>0</v>
      </c>
    </row>
    <row r="56" spans="1:18" x14ac:dyDescent="0.3">
      <c r="A56">
        <v>1701</v>
      </c>
      <c r="B56">
        <v>1171701</v>
      </c>
      <c r="C56" t="s">
        <v>56</v>
      </c>
      <c r="D56">
        <f>VLOOKUP($B56, [1]Others!$B$8:$GA$319, COLUMN([1]Others!FG61)-1, FALSE)</f>
        <v>1.6771105515867246</v>
      </c>
      <c r="E56">
        <f>VLOOKUP($B56, [1]Others!$B$8:$GA$319, COLUMN([1]Others!FH61)-1, FALSE)</f>
        <v>16.651754828620192</v>
      </c>
      <c r="F56">
        <f>VLOOKUP($B56, [1]Others!$B$8:$GA$319, COLUMN([1]Others!FI61)-1, FALSE)</f>
        <v>18.213829212361173</v>
      </c>
      <c r="G56">
        <f>VLOOKUP($B56, [1]Others!$B$8:$GA$319, COLUMN([1]Others!FJ61)-1, FALSE)</f>
        <v>0</v>
      </c>
      <c r="H56">
        <f>VLOOKUP($B56, [1]Others!$B$8:$GA$319, COLUMN([1]Others!FK61)-1, FALSE)</f>
        <v>0</v>
      </c>
      <c r="I56">
        <f>VLOOKUP($B56, [1]Others!$B$8:$GA$319, COLUMN([1]Others!FL61)-1, FALSE)</f>
        <v>0</v>
      </c>
      <c r="J56">
        <f>VLOOKUP($B56, [1]Others!$B$8:$GA$319, COLUMN([1]Others!FM61)-1, FALSE)</f>
        <v>0.21137481112865564</v>
      </c>
      <c r="K56">
        <f>VLOOKUP($B56, [1]Others!$B$8:$GA$319, COLUMN([1]Others!FN61)-1, FALSE)</f>
        <v>11.215913461527913</v>
      </c>
      <c r="L56">
        <f>VLOOKUP($B56, [1]Others!$B$8:$GA$319, COLUMN([1]Others!FO61)-1, FALSE)</f>
        <v>14.719741003642842</v>
      </c>
      <c r="M56">
        <f>VLOOKUP($B56, [1]Others!$B$8:$GA$319, COLUMN([1]Others!FP61)-1, FALSE)</f>
        <v>0.67500000000000004</v>
      </c>
      <c r="N56">
        <f>VLOOKUP($B56, [1]Others!$B$8:$GA$319, COLUMN([1]Others!FQ61)-1, FALSE)</f>
        <v>2.7</v>
      </c>
      <c r="O56">
        <f>VLOOKUP($B56, [1]Others!$B$8:$GA$319, COLUMN([1]Others!FR61)-1, FALSE)</f>
        <v>1.7549999999999999</v>
      </c>
      <c r="P56">
        <f>VLOOKUP($B56, [1]Others!$B$8:$GA$319, COLUMN([1]Others!FS61)-1, FALSE)</f>
        <v>0.79073574045806883</v>
      </c>
      <c r="Q56">
        <f>VLOOKUP($B56, [1]Others!$B$8:$GA$319, COLUMN([1]Others!FT61)-1, FALSE)</f>
        <v>2.7358413670922763</v>
      </c>
      <c r="R56">
        <f>VLOOKUP($B56, [1]Others!$B$8:$GA$319, COLUMN([1]Others!FU61)-1, FALSE)</f>
        <v>1.7390882087183308</v>
      </c>
    </row>
    <row r="57" spans="1:18" x14ac:dyDescent="0.3">
      <c r="A57">
        <v>1801</v>
      </c>
      <c r="B57">
        <v>1171801</v>
      </c>
      <c r="C57" t="s">
        <v>57</v>
      </c>
      <c r="D57">
        <f>VLOOKUP($B57, [1]Others!$B$8:$GA$319, COLUMN([1]Others!FG62)-1, FALSE)</f>
        <v>19.274680479669936</v>
      </c>
      <c r="E57">
        <f>VLOOKUP($B57, [1]Others!$B$8:$GA$319, COLUMN([1]Others!FH62)-1, FALSE)</f>
        <v>26.392798640768017</v>
      </c>
      <c r="F57">
        <f>VLOOKUP($B57, [1]Others!$B$8:$GA$319, COLUMN([1]Others!FI62)-1, FALSE)</f>
        <v>21.50836010141327</v>
      </c>
      <c r="G57">
        <f>VLOOKUP($B57, [1]Others!$B$8:$GA$319, COLUMN([1]Others!FJ62)-1, FALSE)</f>
        <v>0</v>
      </c>
      <c r="H57">
        <f>VLOOKUP($B57, [1]Others!$B$8:$GA$319, COLUMN([1]Others!FK62)-1, FALSE)</f>
        <v>0</v>
      </c>
      <c r="I57">
        <f>VLOOKUP($B57, [1]Others!$B$8:$GA$319, COLUMN([1]Others!FL62)-1, FALSE)</f>
        <v>0</v>
      </c>
      <c r="J57">
        <f>VLOOKUP($B57, [1]Others!$B$8:$GA$319, COLUMN([1]Others!FM62)-1, FALSE)</f>
        <v>17.462292046089786</v>
      </c>
      <c r="K57">
        <f>VLOOKUP($B57, [1]Others!$B$8:$GA$319, COLUMN([1]Others!FN62)-1, FALSE)</f>
        <v>25.291571130505655</v>
      </c>
      <c r="L57">
        <f>VLOOKUP($B57, [1]Others!$B$8:$GA$319, COLUMN([1]Others!FO62)-1, FALSE)</f>
        <v>19.920179090525448</v>
      </c>
      <c r="M57">
        <f>VLOOKUP($B57, [1]Others!$B$8:$GA$319, COLUMN([1]Others!FP62)-1, FALSE)</f>
        <v>0.81</v>
      </c>
      <c r="N57">
        <f>VLOOKUP($B57, [1]Others!$B$8:$GA$319, COLUMN([1]Others!FQ62)-1, FALSE)</f>
        <v>0.54</v>
      </c>
      <c r="O57">
        <f>VLOOKUP($B57, [1]Others!$B$8:$GA$319, COLUMN([1]Others!FR62)-1, FALSE)</f>
        <v>0.81</v>
      </c>
      <c r="P57">
        <f>VLOOKUP($B57, [1]Others!$B$8:$GA$319, COLUMN([1]Others!FS62)-1, FALSE)</f>
        <v>1.0023884335801521</v>
      </c>
      <c r="Q57">
        <f>VLOOKUP($B57, [1]Others!$B$8:$GA$319, COLUMN([1]Others!FT62)-1, FALSE)</f>
        <v>0.56122751026236417</v>
      </c>
      <c r="R57">
        <f>VLOOKUP($B57, [1]Others!$B$8:$GA$319, COLUMN([1]Others!FU62)-1, FALSE)</f>
        <v>0.77818101088782299</v>
      </c>
    </row>
    <row r="58" spans="1:18" x14ac:dyDescent="0.3">
      <c r="A58">
        <v>403</v>
      </c>
      <c r="B58">
        <v>1170403</v>
      </c>
      <c r="C58" t="s">
        <v>58</v>
      </c>
      <c r="D58">
        <f>VLOOKUP($B58, [1]Others!$B$8:$GA$319, COLUMN([1]Others!FG63)-1, FALSE)</f>
        <v>6.3661091513721271</v>
      </c>
      <c r="E58">
        <f>VLOOKUP($B58, [1]Others!$B$8:$GA$319, COLUMN([1]Others!FH63)-1, FALSE)</f>
        <v>8.4396191934468892</v>
      </c>
      <c r="F58">
        <f>VLOOKUP($B58, [1]Others!$B$8:$GA$319, COLUMN([1]Others!FI63)-1, FALSE)</f>
        <v>21.289584863856984</v>
      </c>
      <c r="G58">
        <f>VLOOKUP($B58, [1]Others!$B$8:$GA$319, COLUMN([1]Others!FJ63)-1, FALSE)</f>
        <v>0</v>
      </c>
      <c r="H58">
        <f>VLOOKUP($B58, [1]Others!$B$8:$GA$319, COLUMN([1]Others!FK63)-1, FALSE)</f>
        <v>0</v>
      </c>
      <c r="I58">
        <f>VLOOKUP($B58, [1]Others!$B$8:$GA$319, COLUMN([1]Others!FL63)-1, FALSE)</f>
        <v>0</v>
      </c>
      <c r="J58">
        <f>VLOOKUP($B58, [1]Others!$B$8:$GA$319, COLUMN([1]Others!FM63)-1, FALSE)</f>
        <v>2.4703395617376187</v>
      </c>
      <c r="K58">
        <f>VLOOKUP($B58, [1]Others!$B$8:$GA$319, COLUMN([1]Others!FN63)-1, FALSE)</f>
        <v>6.2616744999412726</v>
      </c>
      <c r="L58">
        <f>VLOOKUP($B58, [1]Others!$B$8:$GA$319, COLUMN([1]Others!FO63)-1, FALSE)</f>
        <v>16.318037456148492</v>
      </c>
      <c r="M58">
        <f>VLOOKUP($B58, [1]Others!$B$8:$GA$319, COLUMN([1]Others!FP63)-1, FALSE)</f>
        <v>1.62</v>
      </c>
      <c r="N58">
        <f>VLOOKUP($B58, [1]Others!$B$8:$GA$319, COLUMN([1]Others!FQ63)-1, FALSE)</f>
        <v>0.81</v>
      </c>
      <c r="O58">
        <f>VLOOKUP($B58, [1]Others!$B$8:$GA$319, COLUMN([1]Others!FR63)-1, FALSE)</f>
        <v>2.4300000000000002</v>
      </c>
      <c r="P58">
        <f>VLOOKUP($B58, [1]Others!$B$8:$GA$319, COLUMN([1]Others!FS63)-1, FALSE)</f>
        <v>2.2757695896345083</v>
      </c>
      <c r="Q58">
        <f>VLOOKUP($B58, [1]Others!$B$8:$GA$319, COLUMN([1]Others!FT63)-1, FALSE)</f>
        <v>1.3679446935056165</v>
      </c>
      <c r="R58">
        <f>VLOOKUP($B58, [1]Others!$B$8:$GA$319, COLUMN([1]Others!FU63)-1, FALSE)</f>
        <v>2.541547407708491</v>
      </c>
    </row>
    <row r="59" spans="1:18" x14ac:dyDescent="0.3">
      <c r="A59">
        <v>404</v>
      </c>
      <c r="B59">
        <v>1170404</v>
      </c>
      <c r="C59" t="s">
        <v>59</v>
      </c>
      <c r="D59">
        <f>VLOOKUP($B59, [1]Others!$B$8:$GA$319, COLUMN([1]Others!FG64)-1, FALSE)</f>
        <v>6.9459664709326034</v>
      </c>
      <c r="E59">
        <f>VLOOKUP($B59, [1]Others!$B$8:$GA$319, COLUMN([1]Others!FH64)-1, FALSE)</f>
        <v>6.5977120937539473</v>
      </c>
      <c r="F59">
        <f>VLOOKUP($B59, [1]Others!$B$8:$GA$319, COLUMN([1]Others!FI64)-1, FALSE)</f>
        <v>8.0016427913423005</v>
      </c>
      <c r="G59">
        <f>VLOOKUP($B59, [1]Others!$B$8:$GA$319, COLUMN([1]Others!FJ64)-1, FALSE)</f>
        <v>0</v>
      </c>
      <c r="H59">
        <f>VLOOKUP($B59, [1]Others!$B$8:$GA$319, COLUMN([1]Others!FK64)-1, FALSE)</f>
        <v>0</v>
      </c>
      <c r="I59">
        <f>VLOOKUP($B59, [1]Others!$B$8:$GA$319, COLUMN([1]Others!FL64)-1, FALSE)</f>
        <v>0</v>
      </c>
      <c r="J59">
        <f>VLOOKUP($B59, [1]Others!$B$8:$GA$319, COLUMN([1]Others!FM64)-1, FALSE)</f>
        <v>2.0384440880364649</v>
      </c>
      <c r="K59">
        <f>VLOOKUP($B59, [1]Others!$B$8:$GA$319, COLUMN([1]Others!FN64)-1, FALSE)</f>
        <v>4.8572871635144539</v>
      </c>
      <c r="L59">
        <f>VLOOKUP($B59, [1]Others!$B$8:$GA$319, COLUMN([1]Others!FO64)-1, FALSE)</f>
        <v>6.6702723321062765</v>
      </c>
      <c r="M59">
        <f>VLOOKUP($B59, [1]Others!$B$8:$GA$319, COLUMN([1]Others!FP64)-1, FALSE)</f>
        <v>0.13500000000000001</v>
      </c>
      <c r="N59">
        <f>VLOOKUP($B59, [1]Others!$B$8:$GA$319, COLUMN([1]Others!FQ64)-1, FALSE)</f>
        <v>0.40500000000000003</v>
      </c>
      <c r="O59">
        <f>VLOOKUP($B59, [1]Others!$B$8:$GA$319, COLUMN([1]Others!FR64)-1, FALSE)</f>
        <v>0.40500000000000003</v>
      </c>
      <c r="P59">
        <f>VLOOKUP($B59, [1]Others!$B$8:$GA$319, COLUMN([1]Others!FS64)-1, FALSE)</f>
        <v>4.7725223828961383</v>
      </c>
      <c r="Q59">
        <f>VLOOKUP($B59, [1]Others!$B$8:$GA$319, COLUMN([1]Others!FT64)-1, FALSE)</f>
        <v>1.3354249302394934</v>
      </c>
      <c r="R59">
        <f>VLOOKUP($B59, [1]Others!$B$8:$GA$319, COLUMN([1]Others!FU64)-1, FALSE)</f>
        <v>0.9263704592360239</v>
      </c>
    </row>
    <row r="60" spans="1:18" x14ac:dyDescent="0.3">
      <c r="A60">
        <v>1805</v>
      </c>
      <c r="B60">
        <v>1171805</v>
      </c>
      <c r="C60" t="s">
        <v>60</v>
      </c>
      <c r="D60">
        <f>VLOOKUP($B60, [1]Others!$B$8:$GA$319, COLUMN([1]Others!FG65)-1, FALSE)</f>
        <v>6.7567101574022326</v>
      </c>
      <c r="E60">
        <f>VLOOKUP($B60, [1]Others!$B$8:$GA$319, COLUMN([1]Others!FH65)-1, FALSE)</f>
        <v>12.71165270620028</v>
      </c>
      <c r="F60">
        <f>VLOOKUP($B60, [1]Others!$B$8:$GA$319, COLUMN([1]Others!FI65)-1, FALSE)</f>
        <v>13.837067485693666</v>
      </c>
      <c r="G60">
        <f>VLOOKUP($B60, [1]Others!$B$8:$GA$319, COLUMN([1]Others!FJ65)-1, FALSE)</f>
        <v>0</v>
      </c>
      <c r="H60">
        <f>VLOOKUP($B60, [1]Others!$B$8:$GA$319, COLUMN([1]Others!FK65)-1, FALSE)</f>
        <v>0</v>
      </c>
      <c r="I60">
        <f>VLOOKUP($B60, [1]Others!$B$8:$GA$319, COLUMN([1]Others!FL65)-1, FALSE)</f>
        <v>0</v>
      </c>
      <c r="J60">
        <f>VLOOKUP($B60, [1]Others!$B$8:$GA$319, COLUMN([1]Others!FM65)-1, FALSE)</f>
        <v>3.5605441436396226</v>
      </c>
      <c r="K60">
        <f>VLOOKUP($B60, [1]Others!$B$8:$GA$319, COLUMN([1]Others!FN65)-1, FALSE)</f>
        <v>8.9716275412797604</v>
      </c>
      <c r="L60">
        <f>VLOOKUP($B60, [1]Others!$B$8:$GA$319, COLUMN([1]Others!FO65)-1, FALSE)</f>
        <v>12.035922951466024</v>
      </c>
      <c r="M60">
        <f>VLOOKUP($B60, [1]Others!$B$8:$GA$319, COLUMN([1]Others!FP65)-1, FALSE)</f>
        <v>1.62</v>
      </c>
      <c r="N60">
        <f>VLOOKUP($B60, [1]Others!$B$8:$GA$319, COLUMN([1]Others!FQ65)-1, FALSE)</f>
        <v>1.89</v>
      </c>
      <c r="O60">
        <f>VLOOKUP($B60, [1]Others!$B$8:$GA$319, COLUMN([1]Others!FR65)-1, FALSE)</f>
        <v>0.94499999999999995</v>
      </c>
      <c r="P60">
        <f>VLOOKUP($B60, [1]Others!$B$8:$GA$319, COLUMN([1]Others!FS65)-1, FALSE)</f>
        <v>1.5761660137626106</v>
      </c>
      <c r="Q60">
        <f>VLOOKUP($B60, [1]Others!$B$8:$GA$319, COLUMN([1]Others!FT65)-1, FALSE)</f>
        <v>1.8500251649205186</v>
      </c>
      <c r="R60">
        <f>VLOOKUP($B60, [1]Others!$B$8:$GA$319, COLUMN([1]Others!FU65)-1, FALSE)</f>
        <v>0.85614453422764147</v>
      </c>
    </row>
    <row r="61" spans="1:18" x14ac:dyDescent="0.3">
      <c r="A61">
        <v>1704</v>
      </c>
      <c r="B61">
        <v>1171704</v>
      </c>
      <c r="C61" t="s">
        <v>61</v>
      </c>
      <c r="D61">
        <f>VLOOKUP($B61, [1]Others!$B$8:$GA$319, COLUMN([1]Others!FG66)-1, FALSE)</f>
        <v>0.24976263310850608</v>
      </c>
      <c r="E61">
        <f>VLOOKUP($B61, [1]Others!$B$8:$GA$319, COLUMN([1]Others!FH66)-1, FALSE)</f>
        <v>0.1922494697777854</v>
      </c>
      <c r="F61">
        <f>VLOOKUP($B61, [1]Others!$B$8:$GA$319, COLUMN([1]Others!FI66)-1, FALSE)</f>
        <v>0.24921438704509874</v>
      </c>
      <c r="G61">
        <f>VLOOKUP($B61, [1]Others!$B$8:$GA$319, COLUMN([1]Others!FJ66)-1, FALSE)</f>
        <v>0</v>
      </c>
      <c r="H61">
        <f>VLOOKUP($B61, [1]Others!$B$8:$GA$319, COLUMN([1]Others!FK66)-1, FALSE)</f>
        <v>0</v>
      </c>
      <c r="I61">
        <f>VLOOKUP($B61, [1]Others!$B$8:$GA$319, COLUMN([1]Others!FL66)-1, FALSE)</f>
        <v>0</v>
      </c>
      <c r="J61">
        <f>VLOOKUP($B61, [1]Others!$B$8:$GA$319, COLUMN([1]Others!FM66)-1, FALSE)</f>
        <v>0.24976263310850608</v>
      </c>
      <c r="K61">
        <f>VLOOKUP($B61, [1]Others!$B$8:$GA$319, COLUMN([1]Others!FN66)-1, FALSE)</f>
        <v>0.1922494697777854</v>
      </c>
      <c r="L61">
        <f>VLOOKUP($B61, [1]Others!$B$8:$GA$319, COLUMN([1]Others!FO66)-1, FALSE)</f>
        <v>0.24921438704509874</v>
      </c>
      <c r="M61">
        <f>VLOOKUP($B61, [1]Others!$B$8:$GA$319, COLUMN([1]Others!FP66)-1, FALSE)</f>
        <v>0</v>
      </c>
      <c r="N61">
        <f>VLOOKUP($B61, [1]Others!$B$8:$GA$319, COLUMN([1]Others!FQ66)-1, FALSE)</f>
        <v>0</v>
      </c>
      <c r="O61">
        <f>VLOOKUP($B61, [1]Others!$B$8:$GA$319, COLUMN([1]Others!FR66)-1, FALSE)</f>
        <v>0</v>
      </c>
      <c r="P61">
        <f>VLOOKUP($B61, [1]Others!$B$8:$GA$319, COLUMN([1]Others!FS66)-1, FALSE)</f>
        <v>0</v>
      </c>
      <c r="Q61">
        <f>VLOOKUP($B61, [1]Others!$B$8:$GA$319, COLUMN([1]Others!FT66)-1, FALSE)</f>
        <v>0</v>
      </c>
      <c r="R61">
        <f>VLOOKUP($B61, [1]Others!$B$8:$GA$319, COLUMN([1]Others!FU66)-1, FALSE)</f>
        <v>0</v>
      </c>
    </row>
    <row r="62" spans="1:18" x14ac:dyDescent="0.3">
      <c r="A62">
        <v>1807</v>
      </c>
      <c r="B62">
        <v>1171807</v>
      </c>
      <c r="C62" t="s">
        <v>62</v>
      </c>
      <c r="D62">
        <f>VLOOKUP($B62, [1]Others!$B$8:$GA$319, COLUMN([1]Others!FG67)-1, FALSE)</f>
        <v>16.182298387950922</v>
      </c>
      <c r="E62">
        <f>VLOOKUP($B62, [1]Others!$B$8:$GA$319, COLUMN([1]Others!FH67)-1, FALSE)</f>
        <v>36.437183960806408</v>
      </c>
      <c r="F62">
        <f>VLOOKUP($B62, [1]Others!$B$8:$GA$319, COLUMN([1]Others!FI67)-1, FALSE)</f>
        <v>37.000773501023488</v>
      </c>
      <c r="G62">
        <f>VLOOKUP($B62, [1]Others!$B$8:$GA$319, COLUMN([1]Others!FJ67)-1, FALSE)</f>
        <v>0</v>
      </c>
      <c r="H62">
        <f>VLOOKUP($B62, [1]Others!$B$8:$GA$319, COLUMN([1]Others!FK67)-1, FALSE)</f>
        <v>0</v>
      </c>
      <c r="I62">
        <f>VLOOKUP($B62, [1]Others!$B$8:$GA$319, COLUMN([1]Others!FL67)-1, FALSE)</f>
        <v>0</v>
      </c>
      <c r="J62">
        <f>VLOOKUP($B62, [1]Others!$B$8:$GA$319, COLUMN([1]Others!FM67)-1, FALSE)</f>
        <v>12.70080594599124</v>
      </c>
      <c r="K62">
        <f>VLOOKUP($B62, [1]Others!$B$8:$GA$319, COLUMN([1]Others!FN67)-1, FALSE)</f>
        <v>32.92001516715478</v>
      </c>
      <c r="L62">
        <f>VLOOKUP($B62, [1]Others!$B$8:$GA$319, COLUMN([1]Others!FO67)-1, FALSE)</f>
        <v>34.097018176055329</v>
      </c>
      <c r="M62">
        <f>VLOOKUP($B62, [1]Others!$B$8:$GA$319, COLUMN([1]Others!FP67)-1, FALSE)</f>
        <v>1.62</v>
      </c>
      <c r="N62">
        <f>VLOOKUP($B62, [1]Others!$B$8:$GA$319, COLUMN([1]Others!FQ67)-1, FALSE)</f>
        <v>2.0249999999999999</v>
      </c>
      <c r="O62">
        <f>VLOOKUP($B62, [1]Others!$B$8:$GA$319, COLUMN([1]Others!FR67)-1, FALSE)</f>
        <v>1.62</v>
      </c>
      <c r="P62">
        <f>VLOOKUP($B62, [1]Others!$B$8:$GA$319, COLUMN([1]Others!FS67)-1, FALSE)</f>
        <v>1.8614924419596823</v>
      </c>
      <c r="Q62">
        <f>VLOOKUP($B62, [1]Others!$B$8:$GA$319, COLUMN([1]Others!FT67)-1, FALSE)</f>
        <v>1.4921687936516326</v>
      </c>
      <c r="R62">
        <f>VLOOKUP($B62, [1]Others!$B$8:$GA$319, COLUMN([1]Others!FU67)-1, FALSE)</f>
        <v>1.283755324968165</v>
      </c>
    </row>
    <row r="63" spans="1:18" x14ac:dyDescent="0.3">
      <c r="A63">
        <v>1812</v>
      </c>
      <c r="B63">
        <v>1171812</v>
      </c>
      <c r="C63" t="s">
        <v>63</v>
      </c>
      <c r="D63">
        <f>VLOOKUP($B63, [1]Others!$B$8:$GA$319, COLUMN([1]Others!FG68)-1, FALSE)</f>
        <v>94.048589882866096</v>
      </c>
      <c r="E63">
        <f>VLOOKUP($B63, [1]Others!$B$8:$GA$319, COLUMN([1]Others!FH68)-1, FALSE)</f>
        <v>146.93074028312512</v>
      </c>
      <c r="F63">
        <f>VLOOKUP($B63, [1]Others!$B$8:$GA$319, COLUMN([1]Others!FI68)-1, FALSE)</f>
        <v>199.29282801635006</v>
      </c>
      <c r="G63">
        <f>VLOOKUP($B63, [1]Others!$B$8:$GA$319, COLUMN([1]Others!FJ68)-1, FALSE)</f>
        <v>0</v>
      </c>
      <c r="H63">
        <f>VLOOKUP($B63, [1]Others!$B$8:$GA$319, COLUMN([1]Others!FK68)-1, FALSE)</f>
        <v>0</v>
      </c>
      <c r="I63">
        <f>VLOOKUP($B63, [1]Others!$B$8:$GA$319, COLUMN([1]Others!FL68)-1, FALSE)</f>
        <v>0</v>
      </c>
      <c r="J63">
        <f>VLOOKUP($B63, [1]Others!$B$8:$GA$319, COLUMN([1]Others!FM68)-1, FALSE)</f>
        <v>91.168920979309377</v>
      </c>
      <c r="K63">
        <f>VLOOKUP($B63, [1]Others!$B$8:$GA$319, COLUMN([1]Others!FN68)-1, FALSE)</f>
        <v>143.65487698150528</v>
      </c>
      <c r="L63">
        <f>VLOOKUP($B63, [1]Others!$B$8:$GA$319, COLUMN([1]Others!FO68)-1, FALSE)</f>
        <v>195.4479455849409</v>
      </c>
      <c r="M63">
        <f>VLOOKUP($B63, [1]Others!$B$8:$GA$319, COLUMN([1]Others!FP68)-1, FALSE)</f>
        <v>0.81</v>
      </c>
      <c r="N63">
        <f>VLOOKUP($B63, [1]Others!$B$8:$GA$319, COLUMN([1]Others!FQ68)-1, FALSE)</f>
        <v>1.62</v>
      </c>
      <c r="O63">
        <f>VLOOKUP($B63, [1]Others!$B$8:$GA$319, COLUMN([1]Others!FR68)-1, FALSE)</f>
        <v>1.62</v>
      </c>
      <c r="P63">
        <f>VLOOKUP($B63, [1]Others!$B$8:$GA$319, COLUMN([1]Others!FS68)-1, FALSE)</f>
        <v>2.0696689035567144</v>
      </c>
      <c r="Q63">
        <f>VLOOKUP($B63, [1]Others!$B$8:$GA$319, COLUMN([1]Others!FT68)-1, FALSE)</f>
        <v>1.6558633016198419</v>
      </c>
      <c r="R63">
        <f>VLOOKUP($B63, [1]Others!$B$8:$GA$319, COLUMN([1]Others!FU68)-1, FALSE)</f>
        <v>2.2248824314091573</v>
      </c>
    </row>
    <row r="64" spans="1:18" x14ac:dyDescent="0.3">
      <c r="A64">
        <v>1708</v>
      </c>
      <c r="B64">
        <v>1171708</v>
      </c>
      <c r="C64" t="s">
        <v>64</v>
      </c>
      <c r="D64">
        <f>VLOOKUP($B64, [1]Others!$B$8:$GA$319, COLUMN([1]Others!FG69)-1, FALSE)</f>
        <v>6.7615067564013831</v>
      </c>
      <c r="E64">
        <f>VLOOKUP($B64, [1]Others!$B$8:$GA$319, COLUMN([1]Others!FH69)-1, FALSE)</f>
        <v>6.1162519850750066</v>
      </c>
      <c r="F64">
        <f>VLOOKUP($B64, [1]Others!$B$8:$GA$319, COLUMN([1]Others!FI69)-1, FALSE)</f>
        <v>6.2048241828147424</v>
      </c>
      <c r="G64">
        <f>VLOOKUP($B64, [1]Others!$B$8:$GA$319, COLUMN([1]Others!FJ69)-1, FALSE)</f>
        <v>0</v>
      </c>
      <c r="H64">
        <f>VLOOKUP($B64, [1]Others!$B$8:$GA$319, COLUMN([1]Others!FK69)-1, FALSE)</f>
        <v>0</v>
      </c>
      <c r="I64">
        <f>VLOOKUP($B64, [1]Others!$B$8:$GA$319, COLUMN([1]Others!FL69)-1, FALSE)</f>
        <v>0</v>
      </c>
      <c r="J64">
        <f>VLOOKUP($B64, [1]Others!$B$8:$GA$319, COLUMN([1]Others!FM69)-1, FALSE)</f>
        <v>6.6955742217205962</v>
      </c>
      <c r="K64">
        <f>VLOOKUP($B64, [1]Others!$B$8:$GA$319, COLUMN([1]Others!FN69)-1, FALSE)</f>
        <v>5.5648352646062067</v>
      </c>
      <c r="L64">
        <f>VLOOKUP($B64, [1]Others!$B$8:$GA$319, COLUMN([1]Others!FO69)-1, FALSE)</f>
        <v>5.9699396144724819</v>
      </c>
      <c r="M64">
        <f>VLOOKUP($B64, [1]Others!$B$8:$GA$319, COLUMN([1]Others!FP69)-1, FALSE)</f>
        <v>0</v>
      </c>
      <c r="N64">
        <f>VLOOKUP($B64, [1]Others!$B$8:$GA$319, COLUMN([1]Others!FQ69)-1, FALSE)</f>
        <v>0.27</v>
      </c>
      <c r="O64">
        <f>VLOOKUP($B64, [1]Others!$B$8:$GA$319, COLUMN([1]Others!FR69)-1, FALSE)</f>
        <v>0.13500000000000001</v>
      </c>
      <c r="P64">
        <f>VLOOKUP($B64, [1]Others!$B$8:$GA$319, COLUMN([1]Others!FS69)-1, FALSE)</f>
        <v>6.593253468078672E-2</v>
      </c>
      <c r="Q64">
        <f>VLOOKUP($B64, [1]Others!$B$8:$GA$319, COLUMN([1]Others!FT69)-1, FALSE)</f>
        <v>0.28141672046879945</v>
      </c>
      <c r="R64">
        <f>VLOOKUP($B64, [1]Others!$B$8:$GA$319, COLUMN([1]Others!FU69)-1, FALSE)</f>
        <v>9.9884568342260463E-2</v>
      </c>
    </row>
    <row r="65" spans="1:18" x14ac:dyDescent="0.3">
      <c r="A65">
        <v>1710</v>
      </c>
      <c r="B65">
        <v>1171710</v>
      </c>
      <c r="C65" t="s">
        <v>65</v>
      </c>
      <c r="D65">
        <f>VLOOKUP($B65, [1]Others!$B$8:$GA$319, COLUMN([1]Others!FG70)-1, FALSE)</f>
        <v>3.5144730162769355</v>
      </c>
      <c r="E65">
        <f>VLOOKUP($B65, [1]Others!$B$8:$GA$319, COLUMN([1]Others!FH70)-1, FALSE)</f>
        <v>11.677991703720332</v>
      </c>
      <c r="F65">
        <f>VLOOKUP($B65, [1]Others!$B$8:$GA$319, COLUMN([1]Others!FI70)-1, FALSE)</f>
        <v>4.6942575495899517</v>
      </c>
      <c r="G65">
        <f>VLOOKUP($B65, [1]Others!$B$8:$GA$319, COLUMN([1]Others!FJ70)-1, FALSE)</f>
        <v>0</v>
      </c>
      <c r="H65">
        <f>VLOOKUP($B65, [1]Others!$B$8:$GA$319, COLUMN([1]Others!FK70)-1, FALSE)</f>
        <v>0</v>
      </c>
      <c r="I65">
        <f>VLOOKUP($B65, [1]Others!$B$8:$GA$319, COLUMN([1]Others!FL70)-1, FALSE)</f>
        <v>0</v>
      </c>
      <c r="J65">
        <f>VLOOKUP($B65, [1]Others!$B$8:$GA$319, COLUMN([1]Others!FM70)-1, FALSE)</f>
        <v>3.2558582812614643</v>
      </c>
      <c r="K65">
        <f>VLOOKUP($B65, [1]Others!$B$8:$GA$319, COLUMN([1]Others!FN70)-1, FALSE)</f>
        <v>7.1492985602190062</v>
      </c>
      <c r="L65">
        <f>VLOOKUP($B65, [1]Others!$B$8:$GA$319, COLUMN([1]Others!FO70)-1, FALSE)</f>
        <v>4.0192575495899519</v>
      </c>
      <c r="M65">
        <f>VLOOKUP($B65, [1]Others!$B$8:$GA$319, COLUMN([1]Others!FP70)-1, FALSE)</f>
        <v>0.13500000000000001</v>
      </c>
      <c r="N65">
        <f>VLOOKUP($B65, [1]Others!$B$8:$GA$319, COLUMN([1]Others!FQ70)-1, FALSE)</f>
        <v>2.2949999999999999</v>
      </c>
      <c r="O65">
        <f>VLOOKUP($B65, [1]Others!$B$8:$GA$319, COLUMN([1]Others!FR70)-1, FALSE)</f>
        <v>0.67500000000000004</v>
      </c>
      <c r="P65">
        <f>VLOOKUP($B65, [1]Others!$B$8:$GA$319, COLUMN([1]Others!FS70)-1, FALSE)</f>
        <v>0.12361473501547122</v>
      </c>
      <c r="Q65">
        <f>VLOOKUP($B65, [1]Others!$B$8:$GA$319, COLUMN([1]Others!FT70)-1, FALSE)</f>
        <v>2.2336931435013248</v>
      </c>
      <c r="R65">
        <f>VLOOKUP($B65, [1]Others!$B$8:$GA$319, COLUMN([1]Others!FU70)-1, FALSE)</f>
        <v>0</v>
      </c>
    </row>
    <row r="66" spans="1:18" x14ac:dyDescent="0.3">
      <c r="A66">
        <v>1711</v>
      </c>
      <c r="B66">
        <v>1171711</v>
      </c>
      <c r="C66" t="s">
        <v>66</v>
      </c>
      <c r="D66">
        <f>VLOOKUP($B66, [1]Others!$B$8:$GA$319, COLUMN([1]Others!FG71)-1, FALSE)</f>
        <v>6.227879419553088</v>
      </c>
      <c r="E66">
        <f>VLOOKUP($B66, [1]Others!$B$8:$GA$319, COLUMN([1]Others!FH71)-1, FALSE)</f>
        <v>10.720867269529624</v>
      </c>
      <c r="F66">
        <f>VLOOKUP($B66, [1]Others!$B$8:$GA$319, COLUMN([1]Others!FI71)-1, FALSE)</f>
        <v>8.5107427337379029</v>
      </c>
      <c r="G66">
        <f>VLOOKUP($B66, [1]Others!$B$8:$GA$319, COLUMN([1]Others!FJ71)-1, FALSE)</f>
        <v>0</v>
      </c>
      <c r="H66">
        <f>VLOOKUP($B66, [1]Others!$B$8:$GA$319, COLUMN([1]Others!FK71)-1, FALSE)</f>
        <v>0</v>
      </c>
      <c r="I66">
        <f>VLOOKUP($B66, [1]Others!$B$8:$GA$319, COLUMN([1]Others!FL71)-1, FALSE)</f>
        <v>0</v>
      </c>
      <c r="J66">
        <f>VLOOKUP($B66, [1]Others!$B$8:$GA$319, COLUMN([1]Others!FM71)-1, FALSE)</f>
        <v>5.3657362868298524</v>
      </c>
      <c r="K66">
        <f>VLOOKUP($B66, [1]Others!$B$8:$GA$319, COLUMN([1]Others!FN71)-1, FALSE)</f>
        <v>9.8836666592677691</v>
      </c>
      <c r="L66">
        <f>VLOOKUP($B66, [1]Others!$B$8:$GA$319, COLUMN([1]Others!FO71)-1, FALSE)</f>
        <v>7.5044583895653849</v>
      </c>
      <c r="M66">
        <f>VLOOKUP($B66, [1]Others!$B$8:$GA$319, COLUMN([1]Others!FP71)-1, FALSE)</f>
        <v>0.40500000000000003</v>
      </c>
      <c r="N66">
        <f>VLOOKUP($B66, [1]Others!$B$8:$GA$319, COLUMN([1]Others!FQ71)-1, FALSE)</f>
        <v>0.40500000000000003</v>
      </c>
      <c r="O66">
        <f>VLOOKUP($B66, [1]Others!$B$8:$GA$319, COLUMN([1]Others!FR71)-1, FALSE)</f>
        <v>0.54</v>
      </c>
      <c r="P66">
        <f>VLOOKUP($B66, [1]Others!$B$8:$GA$319, COLUMN([1]Others!FS71)-1, FALSE)</f>
        <v>0.4571431327232352</v>
      </c>
      <c r="Q66">
        <f>VLOOKUP($B66, [1]Others!$B$8:$GA$319, COLUMN([1]Others!FT71)-1, FALSE)</f>
        <v>0.43220061026185475</v>
      </c>
      <c r="R66">
        <f>VLOOKUP($B66, [1]Others!$B$8:$GA$319, COLUMN([1]Others!FU71)-1, FALSE)</f>
        <v>0.46628434417251863</v>
      </c>
    </row>
    <row r="67" spans="1:18" x14ac:dyDescent="0.3">
      <c r="A67">
        <v>1815</v>
      </c>
      <c r="B67">
        <v>1171815</v>
      </c>
      <c r="C67" t="s">
        <v>67</v>
      </c>
      <c r="D67">
        <f>VLOOKUP($B67, [1]Others!$B$8:$GA$319, COLUMN([1]Others!FG72)-1, FALSE)</f>
        <v>26.718410509439785</v>
      </c>
      <c r="E67">
        <f>VLOOKUP($B67, [1]Others!$B$8:$GA$319, COLUMN([1]Others!FH72)-1, FALSE)</f>
        <v>40.376465893166653</v>
      </c>
      <c r="F67">
        <f>VLOOKUP($B67, [1]Others!$B$8:$GA$319, COLUMN([1]Others!FI72)-1, FALSE)</f>
        <v>56.637277687330567</v>
      </c>
      <c r="G67">
        <f>VLOOKUP($B67, [1]Others!$B$8:$GA$319, COLUMN([1]Others!FJ72)-1, FALSE)</f>
        <v>0</v>
      </c>
      <c r="H67">
        <f>VLOOKUP($B67, [1]Others!$B$8:$GA$319, COLUMN([1]Others!FK72)-1, FALSE)</f>
        <v>0</v>
      </c>
      <c r="I67">
        <f>VLOOKUP($B67, [1]Others!$B$8:$GA$319, COLUMN([1]Others!FL72)-1, FALSE)</f>
        <v>0</v>
      </c>
      <c r="J67">
        <f>VLOOKUP($B67, [1]Others!$B$8:$GA$319, COLUMN([1]Others!FM72)-1, FALSE)</f>
        <v>11.340026640172651</v>
      </c>
      <c r="K67">
        <f>VLOOKUP($B67, [1]Others!$B$8:$GA$319, COLUMN([1]Others!FN72)-1, FALSE)</f>
        <v>32.426882258914056</v>
      </c>
      <c r="L67">
        <f>VLOOKUP($B67, [1]Others!$B$8:$GA$319, COLUMN([1]Others!FO72)-1, FALSE)</f>
        <v>48.623753990641063</v>
      </c>
      <c r="M67">
        <f>VLOOKUP($B67, [1]Others!$B$8:$GA$319, COLUMN([1]Others!FP72)-1, FALSE)</f>
        <v>6.0750000000000002</v>
      </c>
      <c r="N67">
        <f>VLOOKUP($B67, [1]Others!$B$8:$GA$319, COLUMN([1]Others!FQ72)-1, FALSE)</f>
        <v>3.51</v>
      </c>
      <c r="O67">
        <f>VLOOKUP($B67, [1]Others!$B$8:$GA$319, COLUMN([1]Others!FR72)-1, FALSE)</f>
        <v>3.78</v>
      </c>
      <c r="P67">
        <f>VLOOKUP($B67, [1]Others!$B$8:$GA$319, COLUMN([1]Others!FS72)-1, FALSE)</f>
        <v>9.3033838692671331</v>
      </c>
      <c r="Q67">
        <f>VLOOKUP($B67, [1]Others!$B$8:$GA$319, COLUMN([1]Others!FT72)-1, FALSE)</f>
        <v>4.4395836342525969</v>
      </c>
      <c r="R67">
        <f>VLOOKUP($B67, [1]Others!$B$8:$GA$319, COLUMN([1]Others!FU72)-1, FALSE)</f>
        <v>4.2335236966895007</v>
      </c>
    </row>
    <row r="68" spans="1:18" x14ac:dyDescent="0.3">
      <c r="A68">
        <v>1818</v>
      </c>
      <c r="B68">
        <v>1171818</v>
      </c>
      <c r="C68" t="s">
        <v>68</v>
      </c>
      <c r="D68">
        <f>VLOOKUP($B68, [1]Others!$B$8:$GA$319, COLUMN([1]Others!FG73)-1, FALSE)</f>
        <v>44.993921767131859</v>
      </c>
      <c r="E68">
        <f>VLOOKUP($B68, [1]Others!$B$8:$GA$319, COLUMN([1]Others!FH73)-1, FALSE)</f>
        <v>81.677647197779606</v>
      </c>
      <c r="F68">
        <f>VLOOKUP($B68, [1]Others!$B$8:$GA$319, COLUMN([1]Others!FI73)-1, FALSE)</f>
        <v>129.16962216376683</v>
      </c>
      <c r="G68">
        <f>VLOOKUP($B68, [1]Others!$B$8:$GA$319, COLUMN([1]Others!FJ73)-1, FALSE)</f>
        <v>0</v>
      </c>
      <c r="H68">
        <f>VLOOKUP($B68, [1]Others!$B$8:$GA$319, COLUMN([1]Others!FK73)-1, FALSE)</f>
        <v>0</v>
      </c>
      <c r="I68">
        <f>VLOOKUP($B68, [1]Others!$B$8:$GA$319, COLUMN([1]Others!FL73)-1, FALSE)</f>
        <v>0</v>
      </c>
      <c r="J68">
        <f>VLOOKUP($B68, [1]Others!$B$8:$GA$319, COLUMN([1]Others!FM73)-1, FALSE)</f>
        <v>42.001353424152335</v>
      </c>
      <c r="K68">
        <f>VLOOKUP($B68, [1]Others!$B$8:$GA$319, COLUMN([1]Others!FN73)-1, FALSE)</f>
        <v>79.113823430627946</v>
      </c>
      <c r="L68">
        <f>VLOOKUP($B68, [1]Others!$B$8:$GA$319, COLUMN([1]Others!FO73)-1, FALSE)</f>
        <v>123.91914433459152</v>
      </c>
      <c r="M68">
        <f>VLOOKUP($B68, [1]Others!$B$8:$GA$319, COLUMN([1]Others!FP73)-1, FALSE)</f>
        <v>1.2150000000000001</v>
      </c>
      <c r="N68">
        <f>VLOOKUP($B68, [1]Others!$B$8:$GA$319, COLUMN([1]Others!FQ73)-1, FALSE)</f>
        <v>1.35</v>
      </c>
      <c r="O68">
        <f>VLOOKUP($B68, [1]Others!$B$8:$GA$319, COLUMN([1]Others!FR73)-1, FALSE)</f>
        <v>2.7</v>
      </c>
      <c r="P68">
        <f>VLOOKUP($B68, [1]Others!$B$8:$GA$319, COLUMN([1]Others!FS73)-1, FALSE)</f>
        <v>1.7775683429795182</v>
      </c>
      <c r="Q68">
        <f>VLOOKUP($B68, [1]Others!$B$8:$GA$319, COLUMN([1]Others!FT73)-1, FALSE)</f>
        <v>1.2138237671516645</v>
      </c>
      <c r="R68">
        <f>VLOOKUP($B68, [1]Others!$B$8:$GA$319, COLUMN([1]Others!FU73)-1, FALSE)</f>
        <v>2.5504778291753105</v>
      </c>
    </row>
    <row r="69" spans="1:18" x14ac:dyDescent="0.3">
      <c r="A69">
        <v>1819</v>
      </c>
      <c r="B69">
        <v>1171819</v>
      </c>
      <c r="C69" t="s">
        <v>69</v>
      </c>
      <c r="D69">
        <f>VLOOKUP($B69, [1]Others!$B$8:$GA$319, COLUMN([1]Others!FG74)-1, FALSE)</f>
        <v>13.650056787383951</v>
      </c>
      <c r="E69">
        <f>VLOOKUP($B69, [1]Others!$B$8:$GA$319, COLUMN([1]Others!FH74)-1, FALSE)</f>
        <v>21.70759972460953</v>
      </c>
      <c r="F69">
        <f>VLOOKUP($B69, [1]Others!$B$8:$GA$319, COLUMN([1]Others!FI74)-1, FALSE)</f>
        <v>27.976918471594203</v>
      </c>
      <c r="G69">
        <f>VLOOKUP($B69, [1]Others!$B$8:$GA$319, COLUMN([1]Others!FJ74)-1, FALSE)</f>
        <v>0</v>
      </c>
      <c r="H69">
        <f>VLOOKUP($B69, [1]Others!$B$8:$GA$319, COLUMN([1]Others!FK74)-1, FALSE)</f>
        <v>0</v>
      </c>
      <c r="I69">
        <f>VLOOKUP($B69, [1]Others!$B$8:$GA$319, COLUMN([1]Others!FL74)-1, FALSE)</f>
        <v>0</v>
      </c>
      <c r="J69">
        <f>VLOOKUP($B69, [1]Others!$B$8:$GA$319, COLUMN([1]Others!FM74)-1, FALSE)</f>
        <v>12.705630465455714</v>
      </c>
      <c r="K69">
        <f>VLOOKUP($B69, [1]Others!$B$8:$GA$319, COLUMN([1]Others!FN74)-1, FALSE)</f>
        <v>20.290205256544041</v>
      </c>
      <c r="L69">
        <f>VLOOKUP($B69, [1]Others!$B$8:$GA$319, COLUMN([1]Others!FO74)-1, FALSE)</f>
        <v>26.86800807777098</v>
      </c>
      <c r="M69">
        <f>VLOOKUP($B69, [1]Others!$B$8:$GA$319, COLUMN([1]Others!FP74)-1, FALSE)</f>
        <v>0.40500000000000003</v>
      </c>
      <c r="N69">
        <f>VLOOKUP($B69, [1]Others!$B$8:$GA$319, COLUMN([1]Others!FQ74)-1, FALSE)</f>
        <v>0.54</v>
      </c>
      <c r="O69">
        <f>VLOOKUP($B69, [1]Others!$B$8:$GA$319, COLUMN([1]Others!FR74)-1, FALSE)</f>
        <v>0.54</v>
      </c>
      <c r="P69">
        <f>VLOOKUP($B69, [1]Others!$B$8:$GA$319, COLUMN([1]Others!FS74)-1, FALSE)</f>
        <v>0.53942632192823758</v>
      </c>
      <c r="Q69">
        <f>VLOOKUP($B69, [1]Others!$B$8:$GA$319, COLUMN([1]Others!FT74)-1, FALSE)</f>
        <v>0.87739446806548949</v>
      </c>
      <c r="R69">
        <f>VLOOKUP($B69, [1]Others!$B$8:$GA$319, COLUMN([1]Others!FU74)-1, FALSE)</f>
        <v>0.56891039382322262</v>
      </c>
    </row>
    <row r="70" spans="1:18" x14ac:dyDescent="0.3">
      <c r="A70">
        <v>1820</v>
      </c>
      <c r="B70">
        <v>1171820</v>
      </c>
      <c r="C70" t="s">
        <v>70</v>
      </c>
      <c r="D70">
        <f>VLOOKUP($B70, [1]Others!$B$8:$GA$319, COLUMN([1]Others!FG75)-1, FALSE)</f>
        <v>16.340790458838974</v>
      </c>
      <c r="E70">
        <f>VLOOKUP($B70, [1]Others!$B$8:$GA$319, COLUMN([1]Others!FH75)-1, FALSE)</f>
        <v>18.630871714550398</v>
      </c>
      <c r="F70">
        <f>VLOOKUP($B70, [1]Others!$B$8:$GA$319, COLUMN([1]Others!FI75)-1, FALSE)</f>
        <v>23.517750827370822</v>
      </c>
      <c r="G70">
        <f>VLOOKUP($B70, [1]Others!$B$8:$GA$319, COLUMN([1]Others!FJ75)-1, FALSE)</f>
        <v>0</v>
      </c>
      <c r="H70">
        <f>VLOOKUP($B70, [1]Others!$B$8:$GA$319, COLUMN([1]Others!FK75)-1, FALSE)</f>
        <v>0</v>
      </c>
      <c r="I70">
        <f>VLOOKUP($B70, [1]Others!$B$8:$GA$319, COLUMN([1]Others!FL75)-1, FALSE)</f>
        <v>0</v>
      </c>
      <c r="J70">
        <f>VLOOKUP($B70, [1]Others!$B$8:$GA$319, COLUMN([1]Others!FM75)-1, FALSE)</f>
        <v>15.438164620197833</v>
      </c>
      <c r="K70">
        <f>VLOOKUP($B70, [1]Others!$B$8:$GA$319, COLUMN([1]Others!FN75)-1, FALSE)</f>
        <v>17.929707676472852</v>
      </c>
      <c r="L70">
        <f>VLOOKUP($B70, [1]Others!$B$8:$GA$319, COLUMN([1]Others!FO75)-1, FALSE)</f>
        <v>23.068896726533573</v>
      </c>
      <c r="M70">
        <f>VLOOKUP($B70, [1]Others!$B$8:$GA$319, COLUMN([1]Others!FP75)-1, FALSE)</f>
        <v>0.40500000000000003</v>
      </c>
      <c r="N70">
        <f>VLOOKUP($B70, [1]Others!$B$8:$GA$319, COLUMN([1]Others!FQ75)-1, FALSE)</f>
        <v>0.54</v>
      </c>
      <c r="O70">
        <f>VLOOKUP($B70, [1]Others!$B$8:$GA$319, COLUMN([1]Others!FR75)-1, FALSE)</f>
        <v>0.40500000000000003</v>
      </c>
      <c r="P70">
        <f>VLOOKUP($B70, [1]Others!$B$8:$GA$319, COLUMN([1]Others!FS75)-1, FALSE)</f>
        <v>0.49762583864114168</v>
      </c>
      <c r="Q70">
        <f>VLOOKUP($B70, [1]Others!$B$8:$GA$319, COLUMN([1]Others!FT75)-1, FALSE)</f>
        <v>0.16116403807754864</v>
      </c>
      <c r="R70">
        <f>VLOOKUP($B70, [1]Others!$B$8:$GA$319, COLUMN([1]Others!FU75)-1, FALSE)</f>
        <v>4.3854100837248777E-2</v>
      </c>
    </row>
    <row r="71" spans="1:18" x14ac:dyDescent="0.3">
      <c r="A71">
        <v>409</v>
      </c>
      <c r="B71">
        <v>1170409</v>
      </c>
      <c r="C71" t="s">
        <v>71</v>
      </c>
      <c r="D71">
        <f>VLOOKUP($B71, [1]Others!$B$8:$GA$319, COLUMN([1]Others!FG76)-1, FALSE)</f>
        <v>16.159542173921839</v>
      </c>
      <c r="E71">
        <f>VLOOKUP($B71, [1]Others!$B$8:$GA$319, COLUMN([1]Others!FH76)-1, FALSE)</f>
        <v>24.608783081096938</v>
      </c>
      <c r="F71">
        <f>VLOOKUP($B71, [1]Others!$B$8:$GA$319, COLUMN([1]Others!FI76)-1, FALSE)</f>
        <v>27.550145189564621</v>
      </c>
      <c r="G71">
        <f>VLOOKUP($B71, [1]Others!$B$8:$GA$319, COLUMN([1]Others!FJ76)-1, FALSE)</f>
        <v>0</v>
      </c>
      <c r="H71">
        <f>VLOOKUP($B71, [1]Others!$B$8:$GA$319, COLUMN([1]Others!FK76)-1, FALSE)</f>
        <v>0</v>
      </c>
      <c r="I71">
        <f>VLOOKUP($B71, [1]Others!$B$8:$GA$319, COLUMN([1]Others!FL76)-1, FALSE)</f>
        <v>0</v>
      </c>
      <c r="J71">
        <f>VLOOKUP($B71, [1]Others!$B$8:$GA$319, COLUMN([1]Others!FM76)-1, FALSE)</f>
        <v>5.7235375919107936</v>
      </c>
      <c r="K71">
        <f>VLOOKUP($B71, [1]Others!$B$8:$GA$319, COLUMN([1]Others!FN76)-1, FALSE)</f>
        <v>18.111431667864242</v>
      </c>
      <c r="L71">
        <f>VLOOKUP($B71, [1]Others!$B$8:$GA$319, COLUMN([1]Others!FO76)-1, FALSE)</f>
        <v>23.224194853513733</v>
      </c>
      <c r="M71">
        <f>VLOOKUP($B71, [1]Others!$B$8:$GA$319, COLUMN([1]Others!FP76)-1, FALSE)</f>
        <v>0.67500000000000004</v>
      </c>
      <c r="N71">
        <f>VLOOKUP($B71, [1]Others!$B$8:$GA$319, COLUMN([1]Others!FQ76)-1, FALSE)</f>
        <v>2.2949999999999999</v>
      </c>
      <c r="O71">
        <f>VLOOKUP($B71, [1]Others!$B$8:$GA$319, COLUMN([1]Others!FR76)-1, FALSE)</f>
        <v>1.62</v>
      </c>
      <c r="P71">
        <f>VLOOKUP($B71, [1]Others!$B$8:$GA$319, COLUMN([1]Others!FS76)-1, FALSE)</f>
        <v>9.7610045820110454</v>
      </c>
      <c r="Q71">
        <f>VLOOKUP($B71, [1]Others!$B$8:$GA$319, COLUMN([1]Others!FT76)-1, FALSE)</f>
        <v>4.2023514132326962</v>
      </c>
      <c r="R71">
        <f>VLOOKUP($B71, [1]Others!$B$8:$GA$319, COLUMN([1]Others!FU76)-1, FALSE)</f>
        <v>2.7059503360508868</v>
      </c>
    </row>
    <row r="72" spans="1:18" x14ac:dyDescent="0.3">
      <c r="A72">
        <v>410</v>
      </c>
      <c r="B72">
        <v>1170410</v>
      </c>
      <c r="C72" t="s">
        <v>72</v>
      </c>
      <c r="D72">
        <f>VLOOKUP($B72, [1]Others!$B$8:$GA$319, COLUMN([1]Others!FG77)-1, FALSE)</f>
        <v>6.7527863321002277</v>
      </c>
      <c r="E72">
        <f>VLOOKUP($B72, [1]Others!$B$8:$GA$319, COLUMN([1]Others!FH77)-1, FALSE)</f>
        <v>26.187399387362142</v>
      </c>
      <c r="F72">
        <f>VLOOKUP($B72, [1]Others!$B$8:$GA$319, COLUMN([1]Others!FI77)-1, FALSE)</f>
        <v>25.79655442224249</v>
      </c>
      <c r="G72">
        <f>VLOOKUP($B72, [1]Others!$B$8:$GA$319, COLUMN([1]Others!FJ77)-1, FALSE)</f>
        <v>0</v>
      </c>
      <c r="H72">
        <f>VLOOKUP($B72, [1]Others!$B$8:$GA$319, COLUMN([1]Others!FK77)-1, FALSE)</f>
        <v>0</v>
      </c>
      <c r="I72">
        <f>VLOOKUP($B72, [1]Others!$B$8:$GA$319, COLUMN([1]Others!FL77)-1, FALSE)</f>
        <v>0</v>
      </c>
      <c r="J72">
        <f>VLOOKUP($B72, [1]Others!$B$8:$GA$319, COLUMN([1]Others!FM77)-1, FALSE)</f>
        <v>2.525651770661939</v>
      </c>
      <c r="K72">
        <f>VLOOKUP($B72, [1]Others!$B$8:$GA$319, COLUMN([1]Others!FN77)-1, FALSE)</f>
        <v>11.357053726984633</v>
      </c>
      <c r="L72">
        <f>VLOOKUP($B72, [1]Others!$B$8:$GA$319, COLUMN([1]Others!FO77)-1, FALSE)</f>
        <v>16.060848948186187</v>
      </c>
      <c r="M72">
        <f>VLOOKUP($B72, [1]Others!$B$8:$GA$319, COLUMN([1]Others!FP77)-1, FALSE)</f>
        <v>1.2150000000000001</v>
      </c>
      <c r="N72">
        <f>VLOOKUP($B72, [1]Others!$B$8:$GA$319, COLUMN([1]Others!FQ77)-1, FALSE)</f>
        <v>6.6150000000000002</v>
      </c>
      <c r="O72">
        <f>VLOOKUP($B72, [1]Others!$B$8:$GA$319, COLUMN([1]Others!FR77)-1, FALSE)</f>
        <v>4.7249999999999996</v>
      </c>
      <c r="P72">
        <f>VLOOKUP($B72, [1]Others!$B$8:$GA$319, COLUMN([1]Others!FS77)-1, FALSE)</f>
        <v>3.0121345614382884</v>
      </c>
      <c r="Q72">
        <f>VLOOKUP($B72, [1]Others!$B$8:$GA$319, COLUMN([1]Others!FT77)-1, FALSE)</f>
        <v>8.2153456603775101</v>
      </c>
      <c r="R72">
        <f>VLOOKUP($B72, [1]Others!$B$8:$GA$319, COLUMN([1]Others!FU77)-1, FALSE)</f>
        <v>5.0107054740563042</v>
      </c>
    </row>
    <row r="73" spans="1:18" x14ac:dyDescent="0.3">
      <c r="A73">
        <v>914</v>
      </c>
      <c r="B73">
        <v>1170914</v>
      </c>
      <c r="C73" t="s">
        <v>73</v>
      </c>
      <c r="D73">
        <f>VLOOKUP($B73, [1]Others!$B$8:$GA$319, COLUMN([1]Others!FG78)-1, FALSE)</f>
        <v>6.3792412331431807</v>
      </c>
      <c r="E73">
        <f>VLOOKUP($B73, [1]Others!$B$8:$GA$319, COLUMN([1]Others!FH78)-1, FALSE)</f>
        <v>3.9559271346148837</v>
      </c>
      <c r="F73">
        <f>VLOOKUP($B73, [1]Others!$B$8:$GA$319, COLUMN([1]Others!FI78)-1, FALSE)</f>
        <v>2.7166771202191979</v>
      </c>
      <c r="G73">
        <f>VLOOKUP($B73, [1]Others!$B$8:$GA$319, COLUMN([1]Others!FJ78)-1, FALSE)</f>
        <v>0</v>
      </c>
      <c r="H73">
        <f>VLOOKUP($B73, [1]Others!$B$8:$GA$319, COLUMN([1]Others!FK78)-1, FALSE)</f>
        <v>0</v>
      </c>
      <c r="I73">
        <f>VLOOKUP($B73, [1]Others!$B$8:$GA$319, COLUMN([1]Others!FL78)-1, FALSE)</f>
        <v>0</v>
      </c>
      <c r="J73">
        <f>VLOOKUP($B73, [1]Others!$B$8:$GA$319, COLUMN([1]Others!FM78)-1, FALSE)</f>
        <v>0</v>
      </c>
      <c r="K73">
        <f>VLOOKUP($B73, [1]Others!$B$8:$GA$319, COLUMN([1]Others!FN78)-1, FALSE)</f>
        <v>0.11450818942430521</v>
      </c>
      <c r="L73">
        <f>VLOOKUP($B73, [1]Others!$B$8:$GA$319, COLUMN([1]Others!FO78)-1, FALSE)</f>
        <v>1.451443551258857</v>
      </c>
      <c r="M73">
        <f>VLOOKUP($B73, [1]Others!$B$8:$GA$319, COLUMN([1]Others!FP78)-1, FALSE)</f>
        <v>0</v>
      </c>
      <c r="N73">
        <f>VLOOKUP($B73, [1]Others!$B$8:$GA$319, COLUMN([1]Others!FQ78)-1, FALSE)</f>
        <v>1.2150000000000001</v>
      </c>
      <c r="O73">
        <f>VLOOKUP($B73, [1]Others!$B$8:$GA$319, COLUMN([1]Others!FR78)-1, FALSE)</f>
        <v>0.13500000000000001</v>
      </c>
      <c r="P73">
        <f>VLOOKUP($B73, [1]Others!$B$8:$GA$319, COLUMN([1]Others!FS78)-1, FALSE)</f>
        <v>6.3792412331431807</v>
      </c>
      <c r="Q73">
        <f>VLOOKUP($B73, [1]Others!$B$8:$GA$319, COLUMN([1]Others!FT78)-1, FALSE)</f>
        <v>2.6264189451905784</v>
      </c>
      <c r="R73">
        <f>VLOOKUP($B73, [1]Others!$B$8:$GA$319, COLUMN([1]Others!FU78)-1, FALSE)</f>
        <v>1.1302335689603411</v>
      </c>
    </row>
    <row r="74" spans="1:18" x14ac:dyDescent="0.3">
      <c r="A74">
        <v>1714</v>
      </c>
      <c r="B74">
        <v>1171714</v>
      </c>
      <c r="C74" t="s">
        <v>74</v>
      </c>
      <c r="D74">
        <f>VLOOKUP($B74, [1]Others!$B$8:$GA$319, COLUMN([1]Others!FG79)-1, FALSE)</f>
        <v>10.339179332177718</v>
      </c>
      <c r="E74">
        <f>VLOOKUP($B74, [1]Others!$B$8:$GA$319, COLUMN([1]Others!FH79)-1, FALSE)</f>
        <v>36.469515982909435</v>
      </c>
      <c r="F74">
        <f>VLOOKUP($B74, [1]Others!$B$8:$GA$319, COLUMN([1]Others!FI79)-1, FALSE)</f>
        <v>25.301541871248535</v>
      </c>
      <c r="G74">
        <f>VLOOKUP($B74, [1]Others!$B$8:$GA$319, COLUMN([1]Others!FJ79)-1, FALSE)</f>
        <v>0</v>
      </c>
      <c r="H74">
        <f>VLOOKUP($B74, [1]Others!$B$8:$GA$319, COLUMN([1]Others!FK79)-1, FALSE)</f>
        <v>0</v>
      </c>
      <c r="I74">
        <f>VLOOKUP($B74, [1]Others!$B$8:$GA$319, COLUMN([1]Others!FL79)-1, FALSE)</f>
        <v>0</v>
      </c>
      <c r="J74">
        <f>VLOOKUP($B74, [1]Others!$B$8:$GA$319, COLUMN([1]Others!FM79)-1, FALSE)</f>
        <v>8.8406163595923388</v>
      </c>
      <c r="K74">
        <f>VLOOKUP($B74, [1]Others!$B$8:$GA$319, COLUMN([1]Others!FN79)-1, FALSE)</f>
        <v>30.889494851602169</v>
      </c>
      <c r="L74">
        <f>VLOOKUP($B74, [1]Others!$B$8:$GA$319, COLUMN([1]Others!FO79)-1, FALSE)</f>
        <v>22.923776691454862</v>
      </c>
      <c r="M74">
        <f>VLOOKUP($B74, [1]Others!$B$8:$GA$319, COLUMN([1]Others!FP79)-1, FALSE)</f>
        <v>0.81</v>
      </c>
      <c r="N74">
        <f>VLOOKUP($B74, [1]Others!$B$8:$GA$319, COLUMN([1]Others!FQ79)-1, FALSE)</f>
        <v>2.97</v>
      </c>
      <c r="O74">
        <f>VLOOKUP($B74, [1]Others!$B$8:$GA$319, COLUMN([1]Others!FR79)-1, FALSE)</f>
        <v>1.62</v>
      </c>
      <c r="P74">
        <f>VLOOKUP($B74, [1]Others!$B$8:$GA$319, COLUMN([1]Others!FS79)-1, FALSE)</f>
        <v>0.68856297258537813</v>
      </c>
      <c r="Q74">
        <f>VLOOKUP($B74, [1]Others!$B$8:$GA$319, COLUMN([1]Others!FT79)-1, FALSE)</f>
        <v>2.6100211313072657</v>
      </c>
      <c r="R74">
        <f>VLOOKUP($B74, [1]Others!$B$8:$GA$319, COLUMN([1]Others!FU79)-1, FALSE)</f>
        <v>0.75776517979367097</v>
      </c>
    </row>
    <row r="75" spans="1:18" x14ac:dyDescent="0.3">
      <c r="A75">
        <v>401</v>
      </c>
      <c r="B75">
        <v>1180401</v>
      </c>
      <c r="C75" t="s">
        <v>75</v>
      </c>
      <c r="D75">
        <f>VLOOKUP($B75, [1]Others!$B$8:$GA$319, COLUMN([1]Others!FG80)-1, FALSE)</f>
        <v>40.243088983496634</v>
      </c>
      <c r="E75">
        <f>VLOOKUP($B75, [1]Others!$B$8:$GA$319, COLUMN([1]Others!FH80)-1, FALSE)</f>
        <v>68.822936117439156</v>
      </c>
      <c r="F75">
        <f>VLOOKUP($B75, [1]Others!$B$8:$GA$319, COLUMN([1]Others!FI80)-1, FALSE)</f>
        <v>94.285833778406356</v>
      </c>
      <c r="G75">
        <f>VLOOKUP($B75, [1]Others!$B$8:$GA$319, COLUMN([1]Others!FJ80)-1, FALSE)</f>
        <v>0</v>
      </c>
      <c r="H75">
        <f>VLOOKUP($B75, [1]Others!$B$8:$GA$319, COLUMN([1]Others!FK80)-1, FALSE)</f>
        <v>0</v>
      </c>
      <c r="I75">
        <f>VLOOKUP($B75, [1]Others!$B$8:$GA$319, COLUMN([1]Others!FL80)-1, FALSE)</f>
        <v>0</v>
      </c>
      <c r="J75">
        <f>VLOOKUP($B75, [1]Others!$B$8:$GA$319, COLUMN([1]Others!FM80)-1, FALSE)</f>
        <v>21.376792780012973</v>
      </c>
      <c r="K75">
        <f>VLOOKUP($B75, [1]Others!$B$8:$GA$319, COLUMN([1]Others!FN80)-1, FALSE)</f>
        <v>48.75355590221023</v>
      </c>
      <c r="L75">
        <f>VLOOKUP($B75, [1]Others!$B$8:$GA$319, COLUMN([1]Others!FO80)-1, FALSE)</f>
        <v>72.486755835112319</v>
      </c>
      <c r="M75">
        <f>VLOOKUP($B75, [1]Others!$B$8:$GA$319, COLUMN([1]Others!FP80)-1, FALSE)</f>
        <v>6.0750000000000002</v>
      </c>
      <c r="N75">
        <f>VLOOKUP($B75, [1]Others!$B$8:$GA$319, COLUMN([1]Others!FQ80)-1, FALSE)</f>
        <v>9.3149999999999995</v>
      </c>
      <c r="O75">
        <f>VLOOKUP($B75, [1]Others!$B$8:$GA$319, COLUMN([1]Others!FR80)-1, FALSE)</f>
        <v>10.395</v>
      </c>
      <c r="P75">
        <f>VLOOKUP($B75, [1]Others!$B$8:$GA$319, COLUMN([1]Others!FS80)-1, FALSE)</f>
        <v>12.791296203483659</v>
      </c>
      <c r="Q75">
        <f>VLOOKUP($B75, [1]Others!$B$8:$GA$319, COLUMN([1]Others!FT80)-1, FALSE)</f>
        <v>10.754380215228929</v>
      </c>
      <c r="R75">
        <f>VLOOKUP($B75, [1]Others!$B$8:$GA$319, COLUMN([1]Others!FU80)-1, FALSE)</f>
        <v>11.404077943294046</v>
      </c>
    </row>
    <row r="76" spans="1:18" x14ac:dyDescent="0.3">
      <c r="A76">
        <v>1702</v>
      </c>
      <c r="B76">
        <v>1181702</v>
      </c>
      <c r="C76" t="s">
        <v>76</v>
      </c>
      <c r="D76">
        <f>VLOOKUP($B76, [1]Others!$B$8:$GA$319, COLUMN([1]Others!FG81)-1, FALSE)</f>
        <v>6.6329714949033916</v>
      </c>
      <c r="E76">
        <f>VLOOKUP($B76, [1]Others!$B$8:$GA$319, COLUMN([1]Others!FH81)-1, FALSE)</f>
        <v>25.1536617444327</v>
      </c>
      <c r="F76">
        <f>VLOOKUP($B76, [1]Others!$B$8:$GA$319, COLUMN([1]Others!FI81)-1, FALSE)</f>
        <v>20.882505089782072</v>
      </c>
      <c r="G76">
        <f>VLOOKUP($B76, [1]Others!$B$8:$GA$319, COLUMN([1]Others!FJ81)-1, FALSE)</f>
        <v>0</v>
      </c>
      <c r="H76">
        <f>VLOOKUP($B76, [1]Others!$B$8:$GA$319, COLUMN([1]Others!FK81)-1, FALSE)</f>
        <v>0</v>
      </c>
      <c r="I76">
        <f>VLOOKUP($B76, [1]Others!$B$8:$GA$319, COLUMN([1]Others!FL81)-1, FALSE)</f>
        <v>0</v>
      </c>
      <c r="J76">
        <f>VLOOKUP($B76, [1]Others!$B$8:$GA$319, COLUMN([1]Others!FM81)-1, FALSE)</f>
        <v>6.6019714010576687</v>
      </c>
      <c r="K76">
        <f>VLOOKUP($B76, [1]Others!$B$8:$GA$319, COLUMN([1]Others!FN81)-1, FALSE)</f>
        <v>25.018661744432698</v>
      </c>
      <c r="L76">
        <f>VLOOKUP($B76, [1]Others!$B$8:$GA$319, COLUMN([1]Others!FO81)-1, FALSE)</f>
        <v>19.442611632602727</v>
      </c>
      <c r="M76">
        <f>VLOOKUP($B76, [1]Others!$B$8:$GA$319, COLUMN([1]Others!FP81)-1, FALSE)</f>
        <v>0</v>
      </c>
      <c r="N76">
        <f>VLOOKUP($B76, [1]Others!$B$8:$GA$319, COLUMN([1]Others!FQ81)-1, FALSE)</f>
        <v>0.13500000000000001</v>
      </c>
      <c r="O76">
        <f>VLOOKUP($B76, [1]Others!$B$8:$GA$319, COLUMN([1]Others!FR81)-1, FALSE)</f>
        <v>1.08</v>
      </c>
      <c r="P76">
        <f>VLOOKUP($B76, [1]Others!$B$8:$GA$319, COLUMN([1]Others!FS81)-1, FALSE)</f>
        <v>3.1000093845722755E-2</v>
      </c>
      <c r="Q76">
        <f>VLOOKUP($B76, [1]Others!$B$8:$GA$319, COLUMN([1]Others!FT81)-1, FALSE)</f>
        <v>0</v>
      </c>
      <c r="R76">
        <f>VLOOKUP($B76, [1]Others!$B$8:$GA$319, COLUMN([1]Others!FU81)-1, FALSE)</f>
        <v>0.35989345717934595</v>
      </c>
    </row>
    <row r="77" spans="1:18" x14ac:dyDescent="0.3">
      <c r="A77">
        <v>402</v>
      </c>
      <c r="B77">
        <v>1180402</v>
      </c>
      <c r="C77" t="s">
        <v>77</v>
      </c>
      <c r="D77">
        <f>VLOOKUP($B77, [1]Others!$B$8:$GA$319, COLUMN([1]Others!FG82)-1, FALSE)</f>
        <v>393.73200079274039</v>
      </c>
      <c r="E77">
        <f>VLOOKUP($B77, [1]Others!$B$8:$GA$319, COLUMN([1]Others!FH82)-1, FALSE)</f>
        <v>830.4427655492176</v>
      </c>
      <c r="F77">
        <f>VLOOKUP($B77, [1]Others!$B$8:$GA$319, COLUMN([1]Others!FI82)-1, FALSE)</f>
        <v>984.75258989296105</v>
      </c>
      <c r="G77">
        <f>VLOOKUP($B77, [1]Others!$B$8:$GA$319, COLUMN([1]Others!FJ82)-1, FALSE)</f>
        <v>0</v>
      </c>
      <c r="H77">
        <f>VLOOKUP($B77, [1]Others!$B$8:$GA$319, COLUMN([1]Others!FK82)-1, FALSE)</f>
        <v>0</v>
      </c>
      <c r="I77">
        <f>VLOOKUP($B77, [1]Others!$B$8:$GA$319, COLUMN([1]Others!FL82)-1, FALSE)</f>
        <v>0</v>
      </c>
      <c r="J77">
        <f>VLOOKUP($B77, [1]Others!$B$8:$GA$319, COLUMN([1]Others!FM82)-1, FALSE)</f>
        <v>340.58076531689483</v>
      </c>
      <c r="K77">
        <f>VLOOKUP($B77, [1]Others!$B$8:$GA$319, COLUMN([1]Others!FN82)-1, FALSE)</f>
        <v>768.9577246209609</v>
      </c>
      <c r="L77">
        <f>VLOOKUP($B77, [1]Others!$B$8:$GA$319, COLUMN([1]Others!FO82)-1, FALSE)</f>
        <v>944.60446733257015</v>
      </c>
      <c r="M77">
        <f>VLOOKUP($B77, [1]Others!$B$8:$GA$319, COLUMN([1]Others!FP82)-1, FALSE)</f>
        <v>24.57</v>
      </c>
      <c r="N77">
        <f>VLOOKUP($B77, [1]Others!$B$8:$GA$319, COLUMN([1]Others!FQ82)-1, FALSE)</f>
        <v>30.645</v>
      </c>
      <c r="O77">
        <f>VLOOKUP($B77, [1]Others!$B$8:$GA$319, COLUMN([1]Others!FR82)-1, FALSE)</f>
        <v>18.63</v>
      </c>
      <c r="P77">
        <f>VLOOKUP($B77, [1]Others!$B$8:$GA$319, COLUMN([1]Others!FS82)-1, FALSE)</f>
        <v>28.581235475845563</v>
      </c>
      <c r="Q77">
        <f>VLOOKUP($B77, [1]Others!$B$8:$GA$319, COLUMN([1]Others!FT82)-1, FALSE)</f>
        <v>30.840040928256659</v>
      </c>
      <c r="R77">
        <f>VLOOKUP($B77, [1]Others!$B$8:$GA$319, COLUMN([1]Others!FU82)-1, FALSE)</f>
        <v>21.518122560390871</v>
      </c>
    </row>
    <row r="78" spans="1:18" x14ac:dyDescent="0.3">
      <c r="A78">
        <v>1703</v>
      </c>
      <c r="B78">
        <v>1181703</v>
      </c>
      <c r="C78" t="s">
        <v>78</v>
      </c>
      <c r="D78">
        <f>VLOOKUP($B78, [1]Others!$B$8:$GA$319, COLUMN([1]Others!FG83)-1, FALSE)</f>
        <v>66.792256998360685</v>
      </c>
      <c r="E78">
        <f>VLOOKUP($B78, [1]Others!$B$8:$GA$319, COLUMN([1]Others!FH83)-1, FALSE)</f>
        <v>140.44315735248952</v>
      </c>
      <c r="F78">
        <f>VLOOKUP($B78, [1]Others!$B$8:$GA$319, COLUMN([1]Others!FI83)-1, FALSE)</f>
        <v>229.197811169706</v>
      </c>
      <c r="G78">
        <f>VLOOKUP($B78, [1]Others!$B$8:$GA$319, COLUMN([1]Others!FJ83)-1, FALSE)</f>
        <v>0</v>
      </c>
      <c r="H78">
        <f>VLOOKUP($B78, [1]Others!$B$8:$GA$319, COLUMN([1]Others!FK83)-1, FALSE)</f>
        <v>0</v>
      </c>
      <c r="I78">
        <f>VLOOKUP($B78, [1]Others!$B$8:$GA$319, COLUMN([1]Others!FL83)-1, FALSE)</f>
        <v>0</v>
      </c>
      <c r="J78">
        <f>VLOOKUP($B78, [1]Others!$B$8:$GA$319, COLUMN([1]Others!FM83)-1, FALSE)</f>
        <v>61.929161108022733</v>
      </c>
      <c r="K78">
        <f>VLOOKUP($B78, [1]Others!$B$8:$GA$319, COLUMN([1]Others!FN83)-1, FALSE)</f>
        <v>134.04858868662112</v>
      </c>
      <c r="L78">
        <f>VLOOKUP($B78, [1]Others!$B$8:$GA$319, COLUMN([1]Others!FO83)-1, FALSE)</f>
        <v>216.94176272852482</v>
      </c>
      <c r="M78">
        <f>VLOOKUP($B78, [1]Others!$B$8:$GA$319, COLUMN([1]Others!FP83)-1, FALSE)</f>
        <v>2.4300000000000002</v>
      </c>
      <c r="N78">
        <f>VLOOKUP($B78, [1]Others!$B$8:$GA$319, COLUMN([1]Others!FQ83)-1, FALSE)</f>
        <v>3.915</v>
      </c>
      <c r="O78">
        <f>VLOOKUP($B78, [1]Others!$B$8:$GA$319, COLUMN([1]Others!FR83)-1, FALSE)</f>
        <v>6.6150000000000002</v>
      </c>
      <c r="P78">
        <f>VLOOKUP($B78, [1]Others!$B$8:$GA$319, COLUMN([1]Others!FS83)-1, FALSE)</f>
        <v>2.4330958903379556</v>
      </c>
      <c r="Q78">
        <f>VLOOKUP($B78, [1]Others!$B$8:$GA$319, COLUMN([1]Others!FT83)-1, FALSE)</f>
        <v>2.4795686658684222</v>
      </c>
      <c r="R78">
        <f>VLOOKUP($B78, [1]Others!$B$8:$GA$319, COLUMN([1]Others!FU83)-1, FALSE)</f>
        <v>5.6410484411811819</v>
      </c>
    </row>
    <row r="79" spans="1:18" x14ac:dyDescent="0.3">
      <c r="A79">
        <v>405</v>
      </c>
      <c r="B79">
        <v>1180405</v>
      </c>
      <c r="C79" t="s">
        <v>79</v>
      </c>
      <c r="D79">
        <f>VLOOKUP($B79, [1]Others!$B$8:$GA$319, COLUMN([1]Others!FG84)-1, FALSE)</f>
        <v>151.09402979977264</v>
      </c>
      <c r="E79">
        <f>VLOOKUP($B79, [1]Others!$B$8:$GA$319, COLUMN([1]Others!FH84)-1, FALSE)</f>
        <v>239.86667453416865</v>
      </c>
      <c r="F79">
        <f>VLOOKUP($B79, [1]Others!$B$8:$GA$319, COLUMN([1]Others!FI84)-1, FALSE)</f>
        <v>270.37076540077726</v>
      </c>
      <c r="G79">
        <f>VLOOKUP($B79, [1]Others!$B$8:$GA$319, COLUMN([1]Others!FJ84)-1, FALSE)</f>
        <v>0</v>
      </c>
      <c r="H79">
        <f>VLOOKUP($B79, [1]Others!$B$8:$GA$319, COLUMN([1]Others!FK84)-1, FALSE)</f>
        <v>0</v>
      </c>
      <c r="I79">
        <f>VLOOKUP($B79, [1]Others!$B$8:$GA$319, COLUMN([1]Others!FL84)-1, FALSE)</f>
        <v>0</v>
      </c>
      <c r="J79">
        <f>VLOOKUP($B79, [1]Others!$B$8:$GA$319, COLUMN([1]Others!FM84)-1, FALSE)</f>
        <v>123.91846111709772</v>
      </c>
      <c r="K79">
        <f>VLOOKUP($B79, [1]Others!$B$8:$GA$319, COLUMN([1]Others!FN84)-1, FALSE)</f>
        <v>201.86963125796046</v>
      </c>
      <c r="L79">
        <f>VLOOKUP($B79, [1]Others!$B$8:$GA$319, COLUMN([1]Others!FO84)-1, FALSE)</f>
        <v>243.75848929155006</v>
      </c>
      <c r="M79">
        <f>VLOOKUP($B79, [1]Others!$B$8:$GA$319, COLUMN([1]Others!FP84)-1, FALSE)</f>
        <v>12.555</v>
      </c>
      <c r="N79">
        <f>VLOOKUP($B79, [1]Others!$B$8:$GA$319, COLUMN([1]Others!FQ84)-1, FALSE)</f>
        <v>17.684999999999999</v>
      </c>
      <c r="O79">
        <f>VLOOKUP($B79, [1]Others!$B$8:$GA$319, COLUMN([1]Others!FR84)-1, FALSE)</f>
        <v>13.23</v>
      </c>
      <c r="P79">
        <f>VLOOKUP($B79, [1]Others!$B$8:$GA$319, COLUMN([1]Others!FS84)-1, FALSE)</f>
        <v>14.620568682674932</v>
      </c>
      <c r="Q79">
        <f>VLOOKUP($B79, [1]Others!$B$8:$GA$319, COLUMN([1]Others!FT84)-1, FALSE)</f>
        <v>20.31204327620819</v>
      </c>
      <c r="R79">
        <f>VLOOKUP($B79, [1]Others!$B$8:$GA$319, COLUMN([1]Others!FU84)-1, FALSE)</f>
        <v>13.382276109227153</v>
      </c>
    </row>
    <row r="80" spans="1:18" x14ac:dyDescent="0.3">
      <c r="A80">
        <v>406</v>
      </c>
      <c r="B80">
        <v>1180406</v>
      </c>
      <c r="C80" t="s">
        <v>80</v>
      </c>
      <c r="D80">
        <f>VLOOKUP($B80, [1]Others!$B$8:$GA$319, COLUMN([1]Others!FG85)-1, FALSE)</f>
        <v>1.8792148311133157</v>
      </c>
      <c r="E80">
        <f>VLOOKUP($B80, [1]Others!$B$8:$GA$319, COLUMN([1]Others!FH85)-1, FALSE)</f>
        <v>25.886033150585938</v>
      </c>
      <c r="F80">
        <f>VLOOKUP($B80, [1]Others!$B$8:$GA$319, COLUMN([1]Others!FI85)-1, FALSE)</f>
        <v>46.80029667657557</v>
      </c>
      <c r="G80">
        <f>VLOOKUP($B80, [1]Others!$B$8:$GA$319, COLUMN([1]Others!FJ85)-1, FALSE)</f>
        <v>0</v>
      </c>
      <c r="H80">
        <f>VLOOKUP($B80, [1]Others!$B$8:$GA$319, COLUMN([1]Others!FK85)-1, FALSE)</f>
        <v>0</v>
      </c>
      <c r="I80">
        <f>VLOOKUP($B80, [1]Others!$B$8:$GA$319, COLUMN([1]Others!FL85)-1, FALSE)</f>
        <v>0</v>
      </c>
      <c r="J80">
        <f>VLOOKUP($B80, [1]Others!$B$8:$GA$319, COLUMN([1]Others!FM85)-1, FALSE)</f>
        <v>1.6916958008838927</v>
      </c>
      <c r="K80">
        <f>VLOOKUP($B80, [1]Others!$B$8:$GA$319, COLUMN([1]Others!FN85)-1, FALSE)</f>
        <v>21.943834027161408</v>
      </c>
      <c r="L80">
        <f>VLOOKUP($B80, [1]Others!$B$8:$GA$319, COLUMN([1]Others!FO85)-1, FALSE)</f>
        <v>41.809874087000317</v>
      </c>
      <c r="M80">
        <f>VLOOKUP($B80, [1]Others!$B$8:$GA$319, COLUMN([1]Others!FP85)-1, FALSE)</f>
        <v>0.13500000000000001</v>
      </c>
      <c r="N80">
        <f>VLOOKUP($B80, [1]Others!$B$8:$GA$319, COLUMN([1]Others!FQ85)-1, FALSE)</f>
        <v>2.0249999999999999</v>
      </c>
      <c r="O80">
        <f>VLOOKUP($B80, [1]Others!$B$8:$GA$319, COLUMN([1]Others!FR85)-1, FALSE)</f>
        <v>2.5649999999999999</v>
      </c>
      <c r="P80">
        <f>VLOOKUP($B80, [1]Others!$B$8:$GA$319, COLUMN([1]Others!FS85)-1, FALSE)</f>
        <v>5.2519030229422919E-2</v>
      </c>
      <c r="Q80">
        <f>VLOOKUP($B80, [1]Others!$B$8:$GA$319, COLUMN([1]Others!FT85)-1, FALSE)</f>
        <v>1.9171991234245325</v>
      </c>
      <c r="R80">
        <f>VLOOKUP($B80, [1]Others!$B$8:$GA$319, COLUMN([1]Others!FU85)-1, FALSE)</f>
        <v>2.425422589575255</v>
      </c>
    </row>
    <row r="81" spans="1:18" x14ac:dyDescent="0.3">
      <c r="A81">
        <v>407</v>
      </c>
      <c r="B81">
        <v>1180407</v>
      </c>
      <c r="C81" t="s">
        <v>81</v>
      </c>
      <c r="D81">
        <f>VLOOKUP($B81, [1]Others!$B$8:$GA$319, COLUMN([1]Others!FG86)-1, FALSE)</f>
        <v>14.89693795596237</v>
      </c>
      <c r="E81">
        <f>VLOOKUP($B81, [1]Others!$B$8:$GA$319, COLUMN([1]Others!FH86)-1, FALSE)</f>
        <v>33.811352106266739</v>
      </c>
      <c r="F81">
        <f>VLOOKUP($B81, [1]Others!$B$8:$GA$319, COLUMN([1]Others!FI86)-1, FALSE)</f>
        <v>31.560501263902296</v>
      </c>
      <c r="G81">
        <f>VLOOKUP($B81, [1]Others!$B$8:$GA$319, COLUMN([1]Others!FJ86)-1, FALSE)</f>
        <v>0</v>
      </c>
      <c r="H81">
        <f>VLOOKUP($B81, [1]Others!$B$8:$GA$319, COLUMN([1]Others!FK86)-1, FALSE)</f>
        <v>0</v>
      </c>
      <c r="I81">
        <f>VLOOKUP($B81, [1]Others!$B$8:$GA$319, COLUMN([1]Others!FL86)-1, FALSE)</f>
        <v>0</v>
      </c>
      <c r="J81">
        <f>VLOOKUP($B81, [1]Others!$B$8:$GA$319, COLUMN([1]Others!FM86)-1, FALSE)</f>
        <v>7.911752417786925</v>
      </c>
      <c r="K81">
        <f>VLOOKUP($B81, [1]Others!$B$8:$GA$319, COLUMN([1]Others!FN86)-1, FALSE)</f>
        <v>16.780925505138285</v>
      </c>
      <c r="L81">
        <f>VLOOKUP($B81, [1]Others!$B$8:$GA$319, COLUMN([1]Others!FO86)-1, FALSE)</f>
        <v>20.580824634840909</v>
      </c>
      <c r="M81">
        <f>VLOOKUP($B81, [1]Others!$B$8:$GA$319, COLUMN([1]Others!FP86)-1, FALSE)</f>
        <v>2.835</v>
      </c>
      <c r="N81">
        <f>VLOOKUP($B81, [1]Others!$B$8:$GA$319, COLUMN([1]Others!FQ86)-1, FALSE)</f>
        <v>6.6150000000000002</v>
      </c>
      <c r="O81">
        <f>VLOOKUP($B81, [1]Others!$B$8:$GA$319, COLUMN([1]Others!FR86)-1, FALSE)</f>
        <v>5.67</v>
      </c>
      <c r="P81">
        <f>VLOOKUP($B81, [1]Others!$B$8:$GA$319, COLUMN([1]Others!FS86)-1, FALSE)</f>
        <v>4.1501855381754442</v>
      </c>
      <c r="Q81">
        <f>VLOOKUP($B81, [1]Others!$B$8:$GA$319, COLUMN([1]Others!FT86)-1, FALSE)</f>
        <v>10.415426601128456</v>
      </c>
      <c r="R81">
        <f>VLOOKUP($B81, [1]Others!$B$8:$GA$319, COLUMN([1]Others!FU86)-1, FALSE)</f>
        <v>5.3096766290613866</v>
      </c>
    </row>
    <row r="82" spans="1:18" x14ac:dyDescent="0.3">
      <c r="A82">
        <v>408</v>
      </c>
      <c r="B82">
        <v>1180408</v>
      </c>
      <c r="C82" t="s">
        <v>82</v>
      </c>
      <c r="D82">
        <f>VLOOKUP($B82, [1]Others!$B$8:$GA$319, COLUMN([1]Others!FG87)-1, FALSE)</f>
        <v>14.159304065239159</v>
      </c>
      <c r="E82">
        <f>VLOOKUP($B82, [1]Others!$B$8:$GA$319, COLUMN([1]Others!FH87)-1, FALSE)</f>
        <v>32.474773840161433</v>
      </c>
      <c r="F82">
        <f>VLOOKUP($B82, [1]Others!$B$8:$GA$319, COLUMN([1]Others!FI87)-1, FALSE)</f>
        <v>66.613231902493609</v>
      </c>
      <c r="G82">
        <f>VLOOKUP($B82, [1]Others!$B$8:$GA$319, COLUMN([1]Others!FJ87)-1, FALSE)</f>
        <v>0</v>
      </c>
      <c r="H82">
        <f>VLOOKUP($B82, [1]Others!$B$8:$GA$319, COLUMN([1]Others!FK87)-1, FALSE)</f>
        <v>0</v>
      </c>
      <c r="I82">
        <f>VLOOKUP($B82, [1]Others!$B$8:$GA$319, COLUMN([1]Others!FL87)-1, FALSE)</f>
        <v>0</v>
      </c>
      <c r="J82">
        <f>VLOOKUP($B82, [1]Others!$B$8:$GA$319, COLUMN([1]Others!FM87)-1, FALSE)</f>
        <v>8.8808527333413316</v>
      </c>
      <c r="K82">
        <f>VLOOKUP($B82, [1]Others!$B$8:$GA$319, COLUMN([1]Others!FN87)-1, FALSE)</f>
        <v>26.851249525939874</v>
      </c>
      <c r="L82">
        <f>VLOOKUP($B82, [1]Others!$B$8:$GA$319, COLUMN([1]Others!FO87)-1, FALSE)</f>
        <v>54.829509166308924</v>
      </c>
      <c r="M82">
        <f>VLOOKUP($B82, [1]Others!$B$8:$GA$319, COLUMN([1]Others!FP87)-1, FALSE)</f>
        <v>1.08</v>
      </c>
      <c r="N82">
        <f>VLOOKUP($B82, [1]Others!$B$8:$GA$319, COLUMN([1]Others!FQ87)-1, FALSE)</f>
        <v>2.16</v>
      </c>
      <c r="O82">
        <f>VLOOKUP($B82, [1]Others!$B$8:$GA$319, COLUMN([1]Others!FR87)-1, FALSE)</f>
        <v>5.67</v>
      </c>
      <c r="P82">
        <f>VLOOKUP($B82, [1]Others!$B$8:$GA$319, COLUMN([1]Others!FS87)-1, FALSE)</f>
        <v>4.198451331897826</v>
      </c>
      <c r="Q82">
        <f>VLOOKUP($B82, [1]Others!$B$8:$GA$319, COLUMN([1]Others!FT87)-1, FALSE)</f>
        <v>3.4635243142215622</v>
      </c>
      <c r="R82">
        <f>VLOOKUP($B82, [1]Others!$B$8:$GA$319, COLUMN([1]Others!FU87)-1, FALSE)</f>
        <v>6.1137227361846822</v>
      </c>
    </row>
    <row r="83" spans="1:18" x14ac:dyDescent="0.3">
      <c r="A83">
        <v>1706</v>
      </c>
      <c r="B83">
        <v>1181706</v>
      </c>
      <c r="C83" t="s">
        <v>83</v>
      </c>
      <c r="D83">
        <f>VLOOKUP($B83, [1]Others!$B$8:$GA$319, COLUMN([1]Others!FG88)-1, FALSE)</f>
        <v>0.53672699413518543</v>
      </c>
      <c r="E83">
        <f>VLOOKUP($B83, [1]Others!$B$8:$GA$319, COLUMN([1]Others!FH88)-1, FALSE)</f>
        <v>41.111925984607467</v>
      </c>
      <c r="F83">
        <f>VLOOKUP($B83, [1]Others!$B$8:$GA$319, COLUMN([1]Others!FI88)-1, FALSE)</f>
        <v>34.175098970463743</v>
      </c>
      <c r="G83">
        <f>VLOOKUP($B83, [1]Others!$B$8:$GA$319, COLUMN([1]Others!FJ88)-1, FALSE)</f>
        <v>0</v>
      </c>
      <c r="H83">
        <f>VLOOKUP($B83, [1]Others!$B$8:$GA$319, COLUMN([1]Others!FK88)-1, FALSE)</f>
        <v>0</v>
      </c>
      <c r="I83">
        <f>VLOOKUP($B83, [1]Others!$B$8:$GA$319, COLUMN([1]Others!FL88)-1, FALSE)</f>
        <v>0</v>
      </c>
      <c r="J83">
        <f>VLOOKUP($B83, [1]Others!$B$8:$GA$319, COLUMN([1]Others!FM88)-1, FALSE)</f>
        <v>0.53672699413518543</v>
      </c>
      <c r="K83">
        <f>VLOOKUP($B83, [1]Others!$B$8:$GA$319, COLUMN([1]Others!FN88)-1, FALSE)</f>
        <v>40.976925984607469</v>
      </c>
      <c r="L83">
        <f>VLOOKUP($B83, [1]Others!$B$8:$GA$319, COLUMN([1]Others!FO88)-1, FALSE)</f>
        <v>33.993565868796885</v>
      </c>
      <c r="M83">
        <f>VLOOKUP($B83, [1]Others!$B$8:$GA$319, COLUMN([1]Others!FP88)-1, FALSE)</f>
        <v>0</v>
      </c>
      <c r="N83">
        <f>VLOOKUP($B83, [1]Others!$B$8:$GA$319, COLUMN([1]Others!FQ88)-1, FALSE)</f>
        <v>0.13500000000000001</v>
      </c>
      <c r="O83">
        <f>VLOOKUP($B83, [1]Others!$B$8:$GA$319, COLUMN([1]Others!FR88)-1, FALSE)</f>
        <v>0.13500000000000001</v>
      </c>
      <c r="P83">
        <f>VLOOKUP($B83, [1]Others!$B$8:$GA$319, COLUMN([1]Others!FS88)-1, FALSE)</f>
        <v>0</v>
      </c>
      <c r="Q83">
        <f>VLOOKUP($B83, [1]Others!$B$8:$GA$319, COLUMN([1]Others!FT88)-1, FALSE)</f>
        <v>0</v>
      </c>
      <c r="R83">
        <f>VLOOKUP($B83, [1]Others!$B$8:$GA$319, COLUMN([1]Others!FU88)-1, FALSE)</f>
        <v>4.6533101666858367E-2</v>
      </c>
    </row>
    <row r="84" spans="1:18" x14ac:dyDescent="0.3">
      <c r="A84">
        <v>1707</v>
      </c>
      <c r="B84">
        <v>1181707</v>
      </c>
      <c r="C84" t="s">
        <v>84</v>
      </c>
      <c r="D84">
        <f>VLOOKUP($B84, [1]Others!$B$8:$GA$319, COLUMN([1]Others!FG89)-1, FALSE)</f>
        <v>20.148707957065927</v>
      </c>
      <c r="E84">
        <f>VLOOKUP($B84, [1]Others!$B$8:$GA$319, COLUMN([1]Others!FH89)-1, FALSE)</f>
        <v>36.054849067442774</v>
      </c>
      <c r="F84">
        <f>VLOOKUP($B84, [1]Others!$B$8:$GA$319, COLUMN([1]Others!FI89)-1, FALSE)</f>
        <v>55.916880653907022</v>
      </c>
      <c r="G84">
        <f>VLOOKUP($B84, [1]Others!$B$8:$GA$319, COLUMN([1]Others!FJ89)-1, FALSE)</f>
        <v>0</v>
      </c>
      <c r="H84">
        <f>VLOOKUP($B84, [1]Others!$B$8:$GA$319, COLUMN([1]Others!FK89)-1, FALSE)</f>
        <v>0</v>
      </c>
      <c r="I84">
        <f>VLOOKUP($B84, [1]Others!$B$8:$GA$319, COLUMN([1]Others!FL89)-1, FALSE)</f>
        <v>0</v>
      </c>
      <c r="J84">
        <f>VLOOKUP($B84, [1]Others!$B$8:$GA$319, COLUMN([1]Others!FM89)-1, FALSE)</f>
        <v>19.743707957065926</v>
      </c>
      <c r="K84">
        <f>VLOOKUP($B84, [1]Others!$B$8:$GA$319, COLUMN([1]Others!FN89)-1, FALSE)</f>
        <v>34.143063172083032</v>
      </c>
      <c r="L84">
        <f>VLOOKUP($B84, [1]Others!$B$8:$GA$319, COLUMN([1]Others!FO89)-1, FALSE)</f>
        <v>51.732292667406554</v>
      </c>
      <c r="M84">
        <f>VLOOKUP($B84, [1]Others!$B$8:$GA$319, COLUMN([1]Others!FP89)-1, FALSE)</f>
        <v>0.40500000000000003</v>
      </c>
      <c r="N84">
        <f>VLOOKUP($B84, [1]Others!$B$8:$GA$319, COLUMN([1]Others!FQ89)-1, FALSE)</f>
        <v>1.7549999999999999</v>
      </c>
      <c r="O84">
        <f>VLOOKUP($B84, [1]Others!$B$8:$GA$319, COLUMN([1]Others!FR89)-1, FALSE)</f>
        <v>2.7</v>
      </c>
      <c r="P84">
        <f>VLOOKUP($B84, [1]Others!$B$8:$GA$319, COLUMN([1]Others!FS89)-1, FALSE)</f>
        <v>0</v>
      </c>
      <c r="Q84">
        <f>VLOOKUP($B84, [1]Others!$B$8:$GA$319, COLUMN([1]Others!FT89)-1, FALSE)</f>
        <v>0.15678589535974186</v>
      </c>
      <c r="R84">
        <f>VLOOKUP($B84, [1]Others!$B$8:$GA$319, COLUMN([1]Others!FU89)-1, FALSE)</f>
        <v>1.4845879865004639</v>
      </c>
    </row>
    <row r="85" spans="1:18" x14ac:dyDescent="0.3">
      <c r="A85">
        <v>1712</v>
      </c>
      <c r="B85">
        <v>1181712</v>
      </c>
      <c r="C85" t="s">
        <v>85</v>
      </c>
      <c r="D85">
        <f>VLOOKUP($B85, [1]Others!$B$8:$GA$319, COLUMN([1]Others!FG90)-1, FALSE)</f>
        <v>374.69735902177729</v>
      </c>
      <c r="E85">
        <f>VLOOKUP($B85, [1]Others!$B$8:$GA$319, COLUMN([1]Others!FH90)-1, FALSE)</f>
        <v>584.52460697931679</v>
      </c>
      <c r="F85">
        <f>VLOOKUP($B85, [1]Others!$B$8:$GA$319, COLUMN([1]Others!FI90)-1, FALSE)</f>
        <v>702.16385480030044</v>
      </c>
      <c r="G85">
        <f>VLOOKUP($B85, [1]Others!$B$8:$GA$319, COLUMN([1]Others!FJ90)-1, FALSE)</f>
        <v>0</v>
      </c>
      <c r="H85">
        <f>VLOOKUP($B85, [1]Others!$B$8:$GA$319, COLUMN([1]Others!FK90)-1, FALSE)</f>
        <v>0</v>
      </c>
      <c r="I85">
        <f>VLOOKUP($B85, [1]Others!$B$8:$GA$319, COLUMN([1]Others!FL90)-1, FALSE)</f>
        <v>0</v>
      </c>
      <c r="J85">
        <f>VLOOKUP($B85, [1]Others!$B$8:$GA$319, COLUMN([1]Others!FM90)-1, FALSE)</f>
        <v>356.72382315375381</v>
      </c>
      <c r="K85">
        <f>VLOOKUP($B85, [1]Others!$B$8:$GA$319, COLUMN([1]Others!FN90)-1, FALSE)</f>
        <v>554.89511342777041</v>
      </c>
      <c r="L85">
        <f>VLOOKUP($B85, [1]Others!$B$8:$GA$319, COLUMN([1]Others!FO90)-1, FALSE)</f>
        <v>669.37919789302066</v>
      </c>
      <c r="M85">
        <f>VLOOKUP($B85, [1]Others!$B$8:$GA$319, COLUMN([1]Others!FP90)-1, FALSE)</f>
        <v>6.0750000000000002</v>
      </c>
      <c r="N85">
        <f>VLOOKUP($B85, [1]Others!$B$8:$GA$319, COLUMN([1]Others!FQ90)-1, FALSE)</f>
        <v>14.31</v>
      </c>
      <c r="O85">
        <f>VLOOKUP($B85, [1]Others!$B$8:$GA$319, COLUMN([1]Others!FR90)-1, FALSE)</f>
        <v>15.12</v>
      </c>
      <c r="P85">
        <f>VLOOKUP($B85, [1]Others!$B$8:$GA$319, COLUMN([1]Others!FS90)-1, FALSE)</f>
        <v>11.898535868023494</v>
      </c>
      <c r="Q85">
        <f>VLOOKUP($B85, [1]Others!$B$8:$GA$319, COLUMN([1]Others!FT90)-1, FALSE)</f>
        <v>15.319493551546424</v>
      </c>
      <c r="R85">
        <f>VLOOKUP($B85, [1]Others!$B$8:$GA$319, COLUMN([1]Others!FU90)-1, FALSE)</f>
        <v>17.664656907279802</v>
      </c>
    </row>
    <row r="86" spans="1:18" x14ac:dyDescent="0.3">
      <c r="A86">
        <v>1713</v>
      </c>
      <c r="B86">
        <v>1181713</v>
      </c>
      <c r="C86" t="s">
        <v>86</v>
      </c>
      <c r="D86">
        <f>VLOOKUP($B86, [1]Others!$B$8:$GA$319, COLUMN([1]Others!FG91)-1, FALSE)</f>
        <v>55.193639832303951</v>
      </c>
      <c r="E86">
        <f>VLOOKUP($B86, [1]Others!$B$8:$GA$319, COLUMN([1]Others!FH91)-1, FALSE)</f>
        <v>85.294569201637216</v>
      </c>
      <c r="F86">
        <f>VLOOKUP($B86, [1]Others!$B$8:$GA$319, COLUMN([1]Others!FI91)-1, FALSE)</f>
        <v>72.067379058042306</v>
      </c>
      <c r="G86">
        <f>VLOOKUP($B86, [1]Others!$B$8:$GA$319, COLUMN([1]Others!FJ91)-1, FALSE)</f>
        <v>0</v>
      </c>
      <c r="H86">
        <f>VLOOKUP($B86, [1]Others!$B$8:$GA$319, COLUMN([1]Others!FK91)-1, FALSE)</f>
        <v>0</v>
      </c>
      <c r="I86">
        <f>VLOOKUP($B86, [1]Others!$B$8:$GA$319, COLUMN([1]Others!FL91)-1, FALSE)</f>
        <v>0</v>
      </c>
      <c r="J86">
        <f>VLOOKUP($B86, [1]Others!$B$8:$GA$319, COLUMN([1]Others!FM91)-1, FALSE)</f>
        <v>54.22446942047651</v>
      </c>
      <c r="K86">
        <f>VLOOKUP($B86, [1]Others!$B$8:$GA$319, COLUMN([1]Others!FN91)-1, FALSE)</f>
        <v>83.556827749086509</v>
      </c>
      <c r="L86">
        <f>VLOOKUP($B86, [1]Others!$B$8:$GA$319, COLUMN([1]Others!FO91)-1, FALSE)</f>
        <v>71.398214176287539</v>
      </c>
      <c r="M86">
        <f>VLOOKUP($B86, [1]Others!$B$8:$GA$319, COLUMN([1]Others!FP91)-1, FALSE)</f>
        <v>0.27</v>
      </c>
      <c r="N86">
        <f>VLOOKUP($B86, [1]Others!$B$8:$GA$319, COLUMN([1]Others!FQ91)-1, FALSE)</f>
        <v>1.2150000000000001</v>
      </c>
      <c r="O86">
        <f>VLOOKUP($B86, [1]Others!$B$8:$GA$319, COLUMN([1]Others!FR91)-1, FALSE)</f>
        <v>0.54</v>
      </c>
      <c r="P86">
        <f>VLOOKUP($B86, [1]Others!$B$8:$GA$319, COLUMN([1]Others!FS91)-1, FALSE)</f>
        <v>0.69917041182743644</v>
      </c>
      <c r="Q86">
        <f>VLOOKUP($B86, [1]Others!$B$8:$GA$319, COLUMN([1]Others!FT91)-1, FALSE)</f>
        <v>0.52274145255070792</v>
      </c>
      <c r="R86">
        <f>VLOOKUP($B86, [1]Others!$B$8:$GA$319, COLUMN([1]Others!FU91)-1, FALSE)</f>
        <v>0.12916488175476459</v>
      </c>
    </row>
    <row r="87" spans="1:18" x14ac:dyDescent="0.3">
      <c r="A87">
        <v>411</v>
      </c>
      <c r="B87">
        <v>1180411</v>
      </c>
      <c r="C87" t="s">
        <v>87</v>
      </c>
      <c r="D87">
        <f>VLOOKUP($B87, [1]Others!$B$8:$GA$319, COLUMN([1]Others!FG92)-1, FALSE)</f>
        <v>37.04882471507846</v>
      </c>
      <c r="E87">
        <f>VLOOKUP($B87, [1]Others!$B$8:$GA$319, COLUMN([1]Others!FH92)-1, FALSE)</f>
        <v>98.783231696909468</v>
      </c>
      <c r="F87">
        <f>VLOOKUP($B87, [1]Others!$B$8:$GA$319, COLUMN([1]Others!FI92)-1, FALSE)</f>
        <v>143.61681291446189</v>
      </c>
      <c r="G87">
        <f>VLOOKUP($B87, [1]Others!$B$8:$GA$319, COLUMN([1]Others!FJ92)-1, FALSE)</f>
        <v>0</v>
      </c>
      <c r="H87">
        <f>VLOOKUP($B87, [1]Others!$B$8:$GA$319, COLUMN([1]Others!FK92)-1, FALSE)</f>
        <v>0</v>
      </c>
      <c r="I87">
        <f>VLOOKUP($B87, [1]Others!$B$8:$GA$319, COLUMN([1]Others!FL92)-1, FALSE)</f>
        <v>0</v>
      </c>
      <c r="J87">
        <f>VLOOKUP($B87, [1]Others!$B$8:$GA$319, COLUMN([1]Others!FM92)-1, FALSE)</f>
        <v>33.345269065319883</v>
      </c>
      <c r="K87">
        <f>VLOOKUP($B87, [1]Others!$B$8:$GA$319, COLUMN([1]Others!FN92)-1, FALSE)</f>
        <v>90.51667928396742</v>
      </c>
      <c r="L87">
        <f>VLOOKUP($B87, [1]Others!$B$8:$GA$319, COLUMN([1]Others!FO92)-1, FALSE)</f>
        <v>131.35636904303402</v>
      </c>
      <c r="M87">
        <f>VLOOKUP($B87, [1]Others!$B$8:$GA$319, COLUMN([1]Others!FP92)-1, FALSE)</f>
        <v>1.62</v>
      </c>
      <c r="N87">
        <f>VLOOKUP($B87, [1]Others!$B$8:$GA$319, COLUMN([1]Others!FQ92)-1, FALSE)</f>
        <v>3.915</v>
      </c>
      <c r="O87">
        <f>VLOOKUP($B87, [1]Others!$B$8:$GA$319, COLUMN([1]Others!FR92)-1, FALSE)</f>
        <v>5.94</v>
      </c>
      <c r="P87">
        <f>VLOOKUP($B87, [1]Others!$B$8:$GA$319, COLUMN([1]Others!FS92)-1, FALSE)</f>
        <v>2.0835556497585808</v>
      </c>
      <c r="Q87">
        <f>VLOOKUP($B87, [1]Others!$B$8:$GA$319, COLUMN([1]Others!FT92)-1, FALSE)</f>
        <v>4.3515524129420422</v>
      </c>
      <c r="R87">
        <f>VLOOKUP($B87, [1]Others!$B$8:$GA$319, COLUMN([1]Others!FU92)-1, FALSE)</f>
        <v>6.3204438714278561</v>
      </c>
    </row>
    <row r="88" spans="1:18" x14ac:dyDescent="0.3">
      <c r="A88">
        <v>412</v>
      </c>
      <c r="B88">
        <v>1180412</v>
      </c>
      <c r="C88" t="s">
        <v>88</v>
      </c>
      <c r="D88">
        <f>VLOOKUP($B88, [1]Others!$B$8:$GA$319, COLUMN([1]Others!FG93)-1, FALSE)</f>
        <v>395.56168630210385</v>
      </c>
      <c r="E88">
        <f>VLOOKUP($B88, [1]Others!$B$8:$GA$319, COLUMN([1]Others!FH93)-1, FALSE)</f>
        <v>664.20863061698981</v>
      </c>
      <c r="F88">
        <f>VLOOKUP($B88, [1]Others!$B$8:$GA$319, COLUMN([1]Others!FI93)-1, FALSE)</f>
        <v>762.63406175961734</v>
      </c>
      <c r="G88">
        <f>VLOOKUP($B88, [1]Others!$B$8:$GA$319, COLUMN([1]Others!FJ93)-1, FALSE)</f>
        <v>0</v>
      </c>
      <c r="H88">
        <f>VLOOKUP($B88, [1]Others!$B$8:$GA$319, COLUMN([1]Others!FK93)-1, FALSE)</f>
        <v>0</v>
      </c>
      <c r="I88">
        <f>VLOOKUP($B88, [1]Others!$B$8:$GA$319, COLUMN([1]Others!FL93)-1, FALSE)</f>
        <v>0</v>
      </c>
      <c r="J88">
        <f>VLOOKUP($B88, [1]Others!$B$8:$GA$319, COLUMN([1]Others!FM93)-1, FALSE)</f>
        <v>369.88959841349418</v>
      </c>
      <c r="K88">
        <f>VLOOKUP($B88, [1]Others!$B$8:$GA$319, COLUMN([1]Others!FN93)-1, FALSE)</f>
        <v>616.24849370369157</v>
      </c>
      <c r="L88">
        <f>VLOOKUP($B88, [1]Others!$B$8:$GA$319, COLUMN([1]Others!FO93)-1, FALSE)</f>
        <v>718.32452466483869</v>
      </c>
      <c r="M88">
        <f>VLOOKUP($B88, [1]Others!$B$8:$GA$319, COLUMN([1]Others!FP93)-1, FALSE)</f>
        <v>10.664999999999999</v>
      </c>
      <c r="N88">
        <f>VLOOKUP($B88, [1]Others!$B$8:$GA$319, COLUMN([1]Others!FQ93)-1, FALSE)</f>
        <v>24.03</v>
      </c>
      <c r="O88">
        <f>VLOOKUP($B88, [1]Others!$B$8:$GA$319, COLUMN([1]Others!FR93)-1, FALSE)</f>
        <v>21.06</v>
      </c>
      <c r="P88">
        <f>VLOOKUP($B88, [1]Others!$B$8:$GA$319, COLUMN([1]Others!FS93)-1, FALSE)</f>
        <v>15.007087888609629</v>
      </c>
      <c r="Q88">
        <f>VLOOKUP($B88, [1]Others!$B$8:$GA$319, COLUMN([1]Others!FT93)-1, FALSE)</f>
        <v>23.930136913298274</v>
      </c>
      <c r="R88">
        <f>VLOOKUP($B88, [1]Others!$B$8:$GA$319, COLUMN([1]Others!FU93)-1, FALSE)</f>
        <v>23.249537094778692</v>
      </c>
    </row>
    <row r="89" spans="1:18" x14ac:dyDescent="0.3">
      <c r="A89">
        <v>101</v>
      </c>
      <c r="B89">
        <v>1610101</v>
      </c>
      <c r="C89" t="s">
        <v>89</v>
      </c>
      <c r="D89">
        <f>VLOOKUP($B89, [1]Others!$B$8:$GA$319, COLUMN([1]Others!FG94)-1, FALSE)</f>
        <v>0.27</v>
      </c>
      <c r="E89">
        <f>VLOOKUP($B89, [1]Others!$B$8:$GA$319, COLUMN([1]Others!FH94)-1, FALSE)</f>
        <v>0</v>
      </c>
      <c r="F89">
        <f>VLOOKUP($B89, [1]Others!$B$8:$GA$319, COLUMN([1]Others!FI94)-1, FALSE)</f>
        <v>0.27</v>
      </c>
      <c r="G89">
        <f>VLOOKUP($B89, [1]Others!$B$8:$GA$319, COLUMN([1]Others!FJ94)-1, FALSE)</f>
        <v>0</v>
      </c>
      <c r="H89">
        <f>VLOOKUP($B89, [1]Others!$B$8:$GA$319, COLUMN([1]Others!FK94)-1, FALSE)</f>
        <v>0</v>
      </c>
      <c r="I89">
        <f>VLOOKUP($B89, [1]Others!$B$8:$GA$319, COLUMN([1]Others!FL94)-1, FALSE)</f>
        <v>0</v>
      </c>
      <c r="J89">
        <f>VLOOKUP($B89, [1]Others!$B$8:$GA$319, COLUMN([1]Others!FM94)-1, FALSE)</f>
        <v>0</v>
      </c>
      <c r="K89">
        <f>VLOOKUP($B89, [1]Others!$B$8:$GA$319, COLUMN([1]Others!FN94)-1, FALSE)</f>
        <v>0</v>
      </c>
      <c r="L89">
        <f>VLOOKUP($B89, [1]Others!$B$8:$GA$319, COLUMN([1]Others!FO94)-1, FALSE)</f>
        <v>0</v>
      </c>
      <c r="M89">
        <f>VLOOKUP($B89, [1]Others!$B$8:$GA$319, COLUMN([1]Others!FP94)-1, FALSE)</f>
        <v>0.27</v>
      </c>
      <c r="N89">
        <f>VLOOKUP($B89, [1]Others!$B$8:$GA$319, COLUMN([1]Others!FQ94)-1, FALSE)</f>
        <v>0</v>
      </c>
      <c r="O89">
        <f>VLOOKUP($B89, [1]Others!$B$8:$GA$319, COLUMN([1]Others!FR94)-1, FALSE)</f>
        <v>0.27</v>
      </c>
      <c r="P89">
        <f>VLOOKUP($B89, [1]Others!$B$8:$GA$319, COLUMN([1]Others!FS94)-1, FALSE)</f>
        <v>0</v>
      </c>
      <c r="Q89">
        <f>VLOOKUP($B89, [1]Others!$B$8:$GA$319, COLUMN([1]Others!FT94)-1, FALSE)</f>
        <v>0</v>
      </c>
      <c r="R89">
        <f>VLOOKUP($B89, [1]Others!$B$8:$GA$319, COLUMN([1]Others!FU94)-1, FALSE)</f>
        <v>0</v>
      </c>
    </row>
    <row r="90" spans="1:18" x14ac:dyDescent="0.3">
      <c r="A90">
        <v>102</v>
      </c>
      <c r="B90">
        <v>1610102</v>
      </c>
      <c r="C90" t="s">
        <v>90</v>
      </c>
      <c r="D90">
        <f>VLOOKUP($B90, [1]Others!$B$8:$GA$319, COLUMN([1]Others!FG95)-1, FALSE)</f>
        <v>0</v>
      </c>
      <c r="E90">
        <f>VLOOKUP($B90, [1]Others!$B$8:$GA$319, COLUMN([1]Others!FH95)-1, FALSE)</f>
        <v>0</v>
      </c>
      <c r="F90">
        <f>VLOOKUP($B90, [1]Others!$B$8:$GA$319, COLUMN([1]Others!FI95)-1, FALSE)</f>
        <v>0</v>
      </c>
      <c r="G90">
        <f>VLOOKUP($B90, [1]Others!$B$8:$GA$319, COLUMN([1]Others!FJ95)-1, FALSE)</f>
        <v>0</v>
      </c>
      <c r="H90">
        <f>VLOOKUP($B90, [1]Others!$B$8:$GA$319, COLUMN([1]Others!FK95)-1, FALSE)</f>
        <v>0</v>
      </c>
      <c r="I90">
        <f>VLOOKUP($B90, [1]Others!$B$8:$GA$319, COLUMN([1]Others!FL95)-1, FALSE)</f>
        <v>0</v>
      </c>
      <c r="J90">
        <f>VLOOKUP($B90, [1]Others!$B$8:$GA$319, COLUMN([1]Others!FM95)-1, FALSE)</f>
        <v>0</v>
      </c>
      <c r="K90">
        <f>VLOOKUP($B90, [1]Others!$B$8:$GA$319, COLUMN([1]Others!FN95)-1, FALSE)</f>
        <v>0</v>
      </c>
      <c r="L90">
        <f>VLOOKUP($B90, [1]Others!$B$8:$GA$319, COLUMN([1]Others!FO95)-1, FALSE)</f>
        <v>0</v>
      </c>
      <c r="M90">
        <f>VLOOKUP($B90, [1]Others!$B$8:$GA$319, COLUMN([1]Others!FP95)-1, FALSE)</f>
        <v>0</v>
      </c>
      <c r="N90">
        <f>VLOOKUP($B90, [1]Others!$B$8:$GA$319, COLUMN([1]Others!FQ95)-1, FALSE)</f>
        <v>0</v>
      </c>
      <c r="O90">
        <f>VLOOKUP($B90, [1]Others!$B$8:$GA$319, COLUMN([1]Others!FR95)-1, FALSE)</f>
        <v>0</v>
      </c>
      <c r="P90">
        <f>VLOOKUP($B90, [1]Others!$B$8:$GA$319, COLUMN([1]Others!FS95)-1, FALSE)</f>
        <v>0</v>
      </c>
      <c r="Q90">
        <f>VLOOKUP($B90, [1]Others!$B$8:$GA$319, COLUMN([1]Others!FT95)-1, FALSE)</f>
        <v>0</v>
      </c>
      <c r="R90">
        <f>VLOOKUP($B90, [1]Others!$B$8:$GA$319, COLUMN([1]Others!FU95)-1, FALSE)</f>
        <v>0</v>
      </c>
    </row>
    <row r="91" spans="1:18" x14ac:dyDescent="0.3">
      <c r="A91">
        <v>103</v>
      </c>
      <c r="B91">
        <v>1610103</v>
      </c>
      <c r="C91" t="s">
        <v>91</v>
      </c>
      <c r="D91">
        <f>VLOOKUP($B91, [1]Others!$B$8:$GA$319, COLUMN([1]Others!FG96)-1, FALSE)</f>
        <v>0.62542924451210191</v>
      </c>
      <c r="E91">
        <f>VLOOKUP($B91, [1]Others!$B$8:$GA$319, COLUMN([1]Others!FH96)-1, FALSE)</f>
        <v>0</v>
      </c>
      <c r="F91">
        <f>VLOOKUP($B91, [1]Others!$B$8:$GA$319, COLUMN([1]Others!FI96)-1, FALSE)</f>
        <v>0.98432000418935583</v>
      </c>
      <c r="G91">
        <f>VLOOKUP($B91, [1]Others!$B$8:$GA$319, COLUMN([1]Others!FJ96)-1, FALSE)</f>
        <v>0</v>
      </c>
      <c r="H91">
        <f>VLOOKUP($B91, [1]Others!$B$8:$GA$319, COLUMN([1]Others!FK96)-1, FALSE)</f>
        <v>0</v>
      </c>
      <c r="I91">
        <f>VLOOKUP($B91, [1]Others!$B$8:$GA$319, COLUMN([1]Others!FL96)-1, FALSE)</f>
        <v>0</v>
      </c>
      <c r="J91">
        <f>VLOOKUP($B91, [1]Others!$B$8:$GA$319, COLUMN([1]Others!FM96)-1, FALSE)</f>
        <v>0</v>
      </c>
      <c r="K91">
        <f>VLOOKUP($B91, [1]Others!$B$8:$GA$319, COLUMN([1]Others!FN96)-1, FALSE)</f>
        <v>0</v>
      </c>
      <c r="L91">
        <f>VLOOKUP($B91, [1]Others!$B$8:$GA$319, COLUMN([1]Others!FO96)-1, FALSE)</f>
        <v>0</v>
      </c>
      <c r="M91">
        <f>VLOOKUP($B91, [1]Others!$B$8:$GA$319, COLUMN([1]Others!FP96)-1, FALSE)</f>
        <v>0.54</v>
      </c>
      <c r="N91">
        <f>VLOOKUP($B91, [1]Others!$B$8:$GA$319, COLUMN([1]Others!FQ96)-1, FALSE)</f>
        <v>0</v>
      </c>
      <c r="O91">
        <f>VLOOKUP($B91, [1]Others!$B$8:$GA$319, COLUMN([1]Others!FR96)-1, FALSE)</f>
        <v>0.81</v>
      </c>
      <c r="P91">
        <f>VLOOKUP($B91, [1]Others!$B$8:$GA$319, COLUMN([1]Others!FS96)-1, FALSE)</f>
        <v>8.5429244512101876E-2</v>
      </c>
      <c r="Q91">
        <f>VLOOKUP($B91, [1]Others!$B$8:$GA$319, COLUMN([1]Others!FT96)-1, FALSE)</f>
        <v>0</v>
      </c>
      <c r="R91">
        <f>VLOOKUP($B91, [1]Others!$B$8:$GA$319, COLUMN([1]Others!FU96)-1, FALSE)</f>
        <v>0.17432000418935578</v>
      </c>
    </row>
    <row r="92" spans="1:18" x14ac:dyDescent="0.3">
      <c r="A92">
        <v>105</v>
      </c>
      <c r="B92">
        <v>1610105</v>
      </c>
      <c r="C92" t="s">
        <v>92</v>
      </c>
      <c r="D92">
        <f>VLOOKUP($B92, [1]Others!$B$8:$GA$319, COLUMN([1]Others!FG97)-1, FALSE)</f>
        <v>0</v>
      </c>
      <c r="E92">
        <f>VLOOKUP($B92, [1]Others!$B$8:$GA$319, COLUMN([1]Others!FH97)-1, FALSE)</f>
        <v>0</v>
      </c>
      <c r="F92">
        <f>VLOOKUP($B92, [1]Others!$B$8:$GA$319, COLUMN([1]Others!FI97)-1, FALSE)</f>
        <v>0.22782548899027422</v>
      </c>
      <c r="G92">
        <f>VLOOKUP($B92, [1]Others!$B$8:$GA$319, COLUMN([1]Others!FJ97)-1, FALSE)</f>
        <v>0</v>
      </c>
      <c r="H92">
        <f>VLOOKUP($B92, [1]Others!$B$8:$GA$319, COLUMN([1]Others!FK97)-1, FALSE)</f>
        <v>0</v>
      </c>
      <c r="I92">
        <f>VLOOKUP($B92, [1]Others!$B$8:$GA$319, COLUMN([1]Others!FL97)-1, FALSE)</f>
        <v>0</v>
      </c>
      <c r="J92">
        <f>VLOOKUP($B92, [1]Others!$B$8:$GA$319, COLUMN([1]Others!FM97)-1, FALSE)</f>
        <v>0</v>
      </c>
      <c r="K92">
        <f>VLOOKUP($B92, [1]Others!$B$8:$GA$319, COLUMN([1]Others!FN97)-1, FALSE)</f>
        <v>0</v>
      </c>
      <c r="L92">
        <f>VLOOKUP($B92, [1]Others!$B$8:$GA$319, COLUMN([1]Others!FO97)-1, FALSE)</f>
        <v>0</v>
      </c>
      <c r="M92">
        <f>VLOOKUP($B92, [1]Others!$B$8:$GA$319, COLUMN([1]Others!FP97)-1, FALSE)</f>
        <v>0</v>
      </c>
      <c r="N92">
        <f>VLOOKUP($B92, [1]Others!$B$8:$GA$319, COLUMN([1]Others!FQ97)-1, FALSE)</f>
        <v>0</v>
      </c>
      <c r="O92">
        <f>VLOOKUP($B92, [1]Others!$B$8:$GA$319, COLUMN([1]Others!FR97)-1, FALSE)</f>
        <v>0.13500000000000001</v>
      </c>
      <c r="P92">
        <f>VLOOKUP($B92, [1]Others!$B$8:$GA$319, COLUMN([1]Others!FS97)-1, FALSE)</f>
        <v>0</v>
      </c>
      <c r="Q92">
        <f>VLOOKUP($B92, [1]Others!$B$8:$GA$319, COLUMN([1]Others!FT97)-1, FALSE)</f>
        <v>0</v>
      </c>
      <c r="R92">
        <f>VLOOKUP($B92, [1]Others!$B$8:$GA$319, COLUMN([1]Others!FU97)-1, FALSE)</f>
        <v>9.2825488990274208E-2</v>
      </c>
    </row>
    <row r="93" spans="1:18" x14ac:dyDescent="0.3">
      <c r="A93">
        <v>108</v>
      </c>
      <c r="B93">
        <v>1610108</v>
      </c>
      <c r="C93" t="s">
        <v>93</v>
      </c>
      <c r="D93">
        <f>VLOOKUP($B93, [1]Others!$B$8:$GA$319, COLUMN([1]Others!FG98)-1, FALSE)</f>
        <v>0</v>
      </c>
      <c r="E93">
        <f>VLOOKUP($B93, [1]Others!$B$8:$GA$319, COLUMN([1]Others!FH98)-1, FALSE)</f>
        <v>0</v>
      </c>
      <c r="F93">
        <f>VLOOKUP($B93, [1]Others!$B$8:$GA$319, COLUMN([1]Others!FI98)-1, FALSE)</f>
        <v>0</v>
      </c>
      <c r="G93">
        <f>VLOOKUP($B93, [1]Others!$B$8:$GA$319, COLUMN([1]Others!FJ98)-1, FALSE)</f>
        <v>0</v>
      </c>
      <c r="H93">
        <f>VLOOKUP($B93, [1]Others!$B$8:$GA$319, COLUMN([1]Others!FK98)-1, FALSE)</f>
        <v>0</v>
      </c>
      <c r="I93">
        <f>VLOOKUP($B93, [1]Others!$B$8:$GA$319, COLUMN([1]Others!FL98)-1, FALSE)</f>
        <v>0</v>
      </c>
      <c r="J93">
        <f>VLOOKUP($B93, [1]Others!$B$8:$GA$319, COLUMN([1]Others!FM98)-1, FALSE)</f>
        <v>0</v>
      </c>
      <c r="K93">
        <f>VLOOKUP($B93, [1]Others!$B$8:$GA$319, COLUMN([1]Others!FN98)-1, FALSE)</f>
        <v>0</v>
      </c>
      <c r="L93">
        <f>VLOOKUP($B93, [1]Others!$B$8:$GA$319, COLUMN([1]Others!FO98)-1, FALSE)</f>
        <v>0</v>
      </c>
      <c r="M93">
        <f>VLOOKUP($B93, [1]Others!$B$8:$GA$319, COLUMN([1]Others!FP98)-1, FALSE)</f>
        <v>0</v>
      </c>
      <c r="N93">
        <f>VLOOKUP($B93, [1]Others!$B$8:$GA$319, COLUMN([1]Others!FQ98)-1, FALSE)</f>
        <v>0</v>
      </c>
      <c r="O93">
        <f>VLOOKUP($B93, [1]Others!$B$8:$GA$319, COLUMN([1]Others!FR98)-1, FALSE)</f>
        <v>0</v>
      </c>
      <c r="P93">
        <f>VLOOKUP($B93, [1]Others!$B$8:$GA$319, COLUMN([1]Others!FS98)-1, FALSE)</f>
        <v>0</v>
      </c>
      <c r="Q93">
        <f>VLOOKUP($B93, [1]Others!$B$8:$GA$319, COLUMN([1]Others!FT98)-1, FALSE)</f>
        <v>0</v>
      </c>
      <c r="R93">
        <f>VLOOKUP($B93, [1]Others!$B$8:$GA$319, COLUMN([1]Others!FU98)-1, FALSE)</f>
        <v>0</v>
      </c>
    </row>
    <row r="94" spans="1:18" x14ac:dyDescent="0.3">
      <c r="A94">
        <v>110</v>
      </c>
      <c r="B94">
        <v>1610110</v>
      </c>
      <c r="C94" t="s">
        <v>94</v>
      </c>
      <c r="D94">
        <f>VLOOKUP($B94, [1]Others!$B$8:$GA$319, COLUMN([1]Others!FG99)-1, FALSE)</f>
        <v>0</v>
      </c>
      <c r="E94">
        <f>VLOOKUP($B94, [1]Others!$B$8:$GA$319, COLUMN([1]Others!FH99)-1, FALSE)</f>
        <v>0</v>
      </c>
      <c r="F94">
        <f>VLOOKUP($B94, [1]Others!$B$8:$GA$319, COLUMN([1]Others!FI99)-1, FALSE)</f>
        <v>0</v>
      </c>
      <c r="G94">
        <f>VLOOKUP($B94, [1]Others!$B$8:$GA$319, COLUMN([1]Others!FJ99)-1, FALSE)</f>
        <v>0</v>
      </c>
      <c r="H94">
        <f>VLOOKUP($B94, [1]Others!$B$8:$GA$319, COLUMN([1]Others!FK99)-1, FALSE)</f>
        <v>0</v>
      </c>
      <c r="I94">
        <f>VLOOKUP($B94, [1]Others!$B$8:$GA$319, COLUMN([1]Others!FL99)-1, FALSE)</f>
        <v>0</v>
      </c>
      <c r="J94">
        <f>VLOOKUP($B94, [1]Others!$B$8:$GA$319, COLUMN([1]Others!FM99)-1, FALSE)</f>
        <v>0</v>
      </c>
      <c r="K94">
        <f>VLOOKUP($B94, [1]Others!$B$8:$GA$319, COLUMN([1]Others!FN99)-1, FALSE)</f>
        <v>0</v>
      </c>
      <c r="L94">
        <f>VLOOKUP($B94, [1]Others!$B$8:$GA$319, COLUMN([1]Others!FO99)-1, FALSE)</f>
        <v>0</v>
      </c>
      <c r="M94">
        <f>VLOOKUP($B94, [1]Others!$B$8:$GA$319, COLUMN([1]Others!FP99)-1, FALSE)</f>
        <v>0</v>
      </c>
      <c r="N94">
        <f>VLOOKUP($B94, [1]Others!$B$8:$GA$319, COLUMN([1]Others!FQ99)-1, FALSE)</f>
        <v>0</v>
      </c>
      <c r="O94">
        <f>VLOOKUP($B94, [1]Others!$B$8:$GA$319, COLUMN([1]Others!FR99)-1, FALSE)</f>
        <v>0</v>
      </c>
      <c r="P94">
        <f>VLOOKUP($B94, [1]Others!$B$8:$GA$319, COLUMN([1]Others!FS99)-1, FALSE)</f>
        <v>0</v>
      </c>
      <c r="Q94">
        <f>VLOOKUP($B94, [1]Others!$B$8:$GA$319, COLUMN([1]Others!FT99)-1, FALSE)</f>
        <v>0</v>
      </c>
      <c r="R94">
        <f>VLOOKUP($B94, [1]Others!$B$8:$GA$319, COLUMN([1]Others!FU99)-1, FALSE)</f>
        <v>0</v>
      </c>
    </row>
    <row r="95" spans="1:18" x14ac:dyDescent="0.3">
      <c r="A95">
        <v>111</v>
      </c>
      <c r="B95">
        <v>1610111</v>
      </c>
      <c r="C95" t="s">
        <v>95</v>
      </c>
      <c r="D95">
        <f>VLOOKUP($B95, [1]Others!$B$8:$GA$319, COLUMN([1]Others!FG100)-1, FALSE)</f>
        <v>0.40500000000000003</v>
      </c>
      <c r="E95">
        <f>VLOOKUP($B95, [1]Others!$B$8:$GA$319, COLUMN([1]Others!FH100)-1, FALSE)</f>
        <v>0</v>
      </c>
      <c r="F95">
        <f>VLOOKUP($B95, [1]Others!$B$8:$GA$319, COLUMN([1]Others!FI100)-1, FALSE)</f>
        <v>0.54</v>
      </c>
      <c r="G95">
        <f>VLOOKUP($B95, [1]Others!$B$8:$GA$319, COLUMN([1]Others!FJ100)-1, FALSE)</f>
        <v>0</v>
      </c>
      <c r="H95">
        <f>VLOOKUP($B95, [1]Others!$B$8:$GA$319, COLUMN([1]Others!FK100)-1, FALSE)</f>
        <v>0</v>
      </c>
      <c r="I95">
        <f>VLOOKUP($B95, [1]Others!$B$8:$GA$319, COLUMN([1]Others!FL100)-1, FALSE)</f>
        <v>0</v>
      </c>
      <c r="J95">
        <f>VLOOKUP($B95, [1]Others!$B$8:$GA$319, COLUMN([1]Others!FM100)-1, FALSE)</f>
        <v>0</v>
      </c>
      <c r="K95">
        <f>VLOOKUP($B95, [1]Others!$B$8:$GA$319, COLUMN([1]Others!FN100)-1, FALSE)</f>
        <v>0</v>
      </c>
      <c r="L95">
        <f>VLOOKUP($B95, [1]Others!$B$8:$GA$319, COLUMN([1]Others!FO100)-1, FALSE)</f>
        <v>0</v>
      </c>
      <c r="M95">
        <f>VLOOKUP($B95, [1]Others!$B$8:$GA$319, COLUMN([1]Others!FP100)-1, FALSE)</f>
        <v>0.40500000000000003</v>
      </c>
      <c r="N95">
        <f>VLOOKUP($B95, [1]Others!$B$8:$GA$319, COLUMN([1]Others!FQ100)-1, FALSE)</f>
        <v>0</v>
      </c>
      <c r="O95">
        <f>VLOOKUP($B95, [1]Others!$B$8:$GA$319, COLUMN([1]Others!FR100)-1, FALSE)</f>
        <v>0.54</v>
      </c>
      <c r="P95">
        <f>VLOOKUP($B95, [1]Others!$B$8:$GA$319, COLUMN([1]Others!FS100)-1, FALSE)</f>
        <v>0</v>
      </c>
      <c r="Q95">
        <f>VLOOKUP($B95, [1]Others!$B$8:$GA$319, COLUMN([1]Others!FT100)-1, FALSE)</f>
        <v>0</v>
      </c>
      <c r="R95">
        <f>VLOOKUP($B95, [1]Others!$B$8:$GA$319, COLUMN([1]Others!FU100)-1, FALSE)</f>
        <v>0</v>
      </c>
    </row>
    <row r="96" spans="1:18" x14ac:dyDescent="0.3">
      <c r="A96">
        <v>112</v>
      </c>
      <c r="B96">
        <v>1610112</v>
      </c>
      <c r="C96" t="s">
        <v>96</v>
      </c>
      <c r="D96">
        <f>VLOOKUP($B96, [1]Others!$B$8:$GA$319, COLUMN([1]Others!FG101)-1, FALSE)</f>
        <v>0</v>
      </c>
      <c r="E96">
        <f>VLOOKUP($B96, [1]Others!$B$8:$GA$319, COLUMN([1]Others!FH101)-1, FALSE)</f>
        <v>0</v>
      </c>
      <c r="F96">
        <f>VLOOKUP($B96, [1]Others!$B$8:$GA$319, COLUMN([1]Others!FI101)-1, FALSE)</f>
        <v>0</v>
      </c>
      <c r="G96">
        <f>VLOOKUP($B96, [1]Others!$B$8:$GA$319, COLUMN([1]Others!FJ101)-1, FALSE)</f>
        <v>0</v>
      </c>
      <c r="H96">
        <f>VLOOKUP($B96, [1]Others!$B$8:$GA$319, COLUMN([1]Others!FK101)-1, FALSE)</f>
        <v>0</v>
      </c>
      <c r="I96">
        <f>VLOOKUP($B96, [1]Others!$B$8:$GA$319, COLUMN([1]Others!FL101)-1, FALSE)</f>
        <v>0</v>
      </c>
      <c r="J96">
        <f>VLOOKUP($B96, [1]Others!$B$8:$GA$319, COLUMN([1]Others!FM101)-1, FALSE)</f>
        <v>0</v>
      </c>
      <c r="K96">
        <f>VLOOKUP($B96, [1]Others!$B$8:$GA$319, COLUMN([1]Others!FN101)-1, FALSE)</f>
        <v>0</v>
      </c>
      <c r="L96">
        <f>VLOOKUP($B96, [1]Others!$B$8:$GA$319, COLUMN([1]Others!FO101)-1, FALSE)</f>
        <v>0</v>
      </c>
      <c r="M96">
        <f>VLOOKUP($B96, [1]Others!$B$8:$GA$319, COLUMN([1]Others!FP101)-1, FALSE)</f>
        <v>0</v>
      </c>
      <c r="N96">
        <f>VLOOKUP($B96, [1]Others!$B$8:$GA$319, COLUMN([1]Others!FQ101)-1, FALSE)</f>
        <v>0</v>
      </c>
      <c r="O96">
        <f>VLOOKUP($B96, [1]Others!$B$8:$GA$319, COLUMN([1]Others!FR101)-1, FALSE)</f>
        <v>0</v>
      </c>
      <c r="P96">
        <f>VLOOKUP($B96, [1]Others!$B$8:$GA$319, COLUMN([1]Others!FS101)-1, FALSE)</f>
        <v>0</v>
      </c>
      <c r="Q96">
        <f>VLOOKUP($B96, [1]Others!$B$8:$GA$319, COLUMN([1]Others!FT101)-1, FALSE)</f>
        <v>0</v>
      </c>
      <c r="R96">
        <f>VLOOKUP($B96, [1]Others!$B$8:$GA$319, COLUMN([1]Others!FU101)-1, FALSE)</f>
        <v>0</v>
      </c>
    </row>
    <row r="97" spans="1:18" x14ac:dyDescent="0.3">
      <c r="A97">
        <v>114</v>
      </c>
      <c r="B97">
        <v>1610114</v>
      </c>
      <c r="C97" t="s">
        <v>97</v>
      </c>
      <c r="D97">
        <f>VLOOKUP($B97, [1]Others!$B$8:$GA$319, COLUMN([1]Others!FG102)-1, FALSE)</f>
        <v>0.33447245558777555</v>
      </c>
      <c r="E97">
        <f>VLOOKUP($B97, [1]Others!$B$8:$GA$319, COLUMN([1]Others!FH102)-1, FALSE)</f>
        <v>0</v>
      </c>
      <c r="F97">
        <f>VLOOKUP($B97, [1]Others!$B$8:$GA$319, COLUMN([1]Others!FI102)-1, FALSE)</f>
        <v>1.2555769514959021</v>
      </c>
      <c r="G97">
        <f>VLOOKUP($B97, [1]Others!$B$8:$GA$319, COLUMN([1]Others!FJ102)-1, FALSE)</f>
        <v>0</v>
      </c>
      <c r="H97">
        <f>VLOOKUP($B97, [1]Others!$B$8:$GA$319, COLUMN([1]Others!FK102)-1, FALSE)</f>
        <v>0</v>
      </c>
      <c r="I97">
        <f>VLOOKUP($B97, [1]Others!$B$8:$GA$319, COLUMN([1]Others!FL102)-1, FALSE)</f>
        <v>0</v>
      </c>
      <c r="J97">
        <f>VLOOKUP($B97, [1]Others!$B$8:$GA$319, COLUMN([1]Others!FM102)-1, FALSE)</f>
        <v>0</v>
      </c>
      <c r="K97">
        <f>VLOOKUP($B97, [1]Others!$B$8:$GA$319, COLUMN([1]Others!FN102)-1, FALSE)</f>
        <v>0</v>
      </c>
      <c r="L97">
        <f>VLOOKUP($B97, [1]Others!$B$8:$GA$319, COLUMN([1]Others!FO102)-1, FALSE)</f>
        <v>0</v>
      </c>
      <c r="M97">
        <f>VLOOKUP($B97, [1]Others!$B$8:$GA$319, COLUMN([1]Others!FP102)-1, FALSE)</f>
        <v>0.27</v>
      </c>
      <c r="N97">
        <f>VLOOKUP($B97, [1]Others!$B$8:$GA$319, COLUMN([1]Others!FQ102)-1, FALSE)</f>
        <v>0</v>
      </c>
      <c r="O97">
        <f>VLOOKUP($B97, [1]Others!$B$8:$GA$319, COLUMN([1]Others!FR102)-1, FALSE)</f>
        <v>0.67500000000000004</v>
      </c>
      <c r="P97">
        <f>VLOOKUP($B97, [1]Others!$B$8:$GA$319, COLUMN([1]Others!FS102)-1, FALSE)</f>
        <v>6.4472455587775535E-2</v>
      </c>
      <c r="Q97">
        <f>VLOOKUP($B97, [1]Others!$B$8:$GA$319, COLUMN([1]Others!FT102)-1, FALSE)</f>
        <v>0</v>
      </c>
      <c r="R97">
        <f>VLOOKUP($B97, [1]Others!$B$8:$GA$319, COLUMN([1]Others!FU102)-1, FALSE)</f>
        <v>0.58057695149590216</v>
      </c>
    </row>
    <row r="98" spans="1:18" x14ac:dyDescent="0.3">
      <c r="A98">
        <v>115</v>
      </c>
      <c r="B98">
        <v>1610115</v>
      </c>
      <c r="C98" t="s">
        <v>98</v>
      </c>
      <c r="D98">
        <f>VLOOKUP($B98, [1]Others!$B$8:$GA$319, COLUMN([1]Others!FG103)-1, FALSE)</f>
        <v>0</v>
      </c>
      <c r="E98">
        <f>VLOOKUP($B98, [1]Others!$B$8:$GA$319, COLUMN([1]Others!FH103)-1, FALSE)</f>
        <v>0</v>
      </c>
      <c r="F98">
        <f>VLOOKUP($B98, [1]Others!$B$8:$GA$319, COLUMN([1]Others!FI103)-1, FALSE)</f>
        <v>0</v>
      </c>
      <c r="G98">
        <f>VLOOKUP($B98, [1]Others!$B$8:$GA$319, COLUMN([1]Others!FJ103)-1, FALSE)</f>
        <v>0</v>
      </c>
      <c r="H98">
        <f>VLOOKUP($B98, [1]Others!$B$8:$GA$319, COLUMN([1]Others!FK103)-1, FALSE)</f>
        <v>0</v>
      </c>
      <c r="I98">
        <f>VLOOKUP($B98, [1]Others!$B$8:$GA$319, COLUMN([1]Others!FL103)-1, FALSE)</f>
        <v>0</v>
      </c>
      <c r="J98">
        <f>VLOOKUP($B98, [1]Others!$B$8:$GA$319, COLUMN([1]Others!FM103)-1, FALSE)</f>
        <v>0</v>
      </c>
      <c r="K98">
        <f>VLOOKUP($B98, [1]Others!$B$8:$GA$319, COLUMN([1]Others!FN103)-1, FALSE)</f>
        <v>0</v>
      </c>
      <c r="L98">
        <f>VLOOKUP($B98, [1]Others!$B$8:$GA$319, COLUMN([1]Others!FO103)-1, FALSE)</f>
        <v>0</v>
      </c>
      <c r="M98">
        <f>VLOOKUP($B98, [1]Others!$B$8:$GA$319, COLUMN([1]Others!FP103)-1, FALSE)</f>
        <v>0</v>
      </c>
      <c r="N98">
        <f>VLOOKUP($B98, [1]Others!$B$8:$GA$319, COLUMN([1]Others!FQ103)-1, FALSE)</f>
        <v>0</v>
      </c>
      <c r="O98">
        <f>VLOOKUP($B98, [1]Others!$B$8:$GA$319, COLUMN([1]Others!FR103)-1, FALSE)</f>
        <v>0</v>
      </c>
      <c r="P98">
        <f>VLOOKUP($B98, [1]Others!$B$8:$GA$319, COLUMN([1]Others!FS103)-1, FALSE)</f>
        <v>0</v>
      </c>
      <c r="Q98">
        <f>VLOOKUP($B98, [1]Others!$B$8:$GA$319, COLUMN([1]Others!FT103)-1, FALSE)</f>
        <v>0</v>
      </c>
      <c r="R98">
        <f>VLOOKUP($B98, [1]Others!$B$8:$GA$319, COLUMN([1]Others!FU103)-1, FALSE)</f>
        <v>0</v>
      </c>
    </row>
    <row r="99" spans="1:18" x14ac:dyDescent="0.3">
      <c r="A99">
        <v>117</v>
      </c>
      <c r="B99">
        <v>1610117</v>
      </c>
      <c r="C99" t="s">
        <v>99</v>
      </c>
      <c r="D99">
        <f>VLOOKUP($B99, [1]Others!$B$8:$GA$319, COLUMN([1]Others!FG104)-1, FALSE)</f>
        <v>0</v>
      </c>
      <c r="E99">
        <f>VLOOKUP($B99, [1]Others!$B$8:$GA$319, COLUMN([1]Others!FH104)-1, FALSE)</f>
        <v>0</v>
      </c>
      <c r="F99">
        <f>VLOOKUP($B99, [1]Others!$B$8:$GA$319, COLUMN([1]Others!FI104)-1, FALSE)</f>
        <v>0</v>
      </c>
      <c r="G99">
        <f>VLOOKUP($B99, [1]Others!$B$8:$GA$319, COLUMN([1]Others!FJ104)-1, FALSE)</f>
        <v>0</v>
      </c>
      <c r="H99">
        <f>VLOOKUP($B99, [1]Others!$B$8:$GA$319, COLUMN([1]Others!FK104)-1, FALSE)</f>
        <v>0</v>
      </c>
      <c r="I99">
        <f>VLOOKUP($B99, [1]Others!$B$8:$GA$319, COLUMN([1]Others!FL104)-1, FALSE)</f>
        <v>0</v>
      </c>
      <c r="J99">
        <f>VLOOKUP($B99, [1]Others!$B$8:$GA$319, COLUMN([1]Others!FM104)-1, FALSE)</f>
        <v>0</v>
      </c>
      <c r="K99">
        <f>VLOOKUP($B99, [1]Others!$B$8:$GA$319, COLUMN([1]Others!FN104)-1, FALSE)</f>
        <v>0</v>
      </c>
      <c r="L99">
        <f>VLOOKUP($B99, [1]Others!$B$8:$GA$319, COLUMN([1]Others!FO104)-1, FALSE)</f>
        <v>0</v>
      </c>
      <c r="M99">
        <f>VLOOKUP($B99, [1]Others!$B$8:$GA$319, COLUMN([1]Others!FP104)-1, FALSE)</f>
        <v>0</v>
      </c>
      <c r="N99">
        <f>VLOOKUP($B99, [1]Others!$B$8:$GA$319, COLUMN([1]Others!FQ104)-1, FALSE)</f>
        <v>0</v>
      </c>
      <c r="O99">
        <f>VLOOKUP($B99, [1]Others!$B$8:$GA$319, COLUMN([1]Others!FR104)-1, FALSE)</f>
        <v>0</v>
      </c>
      <c r="P99">
        <f>VLOOKUP($B99, [1]Others!$B$8:$GA$319, COLUMN([1]Others!FS104)-1, FALSE)</f>
        <v>0</v>
      </c>
      <c r="Q99">
        <f>VLOOKUP($B99, [1]Others!$B$8:$GA$319, COLUMN([1]Others!FT104)-1, FALSE)</f>
        <v>0</v>
      </c>
      <c r="R99">
        <f>VLOOKUP($B99, [1]Others!$B$8:$GA$319, COLUMN([1]Others!FU104)-1, FALSE)</f>
        <v>0</v>
      </c>
    </row>
    <row r="100" spans="1:18" x14ac:dyDescent="0.3">
      <c r="A100">
        <v>118</v>
      </c>
      <c r="B100">
        <v>1610118</v>
      </c>
      <c r="C100" t="s">
        <v>100</v>
      </c>
      <c r="D100">
        <f>VLOOKUP($B100, [1]Others!$B$8:$GA$319, COLUMN([1]Others!FG105)-1, FALSE)</f>
        <v>0</v>
      </c>
      <c r="E100">
        <f>VLOOKUP($B100, [1]Others!$B$8:$GA$319, COLUMN([1]Others!FH105)-1, FALSE)</f>
        <v>0</v>
      </c>
      <c r="F100">
        <f>VLOOKUP($B100, [1]Others!$B$8:$GA$319, COLUMN([1]Others!FI105)-1, FALSE)</f>
        <v>0</v>
      </c>
      <c r="G100">
        <f>VLOOKUP($B100, [1]Others!$B$8:$GA$319, COLUMN([1]Others!FJ105)-1, FALSE)</f>
        <v>0</v>
      </c>
      <c r="H100">
        <f>VLOOKUP($B100, [1]Others!$B$8:$GA$319, COLUMN([1]Others!FK105)-1, FALSE)</f>
        <v>0</v>
      </c>
      <c r="I100">
        <f>VLOOKUP($B100, [1]Others!$B$8:$GA$319, COLUMN([1]Others!FL105)-1, FALSE)</f>
        <v>0</v>
      </c>
      <c r="J100">
        <f>VLOOKUP($B100, [1]Others!$B$8:$GA$319, COLUMN([1]Others!FM105)-1, FALSE)</f>
        <v>0</v>
      </c>
      <c r="K100">
        <f>VLOOKUP($B100, [1]Others!$B$8:$GA$319, COLUMN([1]Others!FN105)-1, FALSE)</f>
        <v>0</v>
      </c>
      <c r="L100">
        <f>VLOOKUP($B100, [1]Others!$B$8:$GA$319, COLUMN([1]Others!FO105)-1, FALSE)</f>
        <v>0</v>
      </c>
      <c r="M100">
        <f>VLOOKUP($B100, [1]Others!$B$8:$GA$319, COLUMN([1]Others!FP105)-1, FALSE)</f>
        <v>0</v>
      </c>
      <c r="N100">
        <f>VLOOKUP($B100, [1]Others!$B$8:$GA$319, COLUMN([1]Others!FQ105)-1, FALSE)</f>
        <v>0</v>
      </c>
      <c r="O100">
        <f>VLOOKUP($B100, [1]Others!$B$8:$GA$319, COLUMN([1]Others!FR105)-1, FALSE)</f>
        <v>0</v>
      </c>
      <c r="P100">
        <f>VLOOKUP($B100, [1]Others!$B$8:$GA$319, COLUMN([1]Others!FS105)-1, FALSE)</f>
        <v>0</v>
      </c>
      <c r="Q100">
        <f>VLOOKUP($B100, [1]Others!$B$8:$GA$319, COLUMN([1]Others!FT105)-1, FALSE)</f>
        <v>0</v>
      </c>
      <c r="R100">
        <f>VLOOKUP($B100, [1]Others!$B$8:$GA$319, COLUMN([1]Others!FU105)-1, FALSE)</f>
        <v>0</v>
      </c>
    </row>
    <row r="101" spans="1:18" x14ac:dyDescent="0.3">
      <c r="A101">
        <v>602</v>
      </c>
      <c r="B101">
        <v>1620602</v>
      </c>
      <c r="C101" t="s">
        <v>101</v>
      </c>
      <c r="D101">
        <f>VLOOKUP($B101, [1]Others!$B$8:$GA$319, COLUMN([1]Others!FG106)-1, FALSE)</f>
        <v>1.0365278491116408</v>
      </c>
      <c r="E101">
        <f>VLOOKUP($B101, [1]Others!$B$8:$GA$319, COLUMN([1]Others!FH106)-1, FALSE)</f>
        <v>0</v>
      </c>
      <c r="F101">
        <f>VLOOKUP($B101, [1]Others!$B$8:$GA$319, COLUMN([1]Others!FI106)-1, FALSE)</f>
        <v>4.5815899066955641</v>
      </c>
      <c r="G101">
        <f>VLOOKUP($B101, [1]Others!$B$8:$GA$319, COLUMN([1]Others!FJ106)-1, FALSE)</f>
        <v>0</v>
      </c>
      <c r="H101">
        <f>VLOOKUP($B101, [1]Others!$B$8:$GA$319, COLUMN([1]Others!FK106)-1, FALSE)</f>
        <v>0</v>
      </c>
      <c r="I101">
        <f>VLOOKUP($B101, [1]Others!$B$8:$GA$319, COLUMN([1]Others!FL106)-1, FALSE)</f>
        <v>0</v>
      </c>
      <c r="J101">
        <f>VLOOKUP($B101, [1]Others!$B$8:$GA$319, COLUMN([1]Others!FM106)-1, FALSE)</f>
        <v>0</v>
      </c>
      <c r="K101">
        <f>VLOOKUP($B101, [1]Others!$B$8:$GA$319, COLUMN([1]Others!FN106)-1, FALSE)</f>
        <v>0</v>
      </c>
      <c r="L101">
        <f>VLOOKUP($B101, [1]Others!$B$8:$GA$319, COLUMN([1]Others!FO106)-1, FALSE)</f>
        <v>0</v>
      </c>
      <c r="M101">
        <f>VLOOKUP($B101, [1]Others!$B$8:$GA$319, COLUMN([1]Others!FP106)-1, FALSE)</f>
        <v>0.81</v>
      </c>
      <c r="N101">
        <f>VLOOKUP($B101, [1]Others!$B$8:$GA$319, COLUMN([1]Others!FQ106)-1, FALSE)</f>
        <v>0</v>
      </c>
      <c r="O101">
        <f>VLOOKUP($B101, [1]Others!$B$8:$GA$319, COLUMN([1]Others!FR106)-1, FALSE)</f>
        <v>2.5649999999999999</v>
      </c>
      <c r="P101">
        <f>VLOOKUP($B101, [1]Others!$B$8:$GA$319, COLUMN([1]Others!FS106)-1, FALSE)</f>
        <v>0.2265278491116407</v>
      </c>
      <c r="Q101">
        <f>VLOOKUP($B101, [1]Others!$B$8:$GA$319, COLUMN([1]Others!FT106)-1, FALSE)</f>
        <v>0</v>
      </c>
      <c r="R101">
        <f>VLOOKUP($B101, [1]Others!$B$8:$GA$319, COLUMN([1]Others!FU106)-1, FALSE)</f>
        <v>2.0165899066955637</v>
      </c>
    </row>
    <row r="102" spans="1:18" x14ac:dyDescent="0.3">
      <c r="A102">
        <v>603</v>
      </c>
      <c r="B102">
        <v>1620603</v>
      </c>
      <c r="C102" t="s">
        <v>102</v>
      </c>
      <c r="D102">
        <f>VLOOKUP($B102, [1]Others!$B$8:$GA$319, COLUMN([1]Others!FG107)-1, FALSE)</f>
        <v>5.7778632105949974</v>
      </c>
      <c r="E102">
        <f>VLOOKUP($B102, [1]Others!$B$8:$GA$319, COLUMN([1]Others!FH107)-1, FALSE)</f>
        <v>0</v>
      </c>
      <c r="F102">
        <f>VLOOKUP($B102, [1]Others!$B$8:$GA$319, COLUMN([1]Others!FI107)-1, FALSE)</f>
        <v>3.792632040409198</v>
      </c>
      <c r="G102">
        <f>VLOOKUP($B102, [1]Others!$B$8:$GA$319, COLUMN([1]Others!FJ107)-1, FALSE)</f>
        <v>0</v>
      </c>
      <c r="H102">
        <f>VLOOKUP($B102, [1]Others!$B$8:$GA$319, COLUMN([1]Others!FK107)-1, FALSE)</f>
        <v>0</v>
      </c>
      <c r="I102">
        <f>VLOOKUP($B102, [1]Others!$B$8:$GA$319, COLUMN([1]Others!FL107)-1, FALSE)</f>
        <v>0</v>
      </c>
      <c r="J102">
        <f>VLOOKUP($B102, [1]Others!$B$8:$GA$319, COLUMN([1]Others!FM107)-1, FALSE)</f>
        <v>0</v>
      </c>
      <c r="K102">
        <f>VLOOKUP($B102, [1]Others!$B$8:$GA$319, COLUMN([1]Others!FN107)-1, FALSE)</f>
        <v>0</v>
      </c>
      <c r="L102">
        <f>VLOOKUP($B102, [1]Others!$B$8:$GA$319, COLUMN([1]Others!FO107)-1, FALSE)</f>
        <v>0</v>
      </c>
      <c r="M102">
        <f>VLOOKUP($B102, [1]Others!$B$8:$GA$319, COLUMN([1]Others!FP107)-1, FALSE)</f>
        <v>2.835</v>
      </c>
      <c r="N102">
        <f>VLOOKUP($B102, [1]Others!$B$8:$GA$319, COLUMN([1]Others!FQ107)-1, FALSE)</f>
        <v>0</v>
      </c>
      <c r="O102">
        <f>VLOOKUP($B102, [1]Others!$B$8:$GA$319, COLUMN([1]Others!FR107)-1, FALSE)</f>
        <v>2.0249999999999999</v>
      </c>
      <c r="P102">
        <f>VLOOKUP($B102, [1]Others!$B$8:$GA$319, COLUMN([1]Others!FS107)-1, FALSE)</f>
        <v>2.942863210594997</v>
      </c>
      <c r="Q102">
        <f>VLOOKUP($B102, [1]Others!$B$8:$GA$319, COLUMN([1]Others!FT107)-1, FALSE)</f>
        <v>0</v>
      </c>
      <c r="R102">
        <f>VLOOKUP($B102, [1]Others!$B$8:$GA$319, COLUMN([1]Others!FU107)-1, FALSE)</f>
        <v>1.7676320404091979</v>
      </c>
    </row>
    <row r="103" spans="1:18" x14ac:dyDescent="0.3">
      <c r="A103">
        <v>604</v>
      </c>
      <c r="B103">
        <v>1620604</v>
      </c>
      <c r="C103" t="s">
        <v>103</v>
      </c>
      <c r="D103">
        <f>VLOOKUP($B103, [1]Others!$B$8:$GA$319, COLUMN([1]Others!FG108)-1, FALSE)</f>
        <v>6.6226616295193743</v>
      </c>
      <c r="E103">
        <f>VLOOKUP($B103, [1]Others!$B$8:$GA$319, COLUMN([1]Others!FH108)-1, FALSE)</f>
        <v>0.30639773523323977</v>
      </c>
      <c r="F103">
        <f>VLOOKUP($B103, [1]Others!$B$8:$GA$319, COLUMN([1]Others!FI108)-1, FALSE)</f>
        <v>2.4219624357993821</v>
      </c>
      <c r="G103">
        <f>VLOOKUP($B103, [1]Others!$B$8:$GA$319, COLUMN([1]Others!FJ108)-1, FALSE)</f>
        <v>0</v>
      </c>
      <c r="H103">
        <f>VLOOKUP($B103, [1]Others!$B$8:$GA$319, COLUMN([1]Others!FK108)-1, FALSE)</f>
        <v>0</v>
      </c>
      <c r="I103">
        <f>VLOOKUP($B103, [1]Others!$B$8:$GA$319, COLUMN([1]Others!FL108)-1, FALSE)</f>
        <v>0</v>
      </c>
      <c r="J103">
        <f>VLOOKUP($B103, [1]Others!$B$8:$GA$319, COLUMN([1]Others!FM108)-1, FALSE)</f>
        <v>0</v>
      </c>
      <c r="K103">
        <f>VLOOKUP($B103, [1]Others!$B$8:$GA$319, COLUMN([1]Others!FN108)-1, FALSE)</f>
        <v>0</v>
      </c>
      <c r="L103">
        <f>VLOOKUP($B103, [1]Others!$B$8:$GA$319, COLUMN([1]Others!FO108)-1, FALSE)</f>
        <v>0</v>
      </c>
      <c r="M103">
        <f>VLOOKUP($B103, [1]Others!$B$8:$GA$319, COLUMN([1]Others!FP108)-1, FALSE)</f>
        <v>3.105</v>
      </c>
      <c r="N103">
        <f>VLOOKUP($B103, [1]Others!$B$8:$GA$319, COLUMN([1]Others!FQ108)-1, FALSE)</f>
        <v>0</v>
      </c>
      <c r="O103">
        <f>VLOOKUP($B103, [1]Others!$B$8:$GA$319, COLUMN([1]Others!FR108)-1, FALSE)</f>
        <v>1.2150000000000001</v>
      </c>
      <c r="P103">
        <f>VLOOKUP($B103, [1]Others!$B$8:$GA$319, COLUMN([1]Others!FS108)-1, FALSE)</f>
        <v>3.5176616295193748</v>
      </c>
      <c r="Q103">
        <f>VLOOKUP($B103, [1]Others!$B$8:$GA$319, COLUMN([1]Others!FT108)-1, FALSE)</f>
        <v>0.30639773523323977</v>
      </c>
      <c r="R103">
        <f>VLOOKUP($B103, [1]Others!$B$8:$GA$319, COLUMN([1]Others!FU108)-1, FALSE)</f>
        <v>1.206962435799382</v>
      </c>
    </row>
    <row r="104" spans="1:18" x14ac:dyDescent="0.3">
      <c r="A104">
        <v>605</v>
      </c>
      <c r="B104">
        <v>1620605</v>
      </c>
      <c r="C104" t="s">
        <v>104</v>
      </c>
      <c r="D104">
        <f>VLOOKUP($B104, [1]Others!$B$8:$GA$319, COLUMN([1]Others!FG109)-1, FALSE)</f>
        <v>0.13500000000000001</v>
      </c>
      <c r="E104">
        <f>VLOOKUP($B104, [1]Others!$B$8:$GA$319, COLUMN([1]Others!FH109)-1, FALSE)</f>
        <v>0</v>
      </c>
      <c r="F104">
        <f>VLOOKUP($B104, [1]Others!$B$8:$GA$319, COLUMN([1]Others!FI109)-1, FALSE)</f>
        <v>0.13500000000000001</v>
      </c>
      <c r="G104">
        <f>VLOOKUP($B104, [1]Others!$B$8:$GA$319, COLUMN([1]Others!FJ109)-1, FALSE)</f>
        <v>0</v>
      </c>
      <c r="H104">
        <f>VLOOKUP($B104, [1]Others!$B$8:$GA$319, COLUMN([1]Others!FK109)-1, FALSE)</f>
        <v>0</v>
      </c>
      <c r="I104">
        <f>VLOOKUP($B104, [1]Others!$B$8:$GA$319, COLUMN([1]Others!FL109)-1, FALSE)</f>
        <v>0</v>
      </c>
      <c r="J104">
        <f>VLOOKUP($B104, [1]Others!$B$8:$GA$319, COLUMN([1]Others!FM109)-1, FALSE)</f>
        <v>0</v>
      </c>
      <c r="K104">
        <f>VLOOKUP($B104, [1]Others!$B$8:$GA$319, COLUMN([1]Others!FN109)-1, FALSE)</f>
        <v>0</v>
      </c>
      <c r="L104">
        <f>VLOOKUP($B104, [1]Others!$B$8:$GA$319, COLUMN([1]Others!FO109)-1, FALSE)</f>
        <v>0</v>
      </c>
      <c r="M104">
        <f>VLOOKUP($B104, [1]Others!$B$8:$GA$319, COLUMN([1]Others!FP109)-1, FALSE)</f>
        <v>0.13500000000000001</v>
      </c>
      <c r="N104">
        <f>VLOOKUP($B104, [1]Others!$B$8:$GA$319, COLUMN([1]Others!FQ109)-1, FALSE)</f>
        <v>0</v>
      </c>
      <c r="O104">
        <f>VLOOKUP($B104, [1]Others!$B$8:$GA$319, COLUMN([1]Others!FR109)-1, FALSE)</f>
        <v>0.13500000000000001</v>
      </c>
      <c r="P104">
        <f>VLOOKUP($B104, [1]Others!$B$8:$GA$319, COLUMN([1]Others!FS109)-1, FALSE)</f>
        <v>0</v>
      </c>
      <c r="Q104">
        <f>VLOOKUP($B104, [1]Others!$B$8:$GA$319, COLUMN([1]Others!FT109)-1, FALSE)</f>
        <v>0</v>
      </c>
      <c r="R104">
        <f>VLOOKUP($B104, [1]Others!$B$8:$GA$319, COLUMN([1]Others!FU109)-1, FALSE)</f>
        <v>0</v>
      </c>
    </row>
    <row r="105" spans="1:18" x14ac:dyDescent="0.3">
      <c r="A105">
        <v>608</v>
      </c>
      <c r="B105">
        <v>1620608</v>
      </c>
      <c r="C105" t="s">
        <v>105</v>
      </c>
      <c r="D105">
        <f>VLOOKUP($B105, [1]Others!$B$8:$GA$319, COLUMN([1]Others!FG110)-1, FALSE)</f>
        <v>0</v>
      </c>
      <c r="E105">
        <f>VLOOKUP($B105, [1]Others!$B$8:$GA$319, COLUMN([1]Others!FH110)-1, FALSE)</f>
        <v>0</v>
      </c>
      <c r="F105">
        <f>VLOOKUP($B105, [1]Others!$B$8:$GA$319, COLUMN([1]Others!FI110)-1, FALSE)</f>
        <v>0</v>
      </c>
      <c r="G105">
        <f>VLOOKUP($B105, [1]Others!$B$8:$GA$319, COLUMN([1]Others!FJ110)-1, FALSE)</f>
        <v>0</v>
      </c>
      <c r="H105">
        <f>VLOOKUP($B105, [1]Others!$B$8:$GA$319, COLUMN([1]Others!FK110)-1, FALSE)</f>
        <v>0</v>
      </c>
      <c r="I105">
        <f>VLOOKUP($B105, [1]Others!$B$8:$GA$319, COLUMN([1]Others!FL110)-1, FALSE)</f>
        <v>0</v>
      </c>
      <c r="J105">
        <f>VLOOKUP($B105, [1]Others!$B$8:$GA$319, COLUMN([1]Others!FM110)-1, FALSE)</f>
        <v>0</v>
      </c>
      <c r="K105">
        <f>VLOOKUP($B105, [1]Others!$B$8:$GA$319, COLUMN([1]Others!FN110)-1, FALSE)</f>
        <v>0</v>
      </c>
      <c r="L105">
        <f>VLOOKUP($B105, [1]Others!$B$8:$GA$319, COLUMN([1]Others!FO110)-1, FALSE)</f>
        <v>0</v>
      </c>
      <c r="M105">
        <f>VLOOKUP($B105, [1]Others!$B$8:$GA$319, COLUMN([1]Others!FP110)-1, FALSE)</f>
        <v>0</v>
      </c>
      <c r="N105">
        <f>VLOOKUP($B105, [1]Others!$B$8:$GA$319, COLUMN([1]Others!FQ110)-1, FALSE)</f>
        <v>0</v>
      </c>
      <c r="O105">
        <f>VLOOKUP($B105, [1]Others!$B$8:$GA$319, COLUMN([1]Others!FR110)-1, FALSE)</f>
        <v>0</v>
      </c>
      <c r="P105">
        <f>VLOOKUP($B105, [1]Others!$B$8:$GA$319, COLUMN([1]Others!FS110)-1, FALSE)</f>
        <v>0</v>
      </c>
      <c r="Q105">
        <f>VLOOKUP($B105, [1]Others!$B$8:$GA$319, COLUMN([1]Others!FT110)-1, FALSE)</f>
        <v>0</v>
      </c>
      <c r="R105">
        <f>VLOOKUP($B105, [1]Others!$B$8:$GA$319, COLUMN([1]Others!FU110)-1, FALSE)</f>
        <v>0</v>
      </c>
    </row>
    <row r="106" spans="1:18" x14ac:dyDescent="0.3">
      <c r="A106">
        <v>610</v>
      </c>
      <c r="B106">
        <v>1620610</v>
      </c>
      <c r="C106" t="s">
        <v>106</v>
      </c>
      <c r="D106">
        <f>VLOOKUP($B106, [1]Others!$B$8:$GA$319, COLUMN([1]Others!FG111)-1, FALSE)</f>
        <v>0.13500000000000001</v>
      </c>
      <c r="E106">
        <f>VLOOKUP($B106, [1]Others!$B$8:$GA$319, COLUMN([1]Others!FH111)-1, FALSE)</f>
        <v>0</v>
      </c>
      <c r="F106">
        <f>VLOOKUP($B106, [1]Others!$B$8:$GA$319, COLUMN([1]Others!FI111)-1, FALSE)</f>
        <v>0.1686624368814692</v>
      </c>
      <c r="G106">
        <f>VLOOKUP($B106, [1]Others!$B$8:$GA$319, COLUMN([1]Others!FJ111)-1, FALSE)</f>
        <v>0</v>
      </c>
      <c r="H106">
        <f>VLOOKUP($B106, [1]Others!$B$8:$GA$319, COLUMN([1]Others!FK111)-1, FALSE)</f>
        <v>0</v>
      </c>
      <c r="I106">
        <f>VLOOKUP($B106, [1]Others!$B$8:$GA$319, COLUMN([1]Others!FL111)-1, FALSE)</f>
        <v>0</v>
      </c>
      <c r="J106">
        <f>VLOOKUP($B106, [1]Others!$B$8:$GA$319, COLUMN([1]Others!FM111)-1, FALSE)</f>
        <v>0</v>
      </c>
      <c r="K106">
        <f>VLOOKUP($B106, [1]Others!$B$8:$GA$319, COLUMN([1]Others!FN111)-1, FALSE)</f>
        <v>0</v>
      </c>
      <c r="L106">
        <f>VLOOKUP($B106, [1]Others!$B$8:$GA$319, COLUMN([1]Others!FO111)-1, FALSE)</f>
        <v>0</v>
      </c>
      <c r="M106">
        <f>VLOOKUP($B106, [1]Others!$B$8:$GA$319, COLUMN([1]Others!FP111)-1, FALSE)</f>
        <v>0.13500000000000001</v>
      </c>
      <c r="N106">
        <f>VLOOKUP($B106, [1]Others!$B$8:$GA$319, COLUMN([1]Others!FQ111)-1, FALSE)</f>
        <v>0</v>
      </c>
      <c r="O106">
        <f>VLOOKUP($B106, [1]Others!$B$8:$GA$319, COLUMN([1]Others!FR111)-1, FALSE)</f>
        <v>0.13500000000000001</v>
      </c>
      <c r="P106">
        <f>VLOOKUP($B106, [1]Others!$B$8:$GA$319, COLUMN([1]Others!FS111)-1, FALSE)</f>
        <v>0</v>
      </c>
      <c r="Q106">
        <f>VLOOKUP($B106, [1]Others!$B$8:$GA$319, COLUMN([1]Others!FT111)-1, FALSE)</f>
        <v>0</v>
      </c>
      <c r="R106">
        <f>VLOOKUP($B106, [1]Others!$B$8:$GA$319, COLUMN([1]Others!FU111)-1, FALSE)</f>
        <v>3.3662436881469193E-2</v>
      </c>
    </row>
    <row r="107" spans="1:18" x14ac:dyDescent="0.3">
      <c r="A107">
        <v>613</v>
      </c>
      <c r="B107">
        <v>1620613</v>
      </c>
      <c r="C107" t="s">
        <v>107</v>
      </c>
      <c r="D107">
        <f>VLOOKUP($B107, [1]Others!$B$8:$GA$319, COLUMN([1]Others!FG112)-1, FALSE)</f>
        <v>0</v>
      </c>
      <c r="E107">
        <f>VLOOKUP($B107, [1]Others!$B$8:$GA$319, COLUMN([1]Others!FH112)-1, FALSE)</f>
        <v>0</v>
      </c>
      <c r="F107">
        <f>VLOOKUP($B107, [1]Others!$B$8:$GA$319, COLUMN([1]Others!FI112)-1, FALSE)</f>
        <v>0</v>
      </c>
      <c r="G107">
        <f>VLOOKUP($B107, [1]Others!$B$8:$GA$319, COLUMN([1]Others!FJ112)-1, FALSE)</f>
        <v>0</v>
      </c>
      <c r="H107">
        <f>VLOOKUP($B107, [1]Others!$B$8:$GA$319, COLUMN([1]Others!FK112)-1, FALSE)</f>
        <v>0</v>
      </c>
      <c r="I107">
        <f>VLOOKUP($B107, [1]Others!$B$8:$GA$319, COLUMN([1]Others!FL112)-1, FALSE)</f>
        <v>0</v>
      </c>
      <c r="J107">
        <f>VLOOKUP($B107, [1]Others!$B$8:$GA$319, COLUMN([1]Others!FM112)-1, FALSE)</f>
        <v>0</v>
      </c>
      <c r="K107">
        <f>VLOOKUP($B107, [1]Others!$B$8:$GA$319, COLUMN([1]Others!FN112)-1, FALSE)</f>
        <v>0</v>
      </c>
      <c r="L107">
        <f>VLOOKUP($B107, [1]Others!$B$8:$GA$319, COLUMN([1]Others!FO112)-1, FALSE)</f>
        <v>0</v>
      </c>
      <c r="M107">
        <f>VLOOKUP($B107, [1]Others!$B$8:$GA$319, COLUMN([1]Others!FP112)-1, FALSE)</f>
        <v>0</v>
      </c>
      <c r="N107">
        <f>VLOOKUP($B107, [1]Others!$B$8:$GA$319, COLUMN([1]Others!FQ112)-1, FALSE)</f>
        <v>0</v>
      </c>
      <c r="O107">
        <f>VLOOKUP($B107, [1]Others!$B$8:$GA$319, COLUMN([1]Others!FR112)-1, FALSE)</f>
        <v>0</v>
      </c>
      <c r="P107">
        <f>VLOOKUP($B107, [1]Others!$B$8:$GA$319, COLUMN([1]Others!FS112)-1, FALSE)</f>
        <v>0</v>
      </c>
      <c r="Q107">
        <f>VLOOKUP($B107, [1]Others!$B$8:$GA$319, COLUMN([1]Others!FT112)-1, FALSE)</f>
        <v>0</v>
      </c>
      <c r="R107">
        <f>VLOOKUP($B107, [1]Others!$B$8:$GA$319, COLUMN([1]Others!FU112)-1, FALSE)</f>
        <v>0</v>
      </c>
    </row>
    <row r="108" spans="1:18" x14ac:dyDescent="0.3">
      <c r="A108">
        <v>615</v>
      </c>
      <c r="B108">
        <v>1620615</v>
      </c>
      <c r="C108" t="s">
        <v>108</v>
      </c>
      <c r="D108">
        <f>VLOOKUP($B108, [1]Others!$B$8:$GA$319, COLUMN([1]Others!FG113)-1, FALSE)</f>
        <v>3.2066677303783124</v>
      </c>
      <c r="E108">
        <f>VLOOKUP($B108, [1]Others!$B$8:$GA$319, COLUMN([1]Others!FH113)-1, FALSE)</f>
        <v>0.55806371341933958</v>
      </c>
      <c r="F108">
        <f>VLOOKUP($B108, [1]Others!$B$8:$GA$319, COLUMN([1]Others!FI113)-1, FALSE)</f>
        <v>0.81</v>
      </c>
      <c r="G108">
        <f>VLOOKUP($B108, [1]Others!$B$8:$GA$319, COLUMN([1]Others!FJ113)-1, FALSE)</f>
        <v>0</v>
      </c>
      <c r="H108">
        <f>VLOOKUP($B108, [1]Others!$B$8:$GA$319, COLUMN([1]Others!FK113)-1, FALSE)</f>
        <v>0</v>
      </c>
      <c r="I108">
        <f>VLOOKUP($B108, [1]Others!$B$8:$GA$319, COLUMN([1]Others!FL113)-1, FALSE)</f>
        <v>0</v>
      </c>
      <c r="J108">
        <f>VLOOKUP($B108, [1]Others!$B$8:$GA$319, COLUMN([1]Others!FM113)-1, FALSE)</f>
        <v>0</v>
      </c>
      <c r="K108">
        <f>VLOOKUP($B108, [1]Others!$B$8:$GA$319, COLUMN([1]Others!FN113)-1, FALSE)</f>
        <v>0</v>
      </c>
      <c r="L108">
        <f>VLOOKUP($B108, [1]Others!$B$8:$GA$319, COLUMN([1]Others!FO113)-1, FALSE)</f>
        <v>0</v>
      </c>
      <c r="M108">
        <f>VLOOKUP($B108, [1]Others!$B$8:$GA$319, COLUMN([1]Others!FP113)-1, FALSE)</f>
        <v>1.62</v>
      </c>
      <c r="N108">
        <f>VLOOKUP($B108, [1]Others!$B$8:$GA$319, COLUMN([1]Others!FQ113)-1, FALSE)</f>
        <v>0</v>
      </c>
      <c r="O108">
        <f>VLOOKUP($B108, [1]Others!$B$8:$GA$319, COLUMN([1]Others!FR113)-1, FALSE)</f>
        <v>0.81</v>
      </c>
      <c r="P108">
        <f>VLOOKUP($B108, [1]Others!$B$8:$GA$319, COLUMN([1]Others!FS113)-1, FALSE)</f>
        <v>1.5866677303783123</v>
      </c>
      <c r="Q108">
        <f>VLOOKUP($B108, [1]Others!$B$8:$GA$319, COLUMN([1]Others!FT113)-1, FALSE)</f>
        <v>0.55806371341933958</v>
      </c>
      <c r="R108">
        <f>VLOOKUP($B108, [1]Others!$B$8:$GA$319, COLUMN([1]Others!FU113)-1, FALSE)</f>
        <v>0</v>
      </c>
    </row>
    <row r="109" spans="1:18" x14ac:dyDescent="0.3">
      <c r="A109">
        <v>1004</v>
      </c>
      <c r="B109">
        <v>1631004</v>
      </c>
      <c r="C109" t="s">
        <v>109</v>
      </c>
      <c r="D109">
        <f>VLOOKUP($B109, [1]Others!$B$8:$GA$319, COLUMN([1]Others!FG114)-1, FALSE)</f>
        <v>0.85928510406071457</v>
      </c>
      <c r="E109">
        <f>VLOOKUP($B109, [1]Others!$B$8:$GA$319, COLUMN([1]Others!FH114)-1, FALSE)</f>
        <v>0</v>
      </c>
      <c r="F109">
        <f>VLOOKUP($B109, [1]Others!$B$8:$GA$319, COLUMN([1]Others!FI114)-1, FALSE)</f>
        <v>0.13500000000000001</v>
      </c>
      <c r="G109">
        <f>VLOOKUP($B109, [1]Others!$B$8:$GA$319, COLUMN([1]Others!FJ114)-1, FALSE)</f>
        <v>0</v>
      </c>
      <c r="H109">
        <f>VLOOKUP($B109, [1]Others!$B$8:$GA$319, COLUMN([1]Others!FK114)-1, FALSE)</f>
        <v>0</v>
      </c>
      <c r="I109">
        <f>VLOOKUP($B109, [1]Others!$B$8:$GA$319, COLUMN([1]Others!FL114)-1, FALSE)</f>
        <v>0</v>
      </c>
      <c r="J109">
        <f>VLOOKUP($B109, [1]Others!$B$8:$GA$319, COLUMN([1]Others!FM114)-1, FALSE)</f>
        <v>0</v>
      </c>
      <c r="K109">
        <f>VLOOKUP($B109, [1]Others!$B$8:$GA$319, COLUMN([1]Others!FN114)-1, FALSE)</f>
        <v>0</v>
      </c>
      <c r="L109">
        <f>VLOOKUP($B109, [1]Others!$B$8:$GA$319, COLUMN([1]Others!FO114)-1, FALSE)</f>
        <v>0</v>
      </c>
      <c r="M109">
        <f>VLOOKUP($B109, [1]Others!$B$8:$GA$319, COLUMN([1]Others!FP114)-1, FALSE)</f>
        <v>0.67500000000000004</v>
      </c>
      <c r="N109">
        <f>VLOOKUP($B109, [1]Others!$B$8:$GA$319, COLUMN([1]Others!FQ114)-1, FALSE)</f>
        <v>0</v>
      </c>
      <c r="O109">
        <f>VLOOKUP($B109, [1]Others!$B$8:$GA$319, COLUMN([1]Others!FR114)-1, FALSE)</f>
        <v>0.13500000000000001</v>
      </c>
      <c r="P109">
        <f>VLOOKUP($B109, [1]Others!$B$8:$GA$319, COLUMN([1]Others!FS114)-1, FALSE)</f>
        <v>0.18428510406071452</v>
      </c>
      <c r="Q109">
        <f>VLOOKUP($B109, [1]Others!$B$8:$GA$319, COLUMN([1]Others!FT114)-1, FALSE)</f>
        <v>0</v>
      </c>
      <c r="R109">
        <f>VLOOKUP($B109, [1]Others!$B$8:$GA$319, COLUMN([1]Others!FU114)-1, FALSE)</f>
        <v>0</v>
      </c>
    </row>
    <row r="110" spans="1:18" x14ac:dyDescent="0.3">
      <c r="A110">
        <v>1009</v>
      </c>
      <c r="B110">
        <v>1631009</v>
      </c>
      <c r="C110" t="s">
        <v>110</v>
      </c>
      <c r="D110">
        <f>VLOOKUP($B110, [1]Others!$B$8:$GA$319, COLUMN([1]Others!FG115)-1, FALSE)</f>
        <v>1.7549999999999999</v>
      </c>
      <c r="E110">
        <f>VLOOKUP($B110, [1]Others!$B$8:$GA$319, COLUMN([1]Others!FH115)-1, FALSE)</f>
        <v>0</v>
      </c>
      <c r="F110">
        <f>VLOOKUP($B110, [1]Others!$B$8:$GA$319, COLUMN([1]Others!FI115)-1, FALSE)</f>
        <v>0.40500000000000003</v>
      </c>
      <c r="G110">
        <f>VLOOKUP($B110, [1]Others!$B$8:$GA$319, COLUMN([1]Others!FJ115)-1, FALSE)</f>
        <v>0</v>
      </c>
      <c r="H110">
        <f>VLOOKUP($B110, [1]Others!$B$8:$GA$319, COLUMN([1]Others!FK115)-1, FALSE)</f>
        <v>0</v>
      </c>
      <c r="I110">
        <f>VLOOKUP($B110, [1]Others!$B$8:$GA$319, COLUMN([1]Others!FL115)-1, FALSE)</f>
        <v>0</v>
      </c>
      <c r="J110">
        <f>VLOOKUP($B110, [1]Others!$B$8:$GA$319, COLUMN([1]Others!FM115)-1, FALSE)</f>
        <v>0</v>
      </c>
      <c r="K110">
        <f>VLOOKUP($B110, [1]Others!$B$8:$GA$319, COLUMN([1]Others!FN115)-1, FALSE)</f>
        <v>0</v>
      </c>
      <c r="L110">
        <f>VLOOKUP($B110, [1]Others!$B$8:$GA$319, COLUMN([1]Others!FO115)-1, FALSE)</f>
        <v>0</v>
      </c>
      <c r="M110">
        <f>VLOOKUP($B110, [1]Others!$B$8:$GA$319, COLUMN([1]Others!FP115)-1, FALSE)</f>
        <v>1.7549999999999999</v>
      </c>
      <c r="N110">
        <f>VLOOKUP($B110, [1]Others!$B$8:$GA$319, COLUMN([1]Others!FQ115)-1, FALSE)</f>
        <v>0</v>
      </c>
      <c r="O110">
        <f>VLOOKUP($B110, [1]Others!$B$8:$GA$319, COLUMN([1]Others!FR115)-1, FALSE)</f>
        <v>0.40500000000000003</v>
      </c>
      <c r="P110">
        <f>VLOOKUP($B110, [1]Others!$B$8:$GA$319, COLUMN([1]Others!FS115)-1, FALSE)</f>
        <v>0</v>
      </c>
      <c r="Q110">
        <f>VLOOKUP($B110, [1]Others!$B$8:$GA$319, COLUMN([1]Others!FT115)-1, FALSE)</f>
        <v>0</v>
      </c>
      <c r="R110">
        <f>VLOOKUP($B110, [1]Others!$B$8:$GA$319, COLUMN([1]Others!FU115)-1, FALSE)</f>
        <v>0</v>
      </c>
    </row>
    <row r="111" spans="1:18" x14ac:dyDescent="0.3">
      <c r="A111">
        <v>1010</v>
      </c>
      <c r="B111">
        <v>1631010</v>
      </c>
      <c r="C111" t="s">
        <v>111</v>
      </c>
      <c r="D111">
        <f>VLOOKUP($B111, [1]Others!$B$8:$GA$319, COLUMN([1]Others!FG116)-1, FALSE)</f>
        <v>0.23016525024977691</v>
      </c>
      <c r="E111">
        <f>VLOOKUP($B111, [1]Others!$B$8:$GA$319, COLUMN([1]Others!FH116)-1, FALSE)</f>
        <v>0</v>
      </c>
      <c r="F111">
        <f>VLOOKUP($B111, [1]Others!$B$8:$GA$319, COLUMN([1]Others!FI116)-1, FALSE)</f>
        <v>0</v>
      </c>
      <c r="G111">
        <f>VLOOKUP($B111, [1]Others!$B$8:$GA$319, COLUMN([1]Others!FJ116)-1, FALSE)</f>
        <v>0</v>
      </c>
      <c r="H111">
        <f>VLOOKUP($B111, [1]Others!$B$8:$GA$319, COLUMN([1]Others!FK116)-1, FALSE)</f>
        <v>0</v>
      </c>
      <c r="I111">
        <f>VLOOKUP($B111, [1]Others!$B$8:$GA$319, COLUMN([1]Others!FL116)-1, FALSE)</f>
        <v>0</v>
      </c>
      <c r="J111">
        <f>VLOOKUP($B111, [1]Others!$B$8:$GA$319, COLUMN([1]Others!FM116)-1, FALSE)</f>
        <v>0</v>
      </c>
      <c r="K111">
        <f>VLOOKUP($B111, [1]Others!$B$8:$GA$319, COLUMN([1]Others!FN116)-1, FALSE)</f>
        <v>0</v>
      </c>
      <c r="L111">
        <f>VLOOKUP($B111, [1]Others!$B$8:$GA$319, COLUMN([1]Others!FO116)-1, FALSE)</f>
        <v>0</v>
      </c>
      <c r="M111">
        <f>VLOOKUP($B111, [1]Others!$B$8:$GA$319, COLUMN([1]Others!FP116)-1, FALSE)</f>
        <v>0.13500000000000001</v>
      </c>
      <c r="N111">
        <f>VLOOKUP($B111, [1]Others!$B$8:$GA$319, COLUMN([1]Others!FQ116)-1, FALSE)</f>
        <v>0</v>
      </c>
      <c r="O111">
        <f>VLOOKUP($B111, [1]Others!$B$8:$GA$319, COLUMN([1]Others!FR116)-1, FALSE)</f>
        <v>0</v>
      </c>
      <c r="P111">
        <f>VLOOKUP($B111, [1]Others!$B$8:$GA$319, COLUMN([1]Others!FS116)-1, FALSE)</f>
        <v>9.51652502497769E-2</v>
      </c>
      <c r="Q111">
        <f>VLOOKUP($B111, [1]Others!$B$8:$GA$319, COLUMN([1]Others!FT116)-1, FALSE)</f>
        <v>0</v>
      </c>
      <c r="R111">
        <f>VLOOKUP($B111, [1]Others!$B$8:$GA$319, COLUMN([1]Others!FU116)-1, FALSE)</f>
        <v>0</v>
      </c>
    </row>
    <row r="112" spans="1:18" x14ac:dyDescent="0.3">
      <c r="A112">
        <v>1015</v>
      </c>
      <c r="B112">
        <v>1631015</v>
      </c>
      <c r="C112" t="s">
        <v>112</v>
      </c>
      <c r="D112">
        <f>VLOOKUP($B112, [1]Others!$B$8:$GA$319, COLUMN([1]Others!FG117)-1, FALSE)</f>
        <v>2.7</v>
      </c>
      <c r="E112">
        <f>VLOOKUP($B112, [1]Others!$B$8:$GA$319, COLUMN([1]Others!FH117)-1, FALSE)</f>
        <v>2.4300000000000002</v>
      </c>
      <c r="F112">
        <f>VLOOKUP($B112, [1]Others!$B$8:$GA$319, COLUMN([1]Others!FI117)-1, FALSE)</f>
        <v>0.67500000000000004</v>
      </c>
      <c r="G112">
        <f>VLOOKUP($B112, [1]Others!$B$8:$GA$319, COLUMN([1]Others!FJ117)-1, FALSE)</f>
        <v>0</v>
      </c>
      <c r="H112">
        <f>VLOOKUP($B112, [1]Others!$B$8:$GA$319, COLUMN([1]Others!FK117)-1, FALSE)</f>
        <v>0</v>
      </c>
      <c r="I112">
        <f>VLOOKUP($B112, [1]Others!$B$8:$GA$319, COLUMN([1]Others!FL117)-1, FALSE)</f>
        <v>0</v>
      </c>
      <c r="J112">
        <f>VLOOKUP($B112, [1]Others!$B$8:$GA$319, COLUMN([1]Others!FM117)-1, FALSE)</f>
        <v>0</v>
      </c>
      <c r="K112">
        <f>VLOOKUP($B112, [1]Others!$B$8:$GA$319, COLUMN([1]Others!FN117)-1, FALSE)</f>
        <v>0</v>
      </c>
      <c r="L112">
        <f>VLOOKUP($B112, [1]Others!$B$8:$GA$319, COLUMN([1]Others!FO117)-1, FALSE)</f>
        <v>0</v>
      </c>
      <c r="M112">
        <f>VLOOKUP($B112, [1]Others!$B$8:$GA$319, COLUMN([1]Others!FP117)-1, FALSE)</f>
        <v>2.7</v>
      </c>
      <c r="N112">
        <f>VLOOKUP($B112, [1]Others!$B$8:$GA$319, COLUMN([1]Others!FQ117)-1, FALSE)</f>
        <v>2.4300000000000002</v>
      </c>
      <c r="O112">
        <f>VLOOKUP($B112, [1]Others!$B$8:$GA$319, COLUMN([1]Others!FR117)-1, FALSE)</f>
        <v>0.67500000000000004</v>
      </c>
      <c r="P112">
        <f>VLOOKUP($B112, [1]Others!$B$8:$GA$319, COLUMN([1]Others!FS117)-1, FALSE)</f>
        <v>0</v>
      </c>
      <c r="Q112">
        <f>VLOOKUP($B112, [1]Others!$B$8:$GA$319, COLUMN([1]Others!FT117)-1, FALSE)</f>
        <v>0</v>
      </c>
      <c r="R112">
        <f>VLOOKUP($B112, [1]Others!$B$8:$GA$319, COLUMN([1]Others!FU117)-1, FALSE)</f>
        <v>0</v>
      </c>
    </row>
    <row r="113" spans="1:18" x14ac:dyDescent="0.3">
      <c r="A113">
        <v>1016</v>
      </c>
      <c r="B113">
        <v>1631016</v>
      </c>
      <c r="C113" t="s">
        <v>113</v>
      </c>
      <c r="D113">
        <f>VLOOKUP($B113, [1]Others!$B$8:$GA$319, COLUMN([1]Others!FG118)-1, FALSE)</f>
        <v>3.0207296943731805</v>
      </c>
      <c r="E113">
        <f>VLOOKUP($B113, [1]Others!$B$8:$GA$319, COLUMN([1]Others!FH118)-1, FALSE)</f>
        <v>0.21136272893838604</v>
      </c>
      <c r="F113">
        <f>VLOOKUP($B113, [1]Others!$B$8:$GA$319, COLUMN([1]Others!FI118)-1, FALSE)</f>
        <v>1.7527720895548529</v>
      </c>
      <c r="G113">
        <f>VLOOKUP($B113, [1]Others!$B$8:$GA$319, COLUMN([1]Others!FJ118)-1, FALSE)</f>
        <v>0</v>
      </c>
      <c r="H113">
        <f>VLOOKUP($B113, [1]Others!$B$8:$GA$319, COLUMN([1]Others!FK118)-1, FALSE)</f>
        <v>0</v>
      </c>
      <c r="I113">
        <f>VLOOKUP($B113, [1]Others!$B$8:$GA$319, COLUMN([1]Others!FL118)-1, FALSE)</f>
        <v>0</v>
      </c>
      <c r="J113">
        <f>VLOOKUP($B113, [1]Others!$B$8:$GA$319, COLUMN([1]Others!FM118)-1, FALSE)</f>
        <v>0</v>
      </c>
      <c r="K113">
        <f>VLOOKUP($B113, [1]Others!$B$8:$GA$319, COLUMN([1]Others!FN118)-1, FALSE)</f>
        <v>0</v>
      </c>
      <c r="L113">
        <f>VLOOKUP($B113, [1]Others!$B$8:$GA$319, COLUMN([1]Others!FO118)-1, FALSE)</f>
        <v>0</v>
      </c>
      <c r="M113">
        <f>VLOOKUP($B113, [1]Others!$B$8:$GA$319, COLUMN([1]Others!FP118)-1, FALSE)</f>
        <v>1.7549999999999999</v>
      </c>
      <c r="N113">
        <f>VLOOKUP($B113, [1]Others!$B$8:$GA$319, COLUMN([1]Others!FQ118)-1, FALSE)</f>
        <v>0</v>
      </c>
      <c r="O113">
        <f>VLOOKUP($B113, [1]Others!$B$8:$GA$319, COLUMN([1]Others!FR118)-1, FALSE)</f>
        <v>1.4850000000000001</v>
      </c>
      <c r="P113">
        <f>VLOOKUP($B113, [1]Others!$B$8:$GA$319, COLUMN([1]Others!FS118)-1, FALSE)</f>
        <v>1.2657296943731806</v>
      </c>
      <c r="Q113">
        <f>VLOOKUP($B113, [1]Others!$B$8:$GA$319, COLUMN([1]Others!FT118)-1, FALSE)</f>
        <v>0.21136272893838604</v>
      </c>
      <c r="R113">
        <f>VLOOKUP($B113, [1]Others!$B$8:$GA$319, COLUMN([1]Others!FU118)-1, FALSE)</f>
        <v>0.26777208955485277</v>
      </c>
    </row>
    <row r="114" spans="1:18" x14ac:dyDescent="0.3">
      <c r="A114">
        <v>1002</v>
      </c>
      <c r="B114">
        <v>1641002</v>
      </c>
      <c r="C114" t="s">
        <v>114</v>
      </c>
      <c r="D114">
        <f>VLOOKUP($B114, [1]Others!$B$8:$GA$319, COLUMN([1]Others!FG119)-1, FALSE)</f>
        <v>0.13500000000000001</v>
      </c>
      <c r="E114">
        <f>VLOOKUP($B114, [1]Others!$B$8:$GA$319, COLUMN([1]Others!FH119)-1, FALSE)</f>
        <v>0.35844412815415322</v>
      </c>
      <c r="F114">
        <f>VLOOKUP($B114, [1]Others!$B$8:$GA$319, COLUMN([1]Others!FI119)-1, FALSE)</f>
        <v>0.13500000000000001</v>
      </c>
      <c r="G114">
        <f>VLOOKUP($B114, [1]Others!$B$8:$GA$319, COLUMN([1]Others!FJ119)-1, FALSE)</f>
        <v>0</v>
      </c>
      <c r="H114">
        <f>VLOOKUP($B114, [1]Others!$B$8:$GA$319, COLUMN([1]Others!FK119)-1, FALSE)</f>
        <v>0</v>
      </c>
      <c r="I114">
        <f>VLOOKUP($B114, [1]Others!$B$8:$GA$319, COLUMN([1]Others!FL119)-1, FALSE)</f>
        <v>0</v>
      </c>
      <c r="J114">
        <f>VLOOKUP($B114, [1]Others!$B$8:$GA$319, COLUMN([1]Others!FM119)-1, FALSE)</f>
        <v>0</v>
      </c>
      <c r="K114">
        <f>VLOOKUP($B114, [1]Others!$B$8:$GA$319, COLUMN([1]Others!FN119)-1, FALSE)</f>
        <v>0</v>
      </c>
      <c r="L114">
        <f>VLOOKUP($B114, [1]Others!$B$8:$GA$319, COLUMN([1]Others!FO119)-1, FALSE)</f>
        <v>0</v>
      </c>
      <c r="M114">
        <f>VLOOKUP($B114, [1]Others!$B$8:$GA$319, COLUMN([1]Others!FP119)-1, FALSE)</f>
        <v>0.13500000000000001</v>
      </c>
      <c r="N114">
        <f>VLOOKUP($B114, [1]Others!$B$8:$GA$319, COLUMN([1]Others!FQ119)-1, FALSE)</f>
        <v>0</v>
      </c>
      <c r="O114">
        <f>VLOOKUP($B114, [1]Others!$B$8:$GA$319, COLUMN([1]Others!FR119)-1, FALSE)</f>
        <v>0.13500000000000001</v>
      </c>
      <c r="P114">
        <f>VLOOKUP($B114, [1]Others!$B$8:$GA$319, COLUMN([1]Others!FS119)-1, FALSE)</f>
        <v>0</v>
      </c>
      <c r="Q114">
        <f>VLOOKUP($B114, [1]Others!$B$8:$GA$319, COLUMN([1]Others!FT119)-1, FALSE)</f>
        <v>0.35844412815415322</v>
      </c>
      <c r="R114">
        <f>VLOOKUP($B114, [1]Others!$B$8:$GA$319, COLUMN([1]Others!FU119)-1, FALSE)</f>
        <v>0</v>
      </c>
    </row>
    <row r="115" spans="1:18" x14ac:dyDescent="0.3">
      <c r="A115">
        <v>1003</v>
      </c>
      <c r="B115">
        <v>1641003</v>
      </c>
      <c r="C115" t="s">
        <v>115</v>
      </c>
      <c r="D115">
        <f>VLOOKUP($B115, [1]Others!$B$8:$GA$319, COLUMN([1]Others!FG120)-1, FALSE)</f>
        <v>0.95559242494024255</v>
      </c>
      <c r="E115">
        <f>VLOOKUP($B115, [1]Others!$B$8:$GA$319, COLUMN([1]Others!FH120)-1, FALSE)</f>
        <v>0.46139885411998216</v>
      </c>
      <c r="F115">
        <f>VLOOKUP($B115, [1]Others!$B$8:$GA$319, COLUMN([1]Others!FI120)-1, FALSE)</f>
        <v>0.56846479368407166</v>
      </c>
      <c r="G115">
        <f>VLOOKUP($B115, [1]Others!$B$8:$GA$319, COLUMN([1]Others!FJ120)-1, FALSE)</f>
        <v>0</v>
      </c>
      <c r="H115">
        <f>VLOOKUP($B115, [1]Others!$B$8:$GA$319, COLUMN([1]Others!FK120)-1, FALSE)</f>
        <v>0</v>
      </c>
      <c r="I115">
        <f>VLOOKUP($B115, [1]Others!$B$8:$GA$319, COLUMN([1]Others!FL120)-1, FALSE)</f>
        <v>0</v>
      </c>
      <c r="J115">
        <f>VLOOKUP($B115, [1]Others!$B$8:$GA$319, COLUMN([1]Others!FM120)-1, FALSE)</f>
        <v>0</v>
      </c>
      <c r="K115">
        <f>VLOOKUP($B115, [1]Others!$B$8:$GA$319, COLUMN([1]Others!FN120)-1, FALSE)</f>
        <v>0</v>
      </c>
      <c r="L115">
        <f>VLOOKUP($B115, [1]Others!$B$8:$GA$319, COLUMN([1]Others!FO120)-1, FALSE)</f>
        <v>0</v>
      </c>
      <c r="M115">
        <f>VLOOKUP($B115, [1]Others!$B$8:$GA$319, COLUMN([1]Others!FP120)-1, FALSE)</f>
        <v>0.54</v>
      </c>
      <c r="N115">
        <f>VLOOKUP($B115, [1]Others!$B$8:$GA$319, COLUMN([1]Others!FQ120)-1, FALSE)</f>
        <v>0</v>
      </c>
      <c r="O115">
        <f>VLOOKUP($B115, [1]Others!$B$8:$GA$319, COLUMN([1]Others!FR120)-1, FALSE)</f>
        <v>0.40500000000000003</v>
      </c>
      <c r="P115">
        <f>VLOOKUP($B115, [1]Others!$B$8:$GA$319, COLUMN([1]Others!FS120)-1, FALSE)</f>
        <v>0.41559242494024257</v>
      </c>
      <c r="Q115">
        <f>VLOOKUP($B115, [1]Others!$B$8:$GA$319, COLUMN([1]Others!FT120)-1, FALSE)</f>
        <v>0.46139885411998216</v>
      </c>
      <c r="R115">
        <f>VLOOKUP($B115, [1]Others!$B$8:$GA$319, COLUMN([1]Others!FU120)-1, FALSE)</f>
        <v>0.16346479368407157</v>
      </c>
    </row>
    <row r="116" spans="1:18" x14ac:dyDescent="0.3">
      <c r="A116">
        <v>601</v>
      </c>
      <c r="B116">
        <v>1640601</v>
      </c>
      <c r="C116" t="s">
        <v>116</v>
      </c>
      <c r="D116">
        <f>VLOOKUP($B116, [1]Others!$B$8:$GA$319, COLUMN([1]Others!FG121)-1, FALSE)</f>
        <v>2.5554379262917744</v>
      </c>
      <c r="E116">
        <f>VLOOKUP($B116, [1]Others!$B$8:$GA$319, COLUMN([1]Others!FH121)-1, FALSE)</f>
        <v>0.58548599409809154</v>
      </c>
      <c r="F116">
        <f>VLOOKUP($B116, [1]Others!$B$8:$GA$319, COLUMN([1]Others!FI121)-1, FALSE)</f>
        <v>0.98524706552913477</v>
      </c>
      <c r="G116">
        <f>VLOOKUP($B116, [1]Others!$B$8:$GA$319, COLUMN([1]Others!FJ121)-1, FALSE)</f>
        <v>0</v>
      </c>
      <c r="H116">
        <f>VLOOKUP($B116, [1]Others!$B$8:$GA$319, COLUMN([1]Others!FK121)-1, FALSE)</f>
        <v>0</v>
      </c>
      <c r="I116">
        <f>VLOOKUP($B116, [1]Others!$B$8:$GA$319, COLUMN([1]Others!FL121)-1, FALSE)</f>
        <v>0</v>
      </c>
      <c r="J116">
        <f>VLOOKUP($B116, [1]Others!$B$8:$GA$319, COLUMN([1]Others!FM121)-1, FALSE)</f>
        <v>0.76181646097602429</v>
      </c>
      <c r="K116">
        <f>VLOOKUP($B116, [1]Others!$B$8:$GA$319, COLUMN([1]Others!FN121)-1, FALSE)</f>
        <v>0.4871066245857153</v>
      </c>
      <c r="L116">
        <f>VLOOKUP($B116, [1]Others!$B$8:$GA$319, COLUMN([1]Others!FO121)-1, FALSE)</f>
        <v>0.59480581439927538</v>
      </c>
      <c r="M116">
        <f>VLOOKUP($B116, [1]Others!$B$8:$GA$319, COLUMN([1]Others!FP121)-1, FALSE)</f>
        <v>0.67500000000000004</v>
      </c>
      <c r="N116">
        <f>VLOOKUP($B116, [1]Others!$B$8:$GA$319, COLUMN([1]Others!FQ121)-1, FALSE)</f>
        <v>0</v>
      </c>
      <c r="O116">
        <f>VLOOKUP($B116, [1]Others!$B$8:$GA$319, COLUMN([1]Others!FR121)-1, FALSE)</f>
        <v>0.27</v>
      </c>
      <c r="P116">
        <f>VLOOKUP($B116, [1]Others!$B$8:$GA$319, COLUMN([1]Others!FS121)-1, FALSE)</f>
        <v>1.1186214653157502</v>
      </c>
      <c r="Q116">
        <f>VLOOKUP($B116, [1]Others!$B$8:$GA$319, COLUMN([1]Others!FT121)-1, FALSE)</f>
        <v>9.8379369512376247E-2</v>
      </c>
      <c r="R116">
        <f>VLOOKUP($B116, [1]Others!$B$8:$GA$319, COLUMN([1]Others!FU121)-1, FALSE)</f>
        <v>0.1204412511298594</v>
      </c>
    </row>
    <row r="117" spans="1:18" x14ac:dyDescent="0.3">
      <c r="A117">
        <v>1007</v>
      </c>
      <c r="B117">
        <v>1641007</v>
      </c>
      <c r="C117" t="s">
        <v>117</v>
      </c>
      <c r="D117">
        <f>VLOOKUP($B117, [1]Others!$B$8:$GA$319, COLUMN([1]Others!FG122)-1, FALSE)</f>
        <v>0</v>
      </c>
      <c r="E117">
        <f>VLOOKUP($B117, [1]Others!$B$8:$GA$319, COLUMN([1]Others!FH122)-1, FALSE)</f>
        <v>0.25193059403215817</v>
      </c>
      <c r="F117">
        <f>VLOOKUP($B117, [1]Others!$B$8:$GA$319, COLUMN([1]Others!FI122)-1, FALSE)</f>
        <v>0.50887889560440225</v>
      </c>
      <c r="G117">
        <f>VLOOKUP($B117, [1]Others!$B$8:$GA$319, COLUMN([1]Others!FJ122)-1, FALSE)</f>
        <v>0</v>
      </c>
      <c r="H117">
        <f>VLOOKUP($B117, [1]Others!$B$8:$GA$319, COLUMN([1]Others!FK122)-1, FALSE)</f>
        <v>0</v>
      </c>
      <c r="I117">
        <f>VLOOKUP($B117, [1]Others!$B$8:$GA$319, COLUMN([1]Others!FL122)-1, FALSE)</f>
        <v>0</v>
      </c>
      <c r="J117">
        <f>VLOOKUP($B117, [1]Others!$B$8:$GA$319, COLUMN([1]Others!FM122)-1, FALSE)</f>
        <v>0</v>
      </c>
      <c r="K117">
        <f>VLOOKUP($B117, [1]Others!$B$8:$GA$319, COLUMN([1]Others!FN122)-1, FALSE)</f>
        <v>0.24395522427253985</v>
      </c>
      <c r="L117">
        <f>VLOOKUP($B117, [1]Others!$B$8:$GA$319, COLUMN([1]Others!FO122)-1, FALSE)</f>
        <v>0.50870426549284098</v>
      </c>
      <c r="M117">
        <f>VLOOKUP($B117, [1]Others!$B$8:$GA$319, COLUMN([1]Others!FP122)-1, FALSE)</f>
        <v>0</v>
      </c>
      <c r="N117">
        <f>VLOOKUP($B117, [1]Others!$B$8:$GA$319, COLUMN([1]Others!FQ122)-1, FALSE)</f>
        <v>0</v>
      </c>
      <c r="O117">
        <f>VLOOKUP($B117, [1]Others!$B$8:$GA$319, COLUMN([1]Others!FR122)-1, FALSE)</f>
        <v>0</v>
      </c>
      <c r="P117">
        <f>VLOOKUP($B117, [1]Others!$B$8:$GA$319, COLUMN([1]Others!FS122)-1, FALSE)</f>
        <v>0</v>
      </c>
      <c r="Q117">
        <f>VLOOKUP($B117, [1]Others!$B$8:$GA$319, COLUMN([1]Others!FT122)-1, FALSE)</f>
        <v>7.9753697596183226E-3</v>
      </c>
      <c r="R117">
        <f>VLOOKUP($B117, [1]Others!$B$8:$GA$319, COLUMN([1]Others!FU122)-1, FALSE)</f>
        <v>1.7463011156124142E-4</v>
      </c>
    </row>
    <row r="118" spans="1:18" x14ac:dyDescent="0.3">
      <c r="A118">
        <v>1008</v>
      </c>
      <c r="B118">
        <v>1641008</v>
      </c>
      <c r="C118" t="s">
        <v>118</v>
      </c>
      <c r="D118">
        <f>VLOOKUP($B118, [1]Others!$B$8:$GA$319, COLUMN([1]Others!FG123)-1, FALSE)</f>
        <v>0.901252292472704</v>
      </c>
      <c r="E118">
        <f>VLOOKUP($B118, [1]Others!$B$8:$GA$319, COLUMN([1]Others!FH123)-1, FALSE)</f>
        <v>0.17369741069685865</v>
      </c>
      <c r="F118">
        <f>VLOOKUP($B118, [1]Others!$B$8:$GA$319, COLUMN([1]Others!FI123)-1, FALSE)</f>
        <v>1.098511498908493</v>
      </c>
      <c r="G118">
        <f>VLOOKUP($B118, [1]Others!$B$8:$GA$319, COLUMN([1]Others!FJ123)-1, FALSE)</f>
        <v>0</v>
      </c>
      <c r="H118">
        <f>VLOOKUP($B118, [1]Others!$B$8:$GA$319, COLUMN([1]Others!FK123)-1, FALSE)</f>
        <v>0</v>
      </c>
      <c r="I118">
        <f>VLOOKUP($B118, [1]Others!$B$8:$GA$319, COLUMN([1]Others!FL123)-1, FALSE)</f>
        <v>0</v>
      </c>
      <c r="J118">
        <f>VLOOKUP($B118, [1]Others!$B$8:$GA$319, COLUMN([1]Others!FM123)-1, FALSE)</f>
        <v>5.3449690448489864E-2</v>
      </c>
      <c r="K118">
        <f>VLOOKUP($B118, [1]Others!$B$8:$GA$319, COLUMN([1]Others!FN123)-1, FALSE)</f>
        <v>0.11483487173057591</v>
      </c>
      <c r="L118">
        <f>VLOOKUP($B118, [1]Others!$B$8:$GA$319, COLUMN([1]Others!FO123)-1, FALSE)</f>
        <v>0.57984966689631656</v>
      </c>
      <c r="M118">
        <f>VLOOKUP($B118, [1]Others!$B$8:$GA$319, COLUMN([1]Others!FP123)-1, FALSE)</f>
        <v>0.40500000000000003</v>
      </c>
      <c r="N118">
        <f>VLOOKUP($B118, [1]Others!$B$8:$GA$319, COLUMN([1]Others!FQ123)-1, FALSE)</f>
        <v>0</v>
      </c>
      <c r="O118">
        <f>VLOOKUP($B118, [1]Others!$B$8:$GA$319, COLUMN([1]Others!FR123)-1, FALSE)</f>
        <v>0.27</v>
      </c>
      <c r="P118">
        <f>VLOOKUP($B118, [1]Others!$B$8:$GA$319, COLUMN([1]Others!FS123)-1, FALSE)</f>
        <v>0.44280260202421406</v>
      </c>
      <c r="Q118">
        <f>VLOOKUP($B118, [1]Others!$B$8:$GA$319, COLUMN([1]Others!FT123)-1, FALSE)</f>
        <v>5.886253896628274E-2</v>
      </c>
      <c r="R118">
        <f>VLOOKUP($B118, [1]Others!$B$8:$GA$319, COLUMN([1]Others!FU123)-1, FALSE)</f>
        <v>0.2486618320121764</v>
      </c>
    </row>
    <row r="119" spans="1:18" x14ac:dyDescent="0.3">
      <c r="A119">
        <v>606</v>
      </c>
      <c r="B119">
        <v>1640606</v>
      </c>
      <c r="C119" t="s">
        <v>119</v>
      </c>
      <c r="D119">
        <f>VLOOKUP($B119, [1]Others!$B$8:$GA$319, COLUMN([1]Others!FG124)-1, FALSE)</f>
        <v>0.94869440105554892</v>
      </c>
      <c r="E119">
        <f>VLOOKUP($B119, [1]Others!$B$8:$GA$319, COLUMN([1]Others!FH124)-1, FALSE)</f>
        <v>2.2758099025131822</v>
      </c>
      <c r="F119">
        <f>VLOOKUP($B119, [1]Others!$B$8:$GA$319, COLUMN([1]Others!FI124)-1, FALSE)</f>
        <v>0.25176867329491559</v>
      </c>
      <c r="G119">
        <f>VLOOKUP($B119, [1]Others!$B$8:$GA$319, COLUMN([1]Others!FJ124)-1, FALSE)</f>
        <v>0</v>
      </c>
      <c r="H119">
        <f>VLOOKUP($B119, [1]Others!$B$8:$GA$319, COLUMN([1]Others!FK124)-1, FALSE)</f>
        <v>0</v>
      </c>
      <c r="I119">
        <f>VLOOKUP($B119, [1]Others!$B$8:$GA$319, COLUMN([1]Others!FL124)-1, FALSE)</f>
        <v>0</v>
      </c>
      <c r="J119">
        <f>VLOOKUP($B119, [1]Others!$B$8:$GA$319, COLUMN([1]Others!FM124)-1, FALSE)</f>
        <v>0.82893097903276114</v>
      </c>
      <c r="K119">
        <f>VLOOKUP($B119, [1]Others!$B$8:$GA$319, COLUMN([1]Others!FN124)-1, FALSE)</f>
        <v>2.2758099025131822</v>
      </c>
      <c r="L119">
        <f>VLOOKUP($B119, [1]Others!$B$8:$GA$319, COLUMN([1]Others!FO124)-1, FALSE)</f>
        <v>0.25015746725532234</v>
      </c>
      <c r="M119">
        <f>VLOOKUP($B119, [1]Others!$B$8:$GA$319, COLUMN([1]Others!FP124)-1, FALSE)</f>
        <v>0</v>
      </c>
      <c r="N119">
        <f>VLOOKUP($B119, [1]Others!$B$8:$GA$319, COLUMN([1]Others!FQ124)-1, FALSE)</f>
        <v>0</v>
      </c>
      <c r="O119">
        <f>VLOOKUP($B119, [1]Others!$B$8:$GA$319, COLUMN([1]Others!FR124)-1, FALSE)</f>
        <v>0</v>
      </c>
      <c r="P119">
        <f>VLOOKUP($B119, [1]Others!$B$8:$GA$319, COLUMN([1]Others!FS124)-1, FALSE)</f>
        <v>0.11976342202278784</v>
      </c>
      <c r="Q119">
        <f>VLOOKUP($B119, [1]Others!$B$8:$GA$319, COLUMN([1]Others!FT124)-1, FALSE)</f>
        <v>0</v>
      </c>
      <c r="R119">
        <f>VLOOKUP($B119, [1]Others!$B$8:$GA$319, COLUMN([1]Others!FU124)-1, FALSE)</f>
        <v>1.6112060395932588E-3</v>
      </c>
    </row>
    <row r="120" spans="1:18" x14ac:dyDescent="0.3">
      <c r="A120">
        <v>607</v>
      </c>
      <c r="B120">
        <v>1640607</v>
      </c>
      <c r="C120" t="s">
        <v>120</v>
      </c>
      <c r="D120">
        <f>VLOOKUP($B120, [1]Others!$B$8:$GA$319, COLUMN([1]Others!FG125)-1, FALSE)</f>
        <v>0.25044492530590962</v>
      </c>
      <c r="E120">
        <f>VLOOKUP($B120, [1]Others!$B$8:$GA$319, COLUMN([1]Others!FH125)-1, FALSE)</f>
        <v>0.17768161613495692</v>
      </c>
      <c r="F120">
        <f>VLOOKUP($B120, [1]Others!$B$8:$GA$319, COLUMN([1]Others!FI125)-1, FALSE)</f>
        <v>0.14275206801800872</v>
      </c>
      <c r="G120">
        <f>VLOOKUP($B120, [1]Others!$B$8:$GA$319, COLUMN([1]Others!FJ125)-1, FALSE)</f>
        <v>0</v>
      </c>
      <c r="H120">
        <f>VLOOKUP($B120, [1]Others!$B$8:$GA$319, COLUMN([1]Others!FK125)-1, FALSE)</f>
        <v>0</v>
      </c>
      <c r="I120">
        <f>VLOOKUP($B120, [1]Others!$B$8:$GA$319, COLUMN([1]Others!FL125)-1, FALSE)</f>
        <v>0</v>
      </c>
      <c r="J120">
        <f>VLOOKUP($B120, [1]Others!$B$8:$GA$319, COLUMN([1]Others!FM125)-1, FALSE)</f>
        <v>0</v>
      </c>
      <c r="K120">
        <f>VLOOKUP($B120, [1]Others!$B$8:$GA$319, COLUMN([1]Others!FN125)-1, FALSE)</f>
        <v>0.17768161613495692</v>
      </c>
      <c r="L120">
        <f>VLOOKUP($B120, [1]Others!$B$8:$GA$319, COLUMN([1]Others!FO125)-1, FALSE)</f>
        <v>7.7520680180087065E-3</v>
      </c>
      <c r="M120">
        <f>VLOOKUP($B120, [1]Others!$B$8:$GA$319, COLUMN([1]Others!FP125)-1, FALSE)</f>
        <v>0.13500000000000001</v>
      </c>
      <c r="N120">
        <f>VLOOKUP($B120, [1]Others!$B$8:$GA$319, COLUMN([1]Others!FQ125)-1, FALSE)</f>
        <v>0</v>
      </c>
      <c r="O120">
        <f>VLOOKUP($B120, [1]Others!$B$8:$GA$319, COLUMN([1]Others!FR125)-1, FALSE)</f>
        <v>0.13500000000000001</v>
      </c>
      <c r="P120">
        <f>VLOOKUP($B120, [1]Others!$B$8:$GA$319, COLUMN([1]Others!FS125)-1, FALSE)</f>
        <v>0.11544492530590962</v>
      </c>
      <c r="Q120">
        <f>VLOOKUP($B120, [1]Others!$B$8:$GA$319, COLUMN([1]Others!FT125)-1, FALSE)</f>
        <v>0</v>
      </c>
      <c r="R120">
        <f>VLOOKUP($B120, [1]Others!$B$8:$GA$319, COLUMN([1]Others!FU125)-1, FALSE)</f>
        <v>0</v>
      </c>
    </row>
    <row r="121" spans="1:18" x14ac:dyDescent="0.3">
      <c r="A121">
        <v>609</v>
      </c>
      <c r="B121">
        <v>1640609</v>
      </c>
      <c r="C121" t="s">
        <v>121</v>
      </c>
      <c r="D121">
        <f>VLOOKUP($B121, [1]Others!$B$8:$GA$319, COLUMN([1]Others!FG126)-1, FALSE)</f>
        <v>1.0857114927689608</v>
      </c>
      <c r="E121">
        <f>VLOOKUP($B121, [1]Others!$B$8:$GA$319, COLUMN([1]Others!FH126)-1, FALSE)</f>
        <v>3.507093843761333E-2</v>
      </c>
      <c r="F121">
        <f>VLOOKUP($B121, [1]Others!$B$8:$GA$319, COLUMN([1]Others!FI126)-1, FALSE)</f>
        <v>1.8832603897488462</v>
      </c>
      <c r="G121">
        <f>VLOOKUP($B121, [1]Others!$B$8:$GA$319, COLUMN([1]Others!FJ126)-1, FALSE)</f>
        <v>0</v>
      </c>
      <c r="H121">
        <f>VLOOKUP($B121, [1]Others!$B$8:$GA$319, COLUMN([1]Others!FK126)-1, FALSE)</f>
        <v>0</v>
      </c>
      <c r="I121">
        <f>VLOOKUP($B121, [1]Others!$B$8:$GA$319, COLUMN([1]Others!FL126)-1, FALSE)</f>
        <v>0</v>
      </c>
      <c r="J121">
        <f>VLOOKUP($B121, [1]Others!$B$8:$GA$319, COLUMN([1]Others!FM126)-1, FALSE)</f>
        <v>0</v>
      </c>
      <c r="K121">
        <f>VLOOKUP($B121, [1]Others!$B$8:$GA$319, COLUMN([1]Others!FN126)-1, FALSE)</f>
        <v>3.507093843761333E-2</v>
      </c>
      <c r="L121">
        <f>VLOOKUP($B121, [1]Others!$B$8:$GA$319, COLUMN([1]Others!FO126)-1, FALSE)</f>
        <v>2.0651234637198118E-2</v>
      </c>
      <c r="M121">
        <f>VLOOKUP($B121, [1]Others!$B$8:$GA$319, COLUMN([1]Others!FP126)-1, FALSE)</f>
        <v>0.54</v>
      </c>
      <c r="N121">
        <f>VLOOKUP($B121, [1]Others!$B$8:$GA$319, COLUMN([1]Others!FQ126)-1, FALSE)</f>
        <v>0</v>
      </c>
      <c r="O121">
        <f>VLOOKUP($B121, [1]Others!$B$8:$GA$319, COLUMN([1]Others!FR126)-1, FALSE)</f>
        <v>0.94499999999999995</v>
      </c>
      <c r="P121">
        <f>VLOOKUP($B121, [1]Others!$B$8:$GA$319, COLUMN([1]Others!FS126)-1, FALSE)</f>
        <v>0.5457114927689608</v>
      </c>
      <c r="Q121">
        <f>VLOOKUP($B121, [1]Others!$B$8:$GA$319, COLUMN([1]Others!FT126)-1, FALSE)</f>
        <v>0</v>
      </c>
      <c r="R121">
        <f>VLOOKUP($B121, [1]Others!$B$8:$GA$319, COLUMN([1]Others!FU126)-1, FALSE)</f>
        <v>0.9176091551116482</v>
      </c>
    </row>
    <row r="122" spans="1:18" x14ac:dyDescent="0.3">
      <c r="A122">
        <v>611</v>
      </c>
      <c r="B122">
        <v>1640611</v>
      </c>
      <c r="C122" t="s">
        <v>122</v>
      </c>
      <c r="D122">
        <f>VLOOKUP($B122, [1]Others!$B$8:$GA$319, COLUMN([1]Others!FG127)-1, FALSE)</f>
        <v>3.4316395031834928</v>
      </c>
      <c r="E122">
        <f>VLOOKUP($B122, [1]Others!$B$8:$GA$319, COLUMN([1]Others!FH127)-1, FALSE)</f>
        <v>2.5301505658135541</v>
      </c>
      <c r="F122">
        <f>VLOOKUP($B122, [1]Others!$B$8:$GA$319, COLUMN([1]Others!FI127)-1, FALSE)</f>
        <v>0.54</v>
      </c>
      <c r="G122">
        <f>VLOOKUP($B122, [1]Others!$B$8:$GA$319, COLUMN([1]Others!FJ127)-1, FALSE)</f>
        <v>0</v>
      </c>
      <c r="H122">
        <f>VLOOKUP($B122, [1]Others!$B$8:$GA$319, COLUMN([1]Others!FK127)-1, FALSE)</f>
        <v>0</v>
      </c>
      <c r="I122">
        <f>VLOOKUP($B122, [1]Others!$B$8:$GA$319, COLUMN([1]Others!FL127)-1, FALSE)</f>
        <v>0</v>
      </c>
      <c r="J122">
        <f>VLOOKUP($B122, [1]Others!$B$8:$GA$319, COLUMN([1]Others!FM127)-1, FALSE)</f>
        <v>0</v>
      </c>
      <c r="K122">
        <f>VLOOKUP($B122, [1]Others!$B$8:$GA$319, COLUMN([1]Others!FN127)-1, FALSE)</f>
        <v>2.5301505658135541</v>
      </c>
      <c r="L122">
        <f>VLOOKUP($B122, [1]Others!$B$8:$GA$319, COLUMN([1]Others!FO127)-1, FALSE)</f>
        <v>0</v>
      </c>
      <c r="M122">
        <f>VLOOKUP($B122, [1]Others!$B$8:$GA$319, COLUMN([1]Others!FP127)-1, FALSE)</f>
        <v>1.4850000000000001</v>
      </c>
      <c r="N122">
        <f>VLOOKUP($B122, [1]Others!$B$8:$GA$319, COLUMN([1]Others!FQ127)-1, FALSE)</f>
        <v>0</v>
      </c>
      <c r="O122">
        <f>VLOOKUP($B122, [1]Others!$B$8:$GA$319, COLUMN([1]Others!FR127)-1, FALSE)</f>
        <v>0.54</v>
      </c>
      <c r="P122">
        <f>VLOOKUP($B122, [1]Others!$B$8:$GA$319, COLUMN([1]Others!FS127)-1, FALSE)</f>
        <v>1.9466395031834924</v>
      </c>
      <c r="Q122">
        <f>VLOOKUP($B122, [1]Others!$B$8:$GA$319, COLUMN([1]Others!FT127)-1, FALSE)</f>
        <v>0</v>
      </c>
      <c r="R122">
        <f>VLOOKUP($B122, [1]Others!$B$8:$GA$319, COLUMN([1]Others!FU127)-1, FALSE)</f>
        <v>0</v>
      </c>
    </row>
    <row r="123" spans="1:18" x14ac:dyDescent="0.3">
      <c r="A123">
        <v>612</v>
      </c>
      <c r="B123">
        <v>1640612</v>
      </c>
      <c r="C123" t="s">
        <v>123</v>
      </c>
      <c r="D123">
        <f>VLOOKUP($B123, [1]Others!$B$8:$GA$319, COLUMN([1]Others!FG128)-1, FALSE)</f>
        <v>8.9524348217751376E-2</v>
      </c>
      <c r="E123">
        <f>VLOOKUP($B123, [1]Others!$B$8:$GA$319, COLUMN([1]Others!FH128)-1, FALSE)</f>
        <v>1.7615638583368458</v>
      </c>
      <c r="F123">
        <f>VLOOKUP($B123, [1]Others!$B$8:$GA$319, COLUMN([1]Others!FI128)-1, FALSE)</f>
        <v>0.85752930236978431</v>
      </c>
      <c r="G123">
        <f>VLOOKUP($B123, [1]Others!$B$8:$GA$319, COLUMN([1]Others!FJ128)-1, FALSE)</f>
        <v>0</v>
      </c>
      <c r="H123">
        <f>VLOOKUP($B123, [1]Others!$B$8:$GA$319, COLUMN([1]Others!FK128)-1, FALSE)</f>
        <v>0</v>
      </c>
      <c r="I123">
        <f>VLOOKUP($B123, [1]Others!$B$8:$GA$319, COLUMN([1]Others!FL128)-1, FALSE)</f>
        <v>0</v>
      </c>
      <c r="J123">
        <f>VLOOKUP($B123, [1]Others!$B$8:$GA$319, COLUMN([1]Others!FM128)-1, FALSE)</f>
        <v>8.9524348217751376E-2</v>
      </c>
      <c r="K123">
        <f>VLOOKUP($B123, [1]Others!$B$8:$GA$319, COLUMN([1]Others!FN128)-1, FALSE)</f>
        <v>1.6935828095718319</v>
      </c>
      <c r="L123">
        <f>VLOOKUP($B123, [1]Others!$B$8:$GA$319, COLUMN([1]Others!FO128)-1, FALSE)</f>
        <v>0.64309073910806958</v>
      </c>
      <c r="M123">
        <f>VLOOKUP($B123, [1]Others!$B$8:$GA$319, COLUMN([1]Others!FP128)-1, FALSE)</f>
        <v>0</v>
      </c>
      <c r="N123">
        <f>VLOOKUP($B123, [1]Others!$B$8:$GA$319, COLUMN([1]Others!FQ128)-1, FALSE)</f>
        <v>0</v>
      </c>
      <c r="O123">
        <f>VLOOKUP($B123, [1]Others!$B$8:$GA$319, COLUMN([1]Others!FR128)-1, FALSE)</f>
        <v>0.13500000000000001</v>
      </c>
      <c r="P123">
        <f>VLOOKUP($B123, [1]Others!$B$8:$GA$319, COLUMN([1]Others!FS128)-1, FALSE)</f>
        <v>0</v>
      </c>
      <c r="Q123">
        <f>VLOOKUP($B123, [1]Others!$B$8:$GA$319, COLUMN([1]Others!FT128)-1, FALSE)</f>
        <v>6.7981048765013902E-2</v>
      </c>
      <c r="R123">
        <f>VLOOKUP($B123, [1]Others!$B$8:$GA$319, COLUMN([1]Others!FU128)-1, FALSE)</f>
        <v>7.9438563261714751E-2</v>
      </c>
    </row>
    <row r="124" spans="1:18" x14ac:dyDescent="0.3">
      <c r="A124">
        <v>1013</v>
      </c>
      <c r="B124">
        <v>1641013</v>
      </c>
      <c r="C124" t="s">
        <v>124</v>
      </c>
      <c r="D124">
        <f>VLOOKUP($B124, [1]Others!$B$8:$GA$319, COLUMN([1]Others!FG129)-1, FALSE)</f>
        <v>1.467366356934785</v>
      </c>
      <c r="E124">
        <f>VLOOKUP($B124, [1]Others!$B$8:$GA$319, COLUMN([1]Others!FH129)-1, FALSE)</f>
        <v>0.22243474886780532</v>
      </c>
      <c r="F124">
        <f>VLOOKUP($B124, [1]Others!$B$8:$GA$319, COLUMN([1]Others!FI129)-1, FALSE)</f>
        <v>1.1154680691755503</v>
      </c>
      <c r="G124">
        <f>VLOOKUP($B124, [1]Others!$B$8:$GA$319, COLUMN([1]Others!FJ129)-1, FALSE)</f>
        <v>0</v>
      </c>
      <c r="H124">
        <f>VLOOKUP($B124, [1]Others!$B$8:$GA$319, COLUMN([1]Others!FK129)-1, FALSE)</f>
        <v>0</v>
      </c>
      <c r="I124">
        <f>VLOOKUP($B124, [1]Others!$B$8:$GA$319, COLUMN([1]Others!FL129)-1, FALSE)</f>
        <v>0</v>
      </c>
      <c r="J124">
        <f>VLOOKUP($B124, [1]Others!$B$8:$GA$319, COLUMN([1]Others!FM129)-1, FALSE)</f>
        <v>0.5302359326652919</v>
      </c>
      <c r="K124">
        <f>VLOOKUP($B124, [1]Others!$B$8:$GA$319, COLUMN([1]Others!FN129)-1, FALSE)</f>
        <v>0</v>
      </c>
      <c r="L124">
        <f>VLOOKUP($B124, [1]Others!$B$8:$GA$319, COLUMN([1]Others!FO129)-1, FALSE)</f>
        <v>0.59088935141742671</v>
      </c>
      <c r="M124">
        <f>VLOOKUP($B124, [1]Others!$B$8:$GA$319, COLUMN([1]Others!FP129)-1, FALSE)</f>
        <v>0.40500000000000003</v>
      </c>
      <c r="N124">
        <f>VLOOKUP($B124, [1]Others!$B$8:$GA$319, COLUMN([1]Others!FQ129)-1, FALSE)</f>
        <v>0</v>
      </c>
      <c r="O124">
        <f>VLOOKUP($B124, [1]Others!$B$8:$GA$319, COLUMN([1]Others!FR129)-1, FALSE)</f>
        <v>0.27</v>
      </c>
      <c r="P124">
        <f>VLOOKUP($B124, [1]Others!$B$8:$GA$319, COLUMN([1]Others!FS129)-1, FALSE)</f>
        <v>0.53213042426949297</v>
      </c>
      <c r="Q124">
        <f>VLOOKUP($B124, [1]Others!$B$8:$GA$319, COLUMN([1]Others!FT129)-1, FALSE)</f>
        <v>0.22243474886780532</v>
      </c>
      <c r="R124">
        <f>VLOOKUP($B124, [1]Others!$B$8:$GA$319, COLUMN([1]Others!FU129)-1, FALSE)</f>
        <v>0.25457871775812363</v>
      </c>
    </row>
    <row r="125" spans="1:18" x14ac:dyDescent="0.3">
      <c r="A125">
        <v>614</v>
      </c>
      <c r="B125">
        <v>1640614</v>
      </c>
      <c r="C125" t="s">
        <v>125</v>
      </c>
      <c r="D125">
        <f>VLOOKUP($B125, [1]Others!$B$8:$GA$319, COLUMN([1]Others!FG130)-1, FALSE)</f>
        <v>1.9766891577730572</v>
      </c>
      <c r="E125">
        <f>VLOOKUP($B125, [1]Others!$B$8:$GA$319, COLUMN([1]Others!FH130)-1, FALSE)</f>
        <v>0.35040009146097584</v>
      </c>
      <c r="F125">
        <f>VLOOKUP($B125, [1]Others!$B$8:$GA$319, COLUMN([1]Others!FI130)-1, FALSE)</f>
        <v>1.3215477249256806</v>
      </c>
      <c r="G125">
        <f>VLOOKUP($B125, [1]Others!$B$8:$GA$319, COLUMN([1]Others!FJ130)-1, FALSE)</f>
        <v>0</v>
      </c>
      <c r="H125">
        <f>VLOOKUP($B125, [1]Others!$B$8:$GA$319, COLUMN([1]Others!FK130)-1, FALSE)</f>
        <v>0</v>
      </c>
      <c r="I125">
        <f>VLOOKUP($B125, [1]Others!$B$8:$GA$319, COLUMN([1]Others!FL130)-1, FALSE)</f>
        <v>0</v>
      </c>
      <c r="J125">
        <f>VLOOKUP($B125, [1]Others!$B$8:$GA$319, COLUMN([1]Others!FM130)-1, FALSE)</f>
        <v>0</v>
      </c>
      <c r="K125">
        <f>VLOOKUP($B125, [1]Others!$B$8:$GA$319, COLUMN([1]Others!FN130)-1, FALSE)</f>
        <v>0</v>
      </c>
      <c r="L125">
        <f>VLOOKUP($B125, [1]Others!$B$8:$GA$319, COLUMN([1]Others!FO130)-1, FALSE)</f>
        <v>0</v>
      </c>
      <c r="M125">
        <f>VLOOKUP($B125, [1]Others!$B$8:$GA$319, COLUMN([1]Others!FP130)-1, FALSE)</f>
        <v>0.94499999999999995</v>
      </c>
      <c r="N125">
        <f>VLOOKUP($B125, [1]Others!$B$8:$GA$319, COLUMN([1]Others!FQ130)-1, FALSE)</f>
        <v>0</v>
      </c>
      <c r="O125">
        <f>VLOOKUP($B125, [1]Others!$B$8:$GA$319, COLUMN([1]Others!FR130)-1, FALSE)</f>
        <v>0.67500000000000004</v>
      </c>
      <c r="P125">
        <f>VLOOKUP($B125, [1]Others!$B$8:$GA$319, COLUMN([1]Others!FS130)-1, FALSE)</f>
        <v>1.0316891577730574</v>
      </c>
      <c r="Q125">
        <f>VLOOKUP($B125, [1]Others!$B$8:$GA$319, COLUMN([1]Others!FT130)-1, FALSE)</f>
        <v>0.35040009146097584</v>
      </c>
      <c r="R125">
        <f>VLOOKUP($B125, [1]Others!$B$8:$GA$319, COLUMN([1]Others!FU130)-1, FALSE)</f>
        <v>0.64654772492568069</v>
      </c>
    </row>
    <row r="126" spans="1:18" x14ac:dyDescent="0.3">
      <c r="A126">
        <v>616</v>
      </c>
      <c r="B126">
        <v>1640616</v>
      </c>
      <c r="C126" t="s">
        <v>126</v>
      </c>
      <c r="D126">
        <f>VLOOKUP($B126, [1]Others!$B$8:$GA$319, COLUMN([1]Others!FG131)-1, FALSE)</f>
        <v>0.9524853920411902</v>
      </c>
      <c r="E126">
        <f>VLOOKUP($B126, [1]Others!$B$8:$GA$319, COLUMN([1]Others!FH131)-1, FALSE)</f>
        <v>5.7424427448729859E-2</v>
      </c>
      <c r="F126">
        <f>VLOOKUP($B126, [1]Others!$B$8:$GA$319, COLUMN([1]Others!FI131)-1, FALSE)</f>
        <v>0.23503990096323168</v>
      </c>
      <c r="G126">
        <f>VLOOKUP($B126, [1]Others!$B$8:$GA$319, COLUMN([1]Others!FJ131)-1, FALSE)</f>
        <v>0</v>
      </c>
      <c r="H126">
        <f>VLOOKUP($B126, [1]Others!$B$8:$GA$319, COLUMN([1]Others!FK131)-1, FALSE)</f>
        <v>0</v>
      </c>
      <c r="I126">
        <f>VLOOKUP($B126, [1]Others!$B$8:$GA$319, COLUMN([1]Others!FL131)-1, FALSE)</f>
        <v>0</v>
      </c>
      <c r="J126">
        <f>VLOOKUP($B126, [1]Others!$B$8:$GA$319, COLUMN([1]Others!FM131)-1, FALSE)</f>
        <v>7.642640776987536E-2</v>
      </c>
      <c r="K126">
        <f>VLOOKUP($B126, [1]Others!$B$8:$GA$319, COLUMN([1]Others!FN131)-1, FALSE)</f>
        <v>0</v>
      </c>
      <c r="L126">
        <f>VLOOKUP($B126, [1]Others!$B$8:$GA$319, COLUMN([1]Others!FO131)-1, FALSE)</f>
        <v>2.3762595815101942E-2</v>
      </c>
      <c r="M126">
        <f>VLOOKUP($B126, [1]Others!$B$8:$GA$319, COLUMN([1]Others!FP131)-1, FALSE)</f>
        <v>0.13500000000000001</v>
      </c>
      <c r="N126">
        <f>VLOOKUP($B126, [1]Others!$B$8:$GA$319, COLUMN([1]Others!FQ131)-1, FALSE)</f>
        <v>0</v>
      </c>
      <c r="O126">
        <f>VLOOKUP($B126, [1]Others!$B$8:$GA$319, COLUMN([1]Others!FR131)-1, FALSE)</f>
        <v>0.13500000000000001</v>
      </c>
      <c r="P126">
        <f>VLOOKUP($B126, [1]Others!$B$8:$GA$319, COLUMN([1]Others!FS131)-1, FALSE)</f>
        <v>0.74105898427131489</v>
      </c>
      <c r="Q126">
        <f>VLOOKUP($B126, [1]Others!$B$8:$GA$319, COLUMN([1]Others!FT131)-1, FALSE)</f>
        <v>5.7424427448729859E-2</v>
      </c>
      <c r="R126">
        <f>VLOOKUP($B126, [1]Others!$B$8:$GA$319, COLUMN([1]Others!FU131)-1, FALSE)</f>
        <v>7.6277305148129734E-2</v>
      </c>
    </row>
    <row r="127" spans="1:18" x14ac:dyDescent="0.3">
      <c r="A127">
        <v>617</v>
      </c>
      <c r="B127">
        <v>1640617</v>
      </c>
      <c r="C127" t="s">
        <v>127</v>
      </c>
      <c r="D127">
        <f>VLOOKUP($B127, [1]Others!$B$8:$GA$319, COLUMN([1]Others!FG132)-1, FALSE)</f>
        <v>1.1226902487625597E-2</v>
      </c>
      <c r="E127">
        <f>VLOOKUP($B127, [1]Others!$B$8:$GA$319, COLUMN([1]Others!FH132)-1, FALSE)</f>
        <v>0.72497290984155272</v>
      </c>
      <c r="F127">
        <f>VLOOKUP($B127, [1]Others!$B$8:$GA$319, COLUMN([1]Others!FI132)-1, FALSE)</f>
        <v>0.3514899214321609</v>
      </c>
      <c r="G127">
        <f>VLOOKUP($B127, [1]Others!$B$8:$GA$319, COLUMN([1]Others!FJ132)-1, FALSE)</f>
        <v>0</v>
      </c>
      <c r="H127">
        <f>VLOOKUP($B127, [1]Others!$B$8:$GA$319, COLUMN([1]Others!FK132)-1, FALSE)</f>
        <v>0</v>
      </c>
      <c r="I127">
        <f>VLOOKUP($B127, [1]Others!$B$8:$GA$319, COLUMN([1]Others!FL132)-1, FALSE)</f>
        <v>0</v>
      </c>
      <c r="J127">
        <f>VLOOKUP($B127, [1]Others!$B$8:$GA$319, COLUMN([1]Others!FM132)-1, FALSE)</f>
        <v>0</v>
      </c>
      <c r="K127">
        <f>VLOOKUP($B127, [1]Others!$B$8:$GA$319, COLUMN([1]Others!FN132)-1, FALSE)</f>
        <v>0.72497290984155272</v>
      </c>
      <c r="L127">
        <f>VLOOKUP($B127, [1]Others!$B$8:$GA$319, COLUMN([1]Others!FO132)-1, FALSE)</f>
        <v>9.4644848652259222E-2</v>
      </c>
      <c r="M127">
        <f>VLOOKUP($B127, [1]Others!$B$8:$GA$319, COLUMN([1]Others!FP132)-1, FALSE)</f>
        <v>0</v>
      </c>
      <c r="N127">
        <f>VLOOKUP($B127, [1]Others!$B$8:$GA$319, COLUMN([1]Others!FQ132)-1, FALSE)</f>
        <v>0</v>
      </c>
      <c r="O127">
        <f>VLOOKUP($B127, [1]Others!$B$8:$GA$319, COLUMN([1]Others!FR132)-1, FALSE)</f>
        <v>0.13500000000000001</v>
      </c>
      <c r="P127">
        <f>VLOOKUP($B127, [1]Others!$B$8:$GA$319, COLUMN([1]Others!FS132)-1, FALSE)</f>
        <v>1.1226902487625597E-2</v>
      </c>
      <c r="Q127">
        <f>VLOOKUP($B127, [1]Others!$B$8:$GA$319, COLUMN([1]Others!FT132)-1, FALSE)</f>
        <v>0</v>
      </c>
      <c r="R127">
        <f>VLOOKUP($B127, [1]Others!$B$8:$GA$319, COLUMN([1]Others!FU132)-1, FALSE)</f>
        <v>0.12184507277990167</v>
      </c>
    </row>
    <row r="128" spans="1:18" x14ac:dyDescent="0.3">
      <c r="A128">
        <v>901</v>
      </c>
      <c r="B128">
        <v>1650901</v>
      </c>
      <c r="C128" t="s">
        <v>128</v>
      </c>
      <c r="D128">
        <f>VLOOKUP($B128, [1]Others!$B$8:$GA$319, COLUMN([1]Others!FG133)-1, FALSE)</f>
        <v>3.1747388527872236</v>
      </c>
      <c r="E128">
        <f>VLOOKUP($B128, [1]Others!$B$8:$GA$319, COLUMN([1]Others!FH133)-1, FALSE)</f>
        <v>6.897281926633184</v>
      </c>
      <c r="F128">
        <f>VLOOKUP($B128, [1]Others!$B$8:$GA$319, COLUMN([1]Others!FI133)-1, FALSE)</f>
        <v>15.373521835137657</v>
      </c>
      <c r="G128">
        <f>VLOOKUP($B128, [1]Others!$B$8:$GA$319, COLUMN([1]Others!FJ133)-1, FALSE)</f>
        <v>0</v>
      </c>
      <c r="H128">
        <f>VLOOKUP($B128, [1]Others!$B$8:$GA$319, COLUMN([1]Others!FK133)-1, FALSE)</f>
        <v>0</v>
      </c>
      <c r="I128">
        <f>VLOOKUP($B128, [1]Others!$B$8:$GA$319, COLUMN([1]Others!FL133)-1, FALSE)</f>
        <v>0</v>
      </c>
      <c r="J128">
        <f>VLOOKUP($B128, [1]Others!$B$8:$GA$319, COLUMN([1]Others!FM133)-1, FALSE)</f>
        <v>2.3722825145453985</v>
      </c>
      <c r="K128">
        <f>VLOOKUP($B128, [1]Others!$B$8:$GA$319, COLUMN([1]Others!FN133)-1, FALSE)</f>
        <v>6.897281926633184</v>
      </c>
      <c r="L128">
        <f>VLOOKUP($B128, [1]Others!$B$8:$GA$319, COLUMN([1]Others!FO133)-1, FALSE)</f>
        <v>15.238521835137657</v>
      </c>
      <c r="M128">
        <f>VLOOKUP($B128, [1]Others!$B$8:$GA$319, COLUMN([1]Others!FP133)-1, FALSE)</f>
        <v>0</v>
      </c>
      <c r="N128">
        <f>VLOOKUP($B128, [1]Others!$B$8:$GA$319, COLUMN([1]Others!FQ133)-1, FALSE)</f>
        <v>0</v>
      </c>
      <c r="O128">
        <f>VLOOKUP($B128, [1]Others!$B$8:$GA$319, COLUMN([1]Others!FR133)-1, FALSE)</f>
        <v>0.13500000000000001</v>
      </c>
      <c r="P128">
        <f>VLOOKUP($B128, [1]Others!$B$8:$GA$319, COLUMN([1]Others!FS133)-1, FALSE)</f>
        <v>0.80245633824182527</v>
      </c>
      <c r="Q128">
        <f>VLOOKUP($B128, [1]Others!$B$8:$GA$319, COLUMN([1]Others!FT133)-1, FALSE)</f>
        <v>0</v>
      </c>
      <c r="R128">
        <f>VLOOKUP($B128, [1]Others!$B$8:$GA$319, COLUMN([1]Others!FU133)-1, FALSE)</f>
        <v>0</v>
      </c>
    </row>
    <row r="129" spans="1:18" x14ac:dyDescent="0.3">
      <c r="A129">
        <v>1802</v>
      </c>
      <c r="B129">
        <v>1651802</v>
      </c>
      <c r="C129" t="s">
        <v>129</v>
      </c>
      <c r="D129">
        <f>VLOOKUP($B129, [1]Others!$B$8:$GA$319, COLUMN([1]Others!FG134)-1, FALSE)</f>
        <v>3.7804614660967655</v>
      </c>
      <c r="E129">
        <f>VLOOKUP($B129, [1]Others!$B$8:$GA$319, COLUMN([1]Others!FH134)-1, FALSE)</f>
        <v>0</v>
      </c>
      <c r="F129">
        <f>VLOOKUP($B129, [1]Others!$B$8:$GA$319, COLUMN([1]Others!FI134)-1, FALSE)</f>
        <v>0.67042501828407042</v>
      </c>
      <c r="G129">
        <f>VLOOKUP($B129, [1]Others!$B$8:$GA$319, COLUMN([1]Others!FJ134)-1, FALSE)</f>
        <v>0</v>
      </c>
      <c r="H129">
        <f>VLOOKUP($B129, [1]Others!$B$8:$GA$319, COLUMN([1]Others!FK134)-1, FALSE)</f>
        <v>0</v>
      </c>
      <c r="I129">
        <f>VLOOKUP($B129, [1]Others!$B$8:$GA$319, COLUMN([1]Others!FL134)-1, FALSE)</f>
        <v>0</v>
      </c>
      <c r="J129">
        <f>VLOOKUP($B129, [1]Others!$B$8:$GA$319, COLUMN([1]Others!FM134)-1, FALSE)</f>
        <v>0</v>
      </c>
      <c r="K129">
        <f>VLOOKUP($B129, [1]Others!$B$8:$GA$319, COLUMN([1]Others!FN134)-1, FALSE)</f>
        <v>0</v>
      </c>
      <c r="L129">
        <f>VLOOKUP($B129, [1]Others!$B$8:$GA$319, COLUMN([1]Others!FO134)-1, FALSE)</f>
        <v>0</v>
      </c>
      <c r="M129">
        <f>VLOOKUP($B129, [1]Others!$B$8:$GA$319, COLUMN([1]Others!FP134)-1, FALSE)</f>
        <v>1.4850000000000001</v>
      </c>
      <c r="N129">
        <f>VLOOKUP($B129, [1]Others!$B$8:$GA$319, COLUMN([1]Others!FQ134)-1, FALSE)</f>
        <v>0</v>
      </c>
      <c r="O129">
        <f>VLOOKUP($B129, [1]Others!$B$8:$GA$319, COLUMN([1]Others!FR134)-1, FALSE)</f>
        <v>0.54</v>
      </c>
      <c r="P129">
        <f>VLOOKUP($B129, [1]Others!$B$8:$GA$319, COLUMN([1]Others!FS134)-1, FALSE)</f>
        <v>2.2954614660967656</v>
      </c>
      <c r="Q129">
        <f>VLOOKUP($B129, [1]Others!$B$8:$GA$319, COLUMN([1]Others!FT134)-1, FALSE)</f>
        <v>0</v>
      </c>
      <c r="R129">
        <f>VLOOKUP($B129, [1]Others!$B$8:$GA$319, COLUMN([1]Others!FU134)-1, FALSE)</f>
        <v>0.13042501828407038</v>
      </c>
    </row>
    <row r="130" spans="1:18" x14ac:dyDescent="0.3">
      <c r="A130">
        <v>1803</v>
      </c>
      <c r="B130">
        <v>1651803</v>
      </c>
      <c r="C130" t="s">
        <v>130</v>
      </c>
      <c r="D130">
        <f>VLOOKUP($B130, [1]Others!$B$8:$GA$319, COLUMN([1]Others!FG135)-1, FALSE)</f>
        <v>1.0837184630461016</v>
      </c>
      <c r="E130">
        <f>VLOOKUP($B130, [1]Others!$B$8:$GA$319, COLUMN([1]Others!FH135)-1, FALSE)</f>
        <v>1.5757336810119282</v>
      </c>
      <c r="F130">
        <f>VLOOKUP($B130, [1]Others!$B$8:$GA$319, COLUMN([1]Others!FI135)-1, FALSE)</f>
        <v>2.4619737405137725</v>
      </c>
      <c r="G130">
        <f>VLOOKUP($B130, [1]Others!$B$8:$GA$319, COLUMN([1]Others!FJ135)-1, FALSE)</f>
        <v>0</v>
      </c>
      <c r="H130">
        <f>VLOOKUP($B130, [1]Others!$B$8:$GA$319, COLUMN([1]Others!FK135)-1, FALSE)</f>
        <v>0</v>
      </c>
      <c r="I130">
        <f>VLOOKUP($B130, [1]Others!$B$8:$GA$319, COLUMN([1]Others!FL135)-1, FALSE)</f>
        <v>0</v>
      </c>
      <c r="J130">
        <f>VLOOKUP($B130, [1]Others!$B$8:$GA$319, COLUMN([1]Others!FM135)-1, FALSE)</f>
        <v>0.26297068756882991</v>
      </c>
      <c r="K130">
        <f>VLOOKUP($B130, [1]Others!$B$8:$GA$319, COLUMN([1]Others!FN135)-1, FALSE)</f>
        <v>1.5757336810119282</v>
      </c>
      <c r="L130">
        <f>VLOOKUP($B130, [1]Others!$B$8:$GA$319, COLUMN([1]Others!FO135)-1, FALSE)</f>
        <v>1.7745372631393583</v>
      </c>
      <c r="M130">
        <f>VLOOKUP($B130, [1]Others!$B$8:$GA$319, COLUMN([1]Others!FP135)-1, FALSE)</f>
        <v>0.40500000000000003</v>
      </c>
      <c r="N130">
        <f>VLOOKUP($B130, [1]Others!$B$8:$GA$319, COLUMN([1]Others!FQ135)-1, FALSE)</f>
        <v>0</v>
      </c>
      <c r="O130">
        <f>VLOOKUP($B130, [1]Others!$B$8:$GA$319, COLUMN([1]Others!FR135)-1, FALSE)</f>
        <v>0.67500000000000004</v>
      </c>
      <c r="P130">
        <f>VLOOKUP($B130, [1]Others!$B$8:$GA$319, COLUMN([1]Others!FS135)-1, FALSE)</f>
        <v>0.4157477754772716</v>
      </c>
      <c r="Q130">
        <f>VLOOKUP($B130, [1]Others!$B$8:$GA$319, COLUMN([1]Others!FT135)-1, FALSE)</f>
        <v>0</v>
      </c>
      <c r="R130">
        <f>VLOOKUP($B130, [1]Others!$B$8:$GA$319, COLUMN([1]Others!FU135)-1, FALSE)</f>
        <v>1.2436477374414001E-2</v>
      </c>
    </row>
    <row r="131" spans="1:18" x14ac:dyDescent="0.3">
      <c r="A131">
        <v>1806</v>
      </c>
      <c r="B131">
        <v>1651806</v>
      </c>
      <c r="C131" t="s">
        <v>131</v>
      </c>
      <c r="D131">
        <f>VLOOKUP($B131, [1]Others!$B$8:$GA$319, COLUMN([1]Others!FG136)-1, FALSE)</f>
        <v>4.1815910317921645</v>
      </c>
      <c r="E131">
        <f>VLOOKUP($B131, [1]Others!$B$8:$GA$319, COLUMN([1]Others!FH136)-1, FALSE)</f>
        <v>0.19913642976691159</v>
      </c>
      <c r="F131">
        <f>VLOOKUP($B131, [1]Others!$B$8:$GA$319, COLUMN([1]Others!FI136)-1, FALSE)</f>
        <v>2.3428607507947068</v>
      </c>
      <c r="G131">
        <f>VLOOKUP($B131, [1]Others!$B$8:$GA$319, COLUMN([1]Others!FJ136)-1, FALSE)</f>
        <v>0</v>
      </c>
      <c r="H131">
        <f>VLOOKUP($B131, [1]Others!$B$8:$GA$319, COLUMN([1]Others!FK136)-1, FALSE)</f>
        <v>0</v>
      </c>
      <c r="I131">
        <f>VLOOKUP($B131, [1]Others!$B$8:$GA$319, COLUMN([1]Others!FL136)-1, FALSE)</f>
        <v>0</v>
      </c>
      <c r="J131">
        <f>VLOOKUP($B131, [1]Others!$B$8:$GA$319, COLUMN([1]Others!FM136)-1, FALSE)</f>
        <v>0.42593815905845034</v>
      </c>
      <c r="K131">
        <f>VLOOKUP($B131, [1]Others!$B$8:$GA$319, COLUMN([1]Others!FN136)-1, FALSE)</f>
        <v>0.19913642976691159</v>
      </c>
      <c r="L131">
        <f>VLOOKUP($B131, [1]Others!$B$8:$GA$319, COLUMN([1]Others!FO136)-1, FALSE)</f>
        <v>1.3175827082297147</v>
      </c>
      <c r="M131">
        <f>VLOOKUP($B131, [1]Others!$B$8:$GA$319, COLUMN([1]Others!FP136)-1, FALSE)</f>
        <v>0.81</v>
      </c>
      <c r="N131">
        <f>VLOOKUP($B131, [1]Others!$B$8:$GA$319, COLUMN([1]Others!FQ136)-1, FALSE)</f>
        <v>0</v>
      </c>
      <c r="O131">
        <f>VLOOKUP($B131, [1]Others!$B$8:$GA$319, COLUMN([1]Others!FR136)-1, FALSE)</f>
        <v>0.67500000000000004</v>
      </c>
      <c r="P131">
        <f>VLOOKUP($B131, [1]Others!$B$8:$GA$319, COLUMN([1]Others!FS136)-1, FALSE)</f>
        <v>2.9456528727337137</v>
      </c>
      <c r="Q131">
        <f>VLOOKUP($B131, [1]Others!$B$8:$GA$319, COLUMN([1]Others!FT136)-1, FALSE)</f>
        <v>0</v>
      </c>
      <c r="R131">
        <f>VLOOKUP($B131, [1]Others!$B$8:$GA$319, COLUMN([1]Others!FU136)-1, FALSE)</f>
        <v>0.35027804256499218</v>
      </c>
    </row>
    <row r="132" spans="1:18" x14ac:dyDescent="0.3">
      <c r="A132">
        <v>1808</v>
      </c>
      <c r="B132">
        <v>1651808</v>
      </c>
      <c r="C132" t="s">
        <v>132</v>
      </c>
      <c r="D132">
        <f>VLOOKUP($B132, [1]Others!$B$8:$GA$319, COLUMN([1]Others!FG137)-1, FALSE)</f>
        <v>0</v>
      </c>
      <c r="E132">
        <f>VLOOKUP($B132, [1]Others!$B$8:$GA$319, COLUMN([1]Others!FH137)-1, FALSE)</f>
        <v>0</v>
      </c>
      <c r="F132">
        <f>VLOOKUP($B132, [1]Others!$B$8:$GA$319, COLUMN([1]Others!FI137)-1, FALSE)</f>
        <v>0.13500000000000001</v>
      </c>
      <c r="G132">
        <f>VLOOKUP($B132, [1]Others!$B$8:$GA$319, COLUMN([1]Others!FJ137)-1, FALSE)</f>
        <v>0</v>
      </c>
      <c r="H132">
        <f>VLOOKUP($B132, [1]Others!$B$8:$GA$319, COLUMN([1]Others!FK137)-1, FALSE)</f>
        <v>0</v>
      </c>
      <c r="I132">
        <f>VLOOKUP($B132, [1]Others!$B$8:$GA$319, COLUMN([1]Others!FL137)-1, FALSE)</f>
        <v>0</v>
      </c>
      <c r="J132">
        <f>VLOOKUP($B132, [1]Others!$B$8:$GA$319, COLUMN([1]Others!FM137)-1, FALSE)</f>
        <v>0</v>
      </c>
      <c r="K132">
        <f>VLOOKUP($B132, [1]Others!$B$8:$GA$319, COLUMN([1]Others!FN137)-1, FALSE)</f>
        <v>0</v>
      </c>
      <c r="L132">
        <f>VLOOKUP($B132, [1]Others!$B$8:$GA$319, COLUMN([1]Others!FO137)-1, FALSE)</f>
        <v>0</v>
      </c>
      <c r="M132">
        <f>VLOOKUP($B132, [1]Others!$B$8:$GA$319, COLUMN([1]Others!FP137)-1, FALSE)</f>
        <v>0</v>
      </c>
      <c r="N132">
        <f>VLOOKUP($B132, [1]Others!$B$8:$GA$319, COLUMN([1]Others!FQ137)-1, FALSE)</f>
        <v>0</v>
      </c>
      <c r="O132">
        <f>VLOOKUP($B132, [1]Others!$B$8:$GA$319, COLUMN([1]Others!FR137)-1, FALSE)</f>
        <v>0.13500000000000001</v>
      </c>
      <c r="P132">
        <f>VLOOKUP($B132, [1]Others!$B$8:$GA$319, COLUMN([1]Others!FS137)-1, FALSE)</f>
        <v>0</v>
      </c>
      <c r="Q132">
        <f>VLOOKUP($B132, [1]Others!$B$8:$GA$319, COLUMN([1]Others!FT137)-1, FALSE)</f>
        <v>0</v>
      </c>
      <c r="R132">
        <f>VLOOKUP($B132, [1]Others!$B$8:$GA$319, COLUMN([1]Others!FU137)-1, FALSE)</f>
        <v>0</v>
      </c>
    </row>
    <row r="133" spans="1:18" x14ac:dyDescent="0.3">
      <c r="A133">
        <v>1809</v>
      </c>
      <c r="B133">
        <v>1651809</v>
      </c>
      <c r="C133" t="s">
        <v>133</v>
      </c>
      <c r="D133">
        <f>VLOOKUP($B133, [1]Others!$B$8:$GA$319, COLUMN([1]Others!FG138)-1, FALSE)</f>
        <v>0.15385671415478919</v>
      </c>
      <c r="E133">
        <f>VLOOKUP($B133, [1]Others!$B$8:$GA$319, COLUMN([1]Others!FH138)-1, FALSE)</f>
        <v>0</v>
      </c>
      <c r="F133">
        <f>VLOOKUP($B133, [1]Others!$B$8:$GA$319, COLUMN([1]Others!FI138)-1, FALSE)</f>
        <v>0.13500000000000001</v>
      </c>
      <c r="G133">
        <f>VLOOKUP($B133, [1]Others!$B$8:$GA$319, COLUMN([1]Others!FJ138)-1, FALSE)</f>
        <v>0</v>
      </c>
      <c r="H133">
        <f>VLOOKUP($B133, [1]Others!$B$8:$GA$319, COLUMN([1]Others!FK138)-1, FALSE)</f>
        <v>0</v>
      </c>
      <c r="I133">
        <f>VLOOKUP($B133, [1]Others!$B$8:$GA$319, COLUMN([1]Others!FL138)-1, FALSE)</f>
        <v>0</v>
      </c>
      <c r="J133">
        <f>VLOOKUP($B133, [1]Others!$B$8:$GA$319, COLUMN([1]Others!FM138)-1, FALSE)</f>
        <v>0</v>
      </c>
      <c r="K133">
        <f>VLOOKUP($B133, [1]Others!$B$8:$GA$319, COLUMN([1]Others!FN138)-1, FALSE)</f>
        <v>0</v>
      </c>
      <c r="L133">
        <f>VLOOKUP($B133, [1]Others!$B$8:$GA$319, COLUMN([1]Others!FO138)-1, FALSE)</f>
        <v>0</v>
      </c>
      <c r="M133">
        <f>VLOOKUP($B133, [1]Others!$B$8:$GA$319, COLUMN([1]Others!FP138)-1, FALSE)</f>
        <v>0</v>
      </c>
      <c r="N133">
        <f>VLOOKUP($B133, [1]Others!$B$8:$GA$319, COLUMN([1]Others!FQ138)-1, FALSE)</f>
        <v>0</v>
      </c>
      <c r="O133">
        <f>VLOOKUP($B133, [1]Others!$B$8:$GA$319, COLUMN([1]Others!FR138)-1, FALSE)</f>
        <v>0.13500000000000001</v>
      </c>
      <c r="P133">
        <f>VLOOKUP($B133, [1]Others!$B$8:$GA$319, COLUMN([1]Others!FS138)-1, FALSE)</f>
        <v>0.15385671415478919</v>
      </c>
      <c r="Q133">
        <f>VLOOKUP($B133, [1]Others!$B$8:$GA$319, COLUMN([1]Others!FT138)-1, FALSE)</f>
        <v>0</v>
      </c>
      <c r="R133">
        <f>VLOOKUP($B133, [1]Others!$B$8:$GA$319, COLUMN([1]Others!FU138)-1, FALSE)</f>
        <v>0</v>
      </c>
    </row>
    <row r="134" spans="1:18" x14ac:dyDescent="0.3">
      <c r="A134">
        <v>1810</v>
      </c>
      <c r="B134">
        <v>1651810</v>
      </c>
      <c r="C134" t="s">
        <v>134</v>
      </c>
      <c r="D134">
        <f>VLOOKUP($B134, [1]Others!$B$8:$GA$319, COLUMN([1]Others!FG139)-1, FALSE)</f>
        <v>0.36209659618719336</v>
      </c>
      <c r="E134">
        <f>VLOOKUP($B134, [1]Others!$B$8:$GA$319, COLUMN([1]Others!FH139)-1, FALSE)</f>
        <v>0</v>
      </c>
      <c r="F134">
        <f>VLOOKUP($B134, [1]Others!$B$8:$GA$319, COLUMN([1]Others!FI139)-1, FALSE)</f>
        <v>0.54</v>
      </c>
      <c r="G134">
        <f>VLOOKUP($B134, [1]Others!$B$8:$GA$319, COLUMN([1]Others!FJ139)-1, FALSE)</f>
        <v>0</v>
      </c>
      <c r="H134">
        <f>VLOOKUP($B134, [1]Others!$B$8:$GA$319, COLUMN([1]Others!FK139)-1, FALSE)</f>
        <v>0</v>
      </c>
      <c r="I134">
        <f>VLOOKUP($B134, [1]Others!$B$8:$GA$319, COLUMN([1]Others!FL139)-1, FALSE)</f>
        <v>0</v>
      </c>
      <c r="J134">
        <f>VLOOKUP($B134, [1]Others!$B$8:$GA$319, COLUMN([1]Others!FM139)-1, FALSE)</f>
        <v>0</v>
      </c>
      <c r="K134">
        <f>VLOOKUP($B134, [1]Others!$B$8:$GA$319, COLUMN([1]Others!FN139)-1, FALSE)</f>
        <v>0</v>
      </c>
      <c r="L134">
        <f>VLOOKUP($B134, [1]Others!$B$8:$GA$319, COLUMN([1]Others!FO139)-1, FALSE)</f>
        <v>0</v>
      </c>
      <c r="M134">
        <f>VLOOKUP($B134, [1]Others!$B$8:$GA$319, COLUMN([1]Others!FP139)-1, FALSE)</f>
        <v>0.27</v>
      </c>
      <c r="N134">
        <f>VLOOKUP($B134, [1]Others!$B$8:$GA$319, COLUMN([1]Others!FQ139)-1, FALSE)</f>
        <v>0</v>
      </c>
      <c r="O134">
        <f>VLOOKUP($B134, [1]Others!$B$8:$GA$319, COLUMN([1]Others!FR139)-1, FALSE)</f>
        <v>0.54</v>
      </c>
      <c r="P134">
        <f>VLOOKUP($B134, [1]Others!$B$8:$GA$319, COLUMN([1]Others!FS139)-1, FALSE)</f>
        <v>9.2096596187193347E-2</v>
      </c>
      <c r="Q134">
        <f>VLOOKUP($B134, [1]Others!$B$8:$GA$319, COLUMN([1]Others!FT139)-1, FALSE)</f>
        <v>0</v>
      </c>
      <c r="R134">
        <f>VLOOKUP($B134, [1]Others!$B$8:$GA$319, COLUMN([1]Others!FU139)-1, FALSE)</f>
        <v>0</v>
      </c>
    </row>
    <row r="135" spans="1:18" x14ac:dyDescent="0.3">
      <c r="A135">
        <v>1811</v>
      </c>
      <c r="B135">
        <v>1651811</v>
      </c>
      <c r="C135" t="s">
        <v>135</v>
      </c>
      <c r="D135">
        <f>VLOOKUP($B135, [1]Others!$B$8:$GA$319, COLUMN([1]Others!FG140)-1, FALSE)</f>
        <v>0.70640991150538146</v>
      </c>
      <c r="E135">
        <f>VLOOKUP($B135, [1]Others!$B$8:$GA$319, COLUMN([1]Others!FH140)-1, FALSE)</f>
        <v>0.44598470151240477</v>
      </c>
      <c r="F135">
        <f>VLOOKUP($B135, [1]Others!$B$8:$GA$319, COLUMN([1]Others!FI140)-1, FALSE)</f>
        <v>0.91862008205909651</v>
      </c>
      <c r="G135">
        <f>VLOOKUP($B135, [1]Others!$B$8:$GA$319, COLUMN([1]Others!FJ140)-1, FALSE)</f>
        <v>0</v>
      </c>
      <c r="H135">
        <f>VLOOKUP($B135, [1]Others!$B$8:$GA$319, COLUMN([1]Others!FK140)-1, FALSE)</f>
        <v>0</v>
      </c>
      <c r="I135">
        <f>VLOOKUP($B135, [1]Others!$B$8:$GA$319, COLUMN([1]Others!FL140)-1, FALSE)</f>
        <v>0</v>
      </c>
      <c r="J135">
        <f>VLOOKUP($B135, [1]Others!$B$8:$GA$319, COLUMN([1]Others!FM140)-1, FALSE)</f>
        <v>0.23663071498193547</v>
      </c>
      <c r="K135">
        <f>VLOOKUP($B135, [1]Others!$B$8:$GA$319, COLUMN([1]Others!FN140)-1, FALSE)</f>
        <v>0.39312106234763067</v>
      </c>
      <c r="L135">
        <f>VLOOKUP($B135, [1]Others!$B$8:$GA$319, COLUMN([1]Others!FO140)-1, FALSE)</f>
        <v>0.52935960952810668</v>
      </c>
      <c r="M135">
        <f>VLOOKUP($B135, [1]Others!$B$8:$GA$319, COLUMN([1]Others!FP140)-1, FALSE)</f>
        <v>0</v>
      </c>
      <c r="N135">
        <f>VLOOKUP($B135, [1]Others!$B$8:$GA$319, COLUMN([1]Others!FQ140)-1, FALSE)</f>
        <v>0</v>
      </c>
      <c r="O135">
        <f>VLOOKUP($B135, [1]Others!$B$8:$GA$319, COLUMN([1]Others!FR140)-1, FALSE)</f>
        <v>0.27</v>
      </c>
      <c r="P135">
        <f>VLOOKUP($B135, [1]Others!$B$8:$GA$319, COLUMN([1]Others!FS140)-1, FALSE)</f>
        <v>0.46977919652344602</v>
      </c>
      <c r="Q135">
        <f>VLOOKUP($B135, [1]Others!$B$8:$GA$319, COLUMN([1]Others!FT140)-1, FALSE)</f>
        <v>5.2863639164774101E-2</v>
      </c>
      <c r="R135">
        <f>VLOOKUP($B135, [1]Others!$B$8:$GA$319, COLUMN([1]Others!FU140)-1, FALSE)</f>
        <v>0.11926047253098984</v>
      </c>
    </row>
    <row r="136" spans="1:18" x14ac:dyDescent="0.3">
      <c r="A136">
        <v>1814</v>
      </c>
      <c r="B136">
        <v>1651814</v>
      </c>
      <c r="C136" t="s">
        <v>136</v>
      </c>
      <c r="D136">
        <f>VLOOKUP($B136, [1]Others!$B$8:$GA$319, COLUMN([1]Others!FG141)-1, FALSE)</f>
        <v>0.27</v>
      </c>
      <c r="E136">
        <f>VLOOKUP($B136, [1]Others!$B$8:$GA$319, COLUMN([1]Others!FH141)-1, FALSE)</f>
        <v>0</v>
      </c>
      <c r="F136">
        <f>VLOOKUP($B136, [1]Others!$B$8:$GA$319, COLUMN([1]Others!FI141)-1, FALSE)</f>
        <v>0.27</v>
      </c>
      <c r="G136">
        <f>VLOOKUP($B136, [1]Others!$B$8:$GA$319, COLUMN([1]Others!FJ141)-1, FALSE)</f>
        <v>0</v>
      </c>
      <c r="H136">
        <f>VLOOKUP($B136, [1]Others!$B$8:$GA$319, COLUMN([1]Others!FK141)-1, FALSE)</f>
        <v>0</v>
      </c>
      <c r="I136">
        <f>VLOOKUP($B136, [1]Others!$B$8:$GA$319, COLUMN([1]Others!FL141)-1, FALSE)</f>
        <v>0</v>
      </c>
      <c r="J136">
        <f>VLOOKUP($B136, [1]Others!$B$8:$GA$319, COLUMN([1]Others!FM141)-1, FALSE)</f>
        <v>0</v>
      </c>
      <c r="K136">
        <f>VLOOKUP($B136, [1]Others!$B$8:$GA$319, COLUMN([1]Others!FN141)-1, FALSE)</f>
        <v>0</v>
      </c>
      <c r="L136">
        <f>VLOOKUP($B136, [1]Others!$B$8:$GA$319, COLUMN([1]Others!FO141)-1, FALSE)</f>
        <v>0</v>
      </c>
      <c r="M136">
        <f>VLOOKUP($B136, [1]Others!$B$8:$GA$319, COLUMN([1]Others!FP141)-1, FALSE)</f>
        <v>0.27</v>
      </c>
      <c r="N136">
        <f>VLOOKUP($B136, [1]Others!$B$8:$GA$319, COLUMN([1]Others!FQ141)-1, FALSE)</f>
        <v>0</v>
      </c>
      <c r="O136">
        <f>VLOOKUP($B136, [1]Others!$B$8:$GA$319, COLUMN([1]Others!FR141)-1, FALSE)</f>
        <v>0.27</v>
      </c>
      <c r="P136">
        <f>VLOOKUP($B136, [1]Others!$B$8:$GA$319, COLUMN([1]Others!FS141)-1, FALSE)</f>
        <v>0</v>
      </c>
      <c r="Q136">
        <f>VLOOKUP($B136, [1]Others!$B$8:$GA$319, COLUMN([1]Others!FT141)-1, FALSE)</f>
        <v>0</v>
      </c>
      <c r="R136">
        <f>VLOOKUP($B136, [1]Others!$B$8:$GA$319, COLUMN([1]Others!FU141)-1, FALSE)</f>
        <v>0</v>
      </c>
    </row>
    <row r="137" spans="1:18" x14ac:dyDescent="0.3">
      <c r="A137">
        <v>1816</v>
      </c>
      <c r="B137">
        <v>1651816</v>
      </c>
      <c r="C137" t="s">
        <v>137</v>
      </c>
      <c r="D137">
        <f>VLOOKUP($B137, [1]Others!$B$8:$GA$319, COLUMN([1]Others!FG142)-1, FALSE)</f>
        <v>4.0492245745182185</v>
      </c>
      <c r="E137">
        <f>VLOOKUP($B137, [1]Others!$B$8:$GA$319, COLUMN([1]Others!FH142)-1, FALSE)</f>
        <v>0</v>
      </c>
      <c r="F137">
        <f>VLOOKUP($B137, [1]Others!$B$8:$GA$319, COLUMN([1]Others!FI142)-1, FALSE)</f>
        <v>2.0249999999999999</v>
      </c>
      <c r="G137">
        <f>VLOOKUP($B137, [1]Others!$B$8:$GA$319, COLUMN([1]Others!FJ142)-1, FALSE)</f>
        <v>0</v>
      </c>
      <c r="H137">
        <f>VLOOKUP($B137, [1]Others!$B$8:$GA$319, COLUMN([1]Others!FK142)-1, FALSE)</f>
        <v>0</v>
      </c>
      <c r="I137">
        <f>VLOOKUP($B137, [1]Others!$B$8:$GA$319, COLUMN([1]Others!FL142)-1, FALSE)</f>
        <v>0</v>
      </c>
      <c r="J137">
        <f>VLOOKUP($B137, [1]Others!$B$8:$GA$319, COLUMN([1]Others!FM142)-1, FALSE)</f>
        <v>2.3791817633107151</v>
      </c>
      <c r="K137">
        <f>VLOOKUP($B137, [1]Others!$B$8:$GA$319, COLUMN([1]Others!FN142)-1, FALSE)</f>
        <v>0</v>
      </c>
      <c r="L137">
        <f>VLOOKUP($B137, [1]Others!$B$8:$GA$319, COLUMN([1]Others!FO142)-1, FALSE)</f>
        <v>0</v>
      </c>
      <c r="M137">
        <f>VLOOKUP($B137, [1]Others!$B$8:$GA$319, COLUMN([1]Others!FP142)-1, FALSE)</f>
        <v>1.08</v>
      </c>
      <c r="N137">
        <f>VLOOKUP($B137, [1]Others!$B$8:$GA$319, COLUMN([1]Others!FQ142)-1, FALSE)</f>
        <v>0</v>
      </c>
      <c r="O137">
        <f>VLOOKUP($B137, [1]Others!$B$8:$GA$319, COLUMN([1]Others!FR142)-1, FALSE)</f>
        <v>2.0249999999999999</v>
      </c>
      <c r="P137">
        <f>VLOOKUP($B137, [1]Others!$B$8:$GA$319, COLUMN([1]Others!FS142)-1, FALSE)</f>
        <v>0.59004281120750335</v>
      </c>
      <c r="Q137">
        <f>VLOOKUP($B137, [1]Others!$B$8:$GA$319, COLUMN([1]Others!FT142)-1, FALSE)</f>
        <v>0</v>
      </c>
      <c r="R137">
        <f>VLOOKUP($B137, [1]Others!$B$8:$GA$319, COLUMN([1]Others!FU142)-1, FALSE)</f>
        <v>0</v>
      </c>
    </row>
    <row r="138" spans="1:18" x14ac:dyDescent="0.3">
      <c r="A138">
        <v>1817</v>
      </c>
      <c r="B138">
        <v>1651817</v>
      </c>
      <c r="C138" t="s">
        <v>138</v>
      </c>
      <c r="D138">
        <f>VLOOKUP($B138, [1]Others!$B$8:$GA$319, COLUMN([1]Others!FG143)-1, FALSE)</f>
        <v>3.9886006111079939</v>
      </c>
      <c r="E138">
        <f>VLOOKUP($B138, [1]Others!$B$8:$GA$319, COLUMN([1]Others!FH143)-1, FALSE)</f>
        <v>7.7887202475524209</v>
      </c>
      <c r="F138">
        <f>VLOOKUP($B138, [1]Others!$B$8:$GA$319, COLUMN([1]Others!FI143)-1, FALSE)</f>
        <v>13.296648736444361</v>
      </c>
      <c r="G138">
        <f>VLOOKUP($B138, [1]Others!$B$8:$GA$319, COLUMN([1]Others!FJ143)-1, FALSE)</f>
        <v>0</v>
      </c>
      <c r="H138">
        <f>VLOOKUP($B138, [1]Others!$B$8:$GA$319, COLUMN([1]Others!FK143)-1, FALSE)</f>
        <v>0</v>
      </c>
      <c r="I138">
        <f>VLOOKUP($B138, [1]Others!$B$8:$GA$319, COLUMN([1]Others!FL143)-1, FALSE)</f>
        <v>0</v>
      </c>
      <c r="J138">
        <f>VLOOKUP($B138, [1]Others!$B$8:$GA$319, COLUMN([1]Others!FM143)-1, FALSE)</f>
        <v>2.4153722256090795</v>
      </c>
      <c r="K138">
        <f>VLOOKUP($B138, [1]Others!$B$8:$GA$319, COLUMN([1]Others!FN143)-1, FALSE)</f>
        <v>7.7887202475524209</v>
      </c>
      <c r="L138">
        <f>VLOOKUP($B138, [1]Others!$B$8:$GA$319, COLUMN([1]Others!FO143)-1, FALSE)</f>
        <v>12.756648736444362</v>
      </c>
      <c r="M138">
        <f>VLOOKUP($B138, [1]Others!$B$8:$GA$319, COLUMN([1]Others!FP143)-1, FALSE)</f>
        <v>0.13500000000000001</v>
      </c>
      <c r="N138">
        <f>VLOOKUP($B138, [1]Others!$B$8:$GA$319, COLUMN([1]Others!FQ143)-1, FALSE)</f>
        <v>0</v>
      </c>
      <c r="O138">
        <f>VLOOKUP($B138, [1]Others!$B$8:$GA$319, COLUMN([1]Others!FR143)-1, FALSE)</f>
        <v>0.54</v>
      </c>
      <c r="P138">
        <f>VLOOKUP($B138, [1]Others!$B$8:$GA$319, COLUMN([1]Others!FS143)-1, FALSE)</f>
        <v>1.4382283854989146</v>
      </c>
      <c r="Q138">
        <f>VLOOKUP($B138, [1]Others!$B$8:$GA$319, COLUMN([1]Others!FT143)-1, FALSE)</f>
        <v>0</v>
      </c>
      <c r="R138">
        <f>VLOOKUP($B138, [1]Others!$B$8:$GA$319, COLUMN([1]Others!FU143)-1, FALSE)</f>
        <v>0</v>
      </c>
    </row>
    <row r="139" spans="1:18" x14ac:dyDescent="0.3">
      <c r="A139">
        <v>1821</v>
      </c>
      <c r="B139">
        <v>1651821</v>
      </c>
      <c r="C139" t="s">
        <v>139</v>
      </c>
      <c r="D139">
        <f>VLOOKUP($B139, [1]Others!$B$8:$GA$319, COLUMN([1]Others!FG144)-1, FALSE)</f>
        <v>1.35</v>
      </c>
      <c r="E139">
        <f>VLOOKUP($B139, [1]Others!$B$8:$GA$319, COLUMN([1]Others!FH144)-1, FALSE)</f>
        <v>0</v>
      </c>
      <c r="F139">
        <f>VLOOKUP($B139, [1]Others!$B$8:$GA$319, COLUMN([1]Others!FI144)-1, FALSE)</f>
        <v>1.2150000000000001</v>
      </c>
      <c r="G139">
        <f>VLOOKUP($B139, [1]Others!$B$8:$GA$319, COLUMN([1]Others!FJ144)-1, FALSE)</f>
        <v>0</v>
      </c>
      <c r="H139">
        <f>VLOOKUP($B139, [1]Others!$B$8:$GA$319, COLUMN([1]Others!FK144)-1, FALSE)</f>
        <v>0</v>
      </c>
      <c r="I139">
        <f>VLOOKUP($B139, [1]Others!$B$8:$GA$319, COLUMN([1]Others!FL144)-1, FALSE)</f>
        <v>0</v>
      </c>
      <c r="J139">
        <f>VLOOKUP($B139, [1]Others!$B$8:$GA$319, COLUMN([1]Others!FM144)-1, FALSE)</f>
        <v>0</v>
      </c>
      <c r="K139">
        <f>VLOOKUP($B139, [1]Others!$B$8:$GA$319, COLUMN([1]Others!FN144)-1, FALSE)</f>
        <v>0</v>
      </c>
      <c r="L139">
        <f>VLOOKUP($B139, [1]Others!$B$8:$GA$319, COLUMN([1]Others!FO144)-1, FALSE)</f>
        <v>0</v>
      </c>
      <c r="M139">
        <f>VLOOKUP($B139, [1]Others!$B$8:$GA$319, COLUMN([1]Others!FP144)-1, FALSE)</f>
        <v>1.35</v>
      </c>
      <c r="N139">
        <f>VLOOKUP($B139, [1]Others!$B$8:$GA$319, COLUMN([1]Others!FQ144)-1, FALSE)</f>
        <v>0</v>
      </c>
      <c r="O139">
        <f>VLOOKUP($B139, [1]Others!$B$8:$GA$319, COLUMN([1]Others!FR144)-1, FALSE)</f>
        <v>1.2150000000000001</v>
      </c>
      <c r="P139">
        <f>VLOOKUP($B139, [1]Others!$B$8:$GA$319, COLUMN([1]Others!FS144)-1, FALSE)</f>
        <v>0</v>
      </c>
      <c r="Q139">
        <f>VLOOKUP($B139, [1]Others!$B$8:$GA$319, COLUMN([1]Others!FT144)-1, FALSE)</f>
        <v>0</v>
      </c>
      <c r="R139">
        <f>VLOOKUP($B139, [1]Others!$B$8:$GA$319, COLUMN([1]Others!FU144)-1, FALSE)</f>
        <v>0</v>
      </c>
    </row>
    <row r="140" spans="1:18" x14ac:dyDescent="0.3">
      <c r="A140">
        <v>1822</v>
      </c>
      <c r="B140">
        <v>1651822</v>
      </c>
      <c r="C140" t="s">
        <v>140</v>
      </c>
      <c r="D140">
        <f>VLOOKUP($B140, [1]Others!$B$8:$GA$319, COLUMN([1]Others!FG145)-1, FALSE)</f>
        <v>0.55919795400445738</v>
      </c>
      <c r="E140">
        <f>VLOOKUP($B140, [1]Others!$B$8:$GA$319, COLUMN([1]Others!FH145)-1, FALSE)</f>
        <v>4.6459388780301989</v>
      </c>
      <c r="F140">
        <f>VLOOKUP($B140, [1]Others!$B$8:$GA$319, COLUMN([1]Others!FI145)-1, FALSE)</f>
        <v>4.482675752435993</v>
      </c>
      <c r="G140">
        <f>VLOOKUP($B140, [1]Others!$B$8:$GA$319, COLUMN([1]Others!FJ145)-1, FALSE)</f>
        <v>0</v>
      </c>
      <c r="H140">
        <f>VLOOKUP($B140, [1]Others!$B$8:$GA$319, COLUMN([1]Others!FK145)-1, FALSE)</f>
        <v>0</v>
      </c>
      <c r="I140">
        <f>VLOOKUP($B140, [1]Others!$B$8:$GA$319, COLUMN([1]Others!FL145)-1, FALSE)</f>
        <v>0</v>
      </c>
      <c r="J140">
        <f>VLOOKUP($B140, [1]Others!$B$8:$GA$319, COLUMN([1]Others!FM145)-1, FALSE)</f>
        <v>0.33035966820721296</v>
      </c>
      <c r="K140">
        <f>VLOOKUP($B140, [1]Others!$B$8:$GA$319, COLUMN([1]Others!FN145)-1, FALSE)</f>
        <v>4.6459388780301989</v>
      </c>
      <c r="L140">
        <f>VLOOKUP($B140, [1]Others!$B$8:$GA$319, COLUMN([1]Others!FO145)-1, FALSE)</f>
        <v>4.3476757524359932</v>
      </c>
      <c r="M140">
        <f>VLOOKUP($B140, [1]Others!$B$8:$GA$319, COLUMN([1]Others!FP145)-1, FALSE)</f>
        <v>0</v>
      </c>
      <c r="N140">
        <f>VLOOKUP($B140, [1]Others!$B$8:$GA$319, COLUMN([1]Others!FQ145)-1, FALSE)</f>
        <v>0</v>
      </c>
      <c r="O140">
        <f>VLOOKUP($B140, [1]Others!$B$8:$GA$319, COLUMN([1]Others!FR145)-1, FALSE)</f>
        <v>0.13500000000000001</v>
      </c>
      <c r="P140">
        <f>VLOOKUP($B140, [1]Others!$B$8:$GA$319, COLUMN([1]Others!FS145)-1, FALSE)</f>
        <v>0.22883828579724447</v>
      </c>
      <c r="Q140">
        <f>VLOOKUP($B140, [1]Others!$B$8:$GA$319, COLUMN([1]Others!FT145)-1, FALSE)</f>
        <v>0</v>
      </c>
      <c r="R140">
        <f>VLOOKUP($B140, [1]Others!$B$8:$GA$319, COLUMN([1]Others!FU145)-1, FALSE)</f>
        <v>0</v>
      </c>
    </row>
    <row r="141" spans="1:18" x14ac:dyDescent="0.3">
      <c r="A141">
        <v>1823</v>
      </c>
      <c r="B141">
        <v>1651823</v>
      </c>
      <c r="C141" t="s">
        <v>141</v>
      </c>
      <c r="D141">
        <f>VLOOKUP($B141, [1]Others!$B$8:$GA$319, COLUMN([1]Others!FG146)-1, FALSE)</f>
        <v>4.1596503006226992</v>
      </c>
      <c r="E141">
        <f>VLOOKUP($B141, [1]Others!$B$8:$GA$319, COLUMN([1]Others!FH146)-1, FALSE)</f>
        <v>0.76991664864781573</v>
      </c>
      <c r="F141">
        <f>VLOOKUP($B141, [1]Others!$B$8:$GA$319, COLUMN([1]Others!FI146)-1, FALSE)</f>
        <v>7.7764045414718694</v>
      </c>
      <c r="G141">
        <f>VLOOKUP($B141, [1]Others!$B$8:$GA$319, COLUMN([1]Others!FJ146)-1, FALSE)</f>
        <v>0</v>
      </c>
      <c r="H141">
        <f>VLOOKUP($B141, [1]Others!$B$8:$GA$319, COLUMN([1]Others!FK146)-1, FALSE)</f>
        <v>0</v>
      </c>
      <c r="I141">
        <f>VLOOKUP($B141, [1]Others!$B$8:$GA$319, COLUMN([1]Others!FL146)-1, FALSE)</f>
        <v>0</v>
      </c>
      <c r="J141">
        <f>VLOOKUP($B141, [1]Others!$B$8:$GA$319, COLUMN([1]Others!FM146)-1, FALSE)</f>
        <v>0.886937578350385</v>
      </c>
      <c r="K141">
        <f>VLOOKUP($B141, [1]Others!$B$8:$GA$319, COLUMN([1]Others!FN146)-1, FALSE)</f>
        <v>0.76991664864781573</v>
      </c>
      <c r="L141">
        <f>VLOOKUP($B141, [1]Others!$B$8:$GA$319, COLUMN([1]Others!FO146)-1, FALSE)</f>
        <v>5.9537368885418012</v>
      </c>
      <c r="M141">
        <f>VLOOKUP($B141, [1]Others!$B$8:$GA$319, COLUMN([1]Others!FP146)-1, FALSE)</f>
        <v>1.08</v>
      </c>
      <c r="N141">
        <f>VLOOKUP($B141, [1]Others!$B$8:$GA$319, COLUMN([1]Others!FQ146)-1, FALSE)</f>
        <v>0</v>
      </c>
      <c r="O141">
        <f>VLOOKUP($B141, [1]Others!$B$8:$GA$319, COLUMN([1]Others!FR146)-1, FALSE)</f>
        <v>1.2150000000000001</v>
      </c>
      <c r="P141">
        <f>VLOOKUP($B141, [1]Others!$B$8:$GA$319, COLUMN([1]Others!FS146)-1, FALSE)</f>
        <v>2.1927127222723142</v>
      </c>
      <c r="Q141">
        <f>VLOOKUP($B141, [1]Others!$B$8:$GA$319, COLUMN([1]Others!FT146)-1, FALSE)</f>
        <v>0</v>
      </c>
      <c r="R141">
        <f>VLOOKUP($B141, [1]Others!$B$8:$GA$319, COLUMN([1]Others!FU146)-1, FALSE)</f>
        <v>0.60766765293006886</v>
      </c>
    </row>
    <row r="142" spans="1:18" x14ac:dyDescent="0.3">
      <c r="A142">
        <v>1824</v>
      </c>
      <c r="B142">
        <v>1651824</v>
      </c>
      <c r="C142" t="s">
        <v>142</v>
      </c>
      <c r="D142">
        <f>VLOOKUP($B142, [1]Others!$B$8:$GA$319, COLUMN([1]Others!FG147)-1, FALSE)</f>
        <v>0.40500000000000003</v>
      </c>
      <c r="E142">
        <f>VLOOKUP($B142, [1]Others!$B$8:$GA$319, COLUMN([1]Others!FH147)-1, FALSE)</f>
        <v>0</v>
      </c>
      <c r="F142">
        <f>VLOOKUP($B142, [1]Others!$B$8:$GA$319, COLUMN([1]Others!FI147)-1, FALSE)</f>
        <v>0.40500000000000003</v>
      </c>
      <c r="G142">
        <f>VLOOKUP($B142, [1]Others!$B$8:$GA$319, COLUMN([1]Others!FJ147)-1, FALSE)</f>
        <v>0</v>
      </c>
      <c r="H142">
        <f>VLOOKUP($B142, [1]Others!$B$8:$GA$319, COLUMN([1]Others!FK147)-1, FALSE)</f>
        <v>0</v>
      </c>
      <c r="I142">
        <f>VLOOKUP($B142, [1]Others!$B$8:$GA$319, COLUMN([1]Others!FL147)-1, FALSE)</f>
        <v>0</v>
      </c>
      <c r="J142">
        <f>VLOOKUP($B142, [1]Others!$B$8:$GA$319, COLUMN([1]Others!FM147)-1, FALSE)</f>
        <v>0</v>
      </c>
      <c r="K142">
        <f>VLOOKUP($B142, [1]Others!$B$8:$GA$319, COLUMN([1]Others!FN147)-1, FALSE)</f>
        <v>0</v>
      </c>
      <c r="L142">
        <f>VLOOKUP($B142, [1]Others!$B$8:$GA$319, COLUMN([1]Others!FO147)-1, FALSE)</f>
        <v>0</v>
      </c>
      <c r="M142">
        <f>VLOOKUP($B142, [1]Others!$B$8:$GA$319, COLUMN([1]Others!FP147)-1, FALSE)</f>
        <v>0.40500000000000003</v>
      </c>
      <c r="N142">
        <f>VLOOKUP($B142, [1]Others!$B$8:$GA$319, COLUMN([1]Others!FQ147)-1, FALSE)</f>
        <v>0</v>
      </c>
      <c r="O142">
        <f>VLOOKUP($B142, [1]Others!$B$8:$GA$319, COLUMN([1]Others!FR147)-1, FALSE)</f>
        <v>0.40500000000000003</v>
      </c>
      <c r="P142">
        <f>VLOOKUP($B142, [1]Others!$B$8:$GA$319, COLUMN([1]Others!FS147)-1, FALSE)</f>
        <v>0</v>
      </c>
      <c r="Q142">
        <f>VLOOKUP($B142, [1]Others!$B$8:$GA$319, COLUMN([1]Others!FT147)-1, FALSE)</f>
        <v>0</v>
      </c>
      <c r="R142">
        <f>VLOOKUP($B142, [1]Others!$B$8:$GA$319, COLUMN([1]Others!FU147)-1, FALSE)</f>
        <v>0</v>
      </c>
    </row>
    <row r="143" spans="1:18" x14ac:dyDescent="0.3">
      <c r="A143">
        <v>1413</v>
      </c>
      <c r="B143">
        <v>1661413</v>
      </c>
      <c r="C143" t="s">
        <v>143</v>
      </c>
      <c r="D143">
        <f>VLOOKUP($B143, [1]Others!$B$8:$GA$319, COLUMN([1]Others!FG148)-1, FALSE)</f>
        <v>0</v>
      </c>
      <c r="E143">
        <f>VLOOKUP($B143, [1]Others!$B$8:$GA$319, COLUMN([1]Others!FH148)-1, FALSE)</f>
        <v>0.92302582206874795</v>
      </c>
      <c r="F143">
        <f>VLOOKUP($B143, [1]Others!$B$8:$GA$319, COLUMN([1]Others!FI148)-1, FALSE)</f>
        <v>0</v>
      </c>
      <c r="G143">
        <f>VLOOKUP($B143, [1]Others!$B$8:$GA$319, COLUMN([1]Others!FJ148)-1, FALSE)</f>
        <v>0</v>
      </c>
      <c r="H143">
        <f>VLOOKUP($B143, [1]Others!$B$8:$GA$319, COLUMN([1]Others!FK148)-1, FALSE)</f>
        <v>0</v>
      </c>
      <c r="I143">
        <f>VLOOKUP($B143, [1]Others!$B$8:$GA$319, COLUMN([1]Others!FL148)-1, FALSE)</f>
        <v>0</v>
      </c>
      <c r="J143">
        <f>VLOOKUP($B143, [1]Others!$B$8:$GA$319, COLUMN([1]Others!FM148)-1, FALSE)</f>
        <v>0</v>
      </c>
      <c r="K143">
        <f>VLOOKUP($B143, [1]Others!$B$8:$GA$319, COLUMN([1]Others!FN148)-1, FALSE)</f>
        <v>0</v>
      </c>
      <c r="L143">
        <f>VLOOKUP($B143, [1]Others!$B$8:$GA$319, COLUMN([1]Others!FO148)-1, FALSE)</f>
        <v>0</v>
      </c>
      <c r="M143">
        <f>VLOOKUP($B143, [1]Others!$B$8:$GA$319, COLUMN([1]Others!FP148)-1, FALSE)</f>
        <v>0</v>
      </c>
      <c r="N143">
        <f>VLOOKUP($B143, [1]Others!$B$8:$GA$319, COLUMN([1]Others!FQ148)-1, FALSE)</f>
        <v>0</v>
      </c>
      <c r="O143">
        <f>VLOOKUP($B143, [1]Others!$B$8:$GA$319, COLUMN([1]Others!FR148)-1, FALSE)</f>
        <v>0</v>
      </c>
      <c r="P143">
        <f>VLOOKUP($B143, [1]Others!$B$8:$GA$319, COLUMN([1]Others!FS148)-1, FALSE)</f>
        <v>0</v>
      </c>
      <c r="Q143">
        <f>VLOOKUP($B143, [1]Others!$B$8:$GA$319, COLUMN([1]Others!FT148)-1, FALSE)</f>
        <v>0.92302582206874795</v>
      </c>
      <c r="R143">
        <f>VLOOKUP($B143, [1]Others!$B$8:$GA$319, COLUMN([1]Others!FU148)-1, FALSE)</f>
        <v>0</v>
      </c>
    </row>
    <row r="144" spans="1:18" x14ac:dyDescent="0.3">
      <c r="A144">
        <v>506</v>
      </c>
      <c r="B144">
        <v>1660506</v>
      </c>
      <c r="C144" t="s">
        <v>144</v>
      </c>
      <c r="D144">
        <f>VLOOKUP($B144, [1]Others!$B$8:$GA$319, COLUMN([1]Others!FG149)-1, FALSE)</f>
        <v>0</v>
      </c>
      <c r="E144">
        <f>VLOOKUP($B144, [1]Others!$B$8:$GA$319, COLUMN([1]Others!FH149)-1, FALSE)</f>
        <v>1.4055876210097433</v>
      </c>
      <c r="F144">
        <f>VLOOKUP($B144, [1]Others!$B$8:$GA$319, COLUMN([1]Others!FI149)-1, FALSE)</f>
        <v>0</v>
      </c>
      <c r="G144">
        <f>VLOOKUP($B144, [1]Others!$B$8:$GA$319, COLUMN([1]Others!FJ149)-1, FALSE)</f>
        <v>0</v>
      </c>
      <c r="H144">
        <f>VLOOKUP($B144, [1]Others!$B$8:$GA$319, COLUMN([1]Others!FK149)-1, FALSE)</f>
        <v>0</v>
      </c>
      <c r="I144">
        <f>VLOOKUP($B144, [1]Others!$B$8:$GA$319, COLUMN([1]Others!FL149)-1, FALSE)</f>
        <v>0</v>
      </c>
      <c r="J144">
        <f>VLOOKUP($B144, [1]Others!$B$8:$GA$319, COLUMN([1]Others!FM149)-1, FALSE)</f>
        <v>0</v>
      </c>
      <c r="K144">
        <f>VLOOKUP($B144, [1]Others!$B$8:$GA$319, COLUMN([1]Others!FN149)-1, FALSE)</f>
        <v>1.4055876210097433</v>
      </c>
      <c r="L144">
        <f>VLOOKUP($B144, [1]Others!$B$8:$GA$319, COLUMN([1]Others!FO149)-1, FALSE)</f>
        <v>0</v>
      </c>
      <c r="M144">
        <f>VLOOKUP($B144, [1]Others!$B$8:$GA$319, COLUMN([1]Others!FP149)-1, FALSE)</f>
        <v>0</v>
      </c>
      <c r="N144">
        <f>VLOOKUP($B144, [1]Others!$B$8:$GA$319, COLUMN([1]Others!FQ149)-1, FALSE)</f>
        <v>0</v>
      </c>
      <c r="O144">
        <f>VLOOKUP($B144, [1]Others!$B$8:$GA$319, COLUMN([1]Others!FR149)-1, FALSE)</f>
        <v>0</v>
      </c>
      <c r="P144">
        <f>VLOOKUP($B144, [1]Others!$B$8:$GA$319, COLUMN([1]Others!FS149)-1, FALSE)</f>
        <v>0</v>
      </c>
      <c r="Q144">
        <f>VLOOKUP($B144, [1]Others!$B$8:$GA$319, COLUMN([1]Others!FT149)-1, FALSE)</f>
        <v>0</v>
      </c>
      <c r="R144">
        <f>VLOOKUP($B144, [1]Others!$B$8:$GA$319, COLUMN([1]Others!FU149)-1, FALSE)</f>
        <v>0</v>
      </c>
    </row>
    <row r="145" spans="1:18" x14ac:dyDescent="0.3">
      <c r="A145">
        <v>508</v>
      </c>
      <c r="B145">
        <v>1660508</v>
      </c>
      <c r="C145" t="s">
        <v>145</v>
      </c>
      <c r="D145">
        <f>VLOOKUP($B145, [1]Others!$B$8:$GA$319, COLUMN([1]Others!FG150)-1, FALSE)</f>
        <v>0.76653105858581794</v>
      </c>
      <c r="E145">
        <f>VLOOKUP($B145, [1]Others!$B$8:$GA$319, COLUMN([1]Others!FH150)-1, FALSE)</f>
        <v>2.7992560270790561</v>
      </c>
      <c r="F145">
        <f>VLOOKUP($B145, [1]Others!$B$8:$GA$319, COLUMN([1]Others!FI150)-1, FALSE)</f>
        <v>0.38308297038968803</v>
      </c>
      <c r="G145">
        <f>VLOOKUP($B145, [1]Others!$B$8:$GA$319, COLUMN([1]Others!FJ150)-1, FALSE)</f>
        <v>0.18116448863896673</v>
      </c>
      <c r="H145">
        <f>VLOOKUP($B145, [1]Others!$B$8:$GA$319, COLUMN([1]Others!FK150)-1, FALSE)</f>
        <v>0</v>
      </c>
      <c r="I145">
        <f>VLOOKUP($B145, [1]Others!$B$8:$GA$319, COLUMN([1]Others!FL150)-1, FALSE)</f>
        <v>0</v>
      </c>
      <c r="J145">
        <f>VLOOKUP($B145, [1]Others!$B$8:$GA$319, COLUMN([1]Others!FM150)-1, FALSE)</f>
        <v>0.40931357872547697</v>
      </c>
      <c r="K145">
        <f>VLOOKUP($B145, [1]Others!$B$8:$GA$319, COLUMN([1]Others!FN150)-1, FALSE)</f>
        <v>0</v>
      </c>
      <c r="L145">
        <f>VLOOKUP($B145, [1]Others!$B$8:$GA$319, COLUMN([1]Others!FO150)-1, FALSE)</f>
        <v>0.24808297038968802</v>
      </c>
      <c r="M145">
        <f>VLOOKUP($B145, [1]Others!$B$8:$GA$319, COLUMN([1]Others!FP150)-1, FALSE)</f>
        <v>0</v>
      </c>
      <c r="N145">
        <f>VLOOKUP($B145, [1]Others!$B$8:$GA$319, COLUMN([1]Others!FQ150)-1, FALSE)</f>
        <v>0.67500000000000004</v>
      </c>
      <c r="O145">
        <f>VLOOKUP($B145, [1]Others!$B$8:$GA$319, COLUMN([1]Others!FR150)-1, FALSE)</f>
        <v>0.13500000000000001</v>
      </c>
      <c r="P145">
        <f>VLOOKUP($B145, [1]Others!$B$8:$GA$319, COLUMN([1]Others!FS150)-1, FALSE)</f>
        <v>0.1760529912213743</v>
      </c>
      <c r="Q145">
        <f>VLOOKUP($B145, [1]Others!$B$8:$GA$319, COLUMN([1]Others!FT150)-1, FALSE)</f>
        <v>2.1242560270790563</v>
      </c>
      <c r="R145">
        <f>VLOOKUP($B145, [1]Others!$B$8:$GA$319, COLUMN([1]Others!FU150)-1, FALSE)</f>
        <v>0</v>
      </c>
    </row>
    <row r="146" spans="1:18" x14ac:dyDescent="0.3">
      <c r="A146">
        <v>509</v>
      </c>
      <c r="B146">
        <v>1660509</v>
      </c>
      <c r="C146" t="s">
        <v>146</v>
      </c>
      <c r="D146">
        <f>VLOOKUP($B146, [1]Others!$B$8:$GA$319, COLUMN([1]Others!FG151)-1, FALSE)</f>
        <v>1.5656636264825274</v>
      </c>
      <c r="E146">
        <f>VLOOKUP($B146, [1]Others!$B$8:$GA$319, COLUMN([1]Others!FH151)-1, FALSE)</f>
        <v>3.5626566444311982</v>
      </c>
      <c r="F146">
        <f>VLOOKUP($B146, [1]Others!$B$8:$GA$319, COLUMN([1]Others!FI151)-1, FALSE)</f>
        <v>3.0671221505652424</v>
      </c>
      <c r="G146">
        <f>VLOOKUP($B146, [1]Others!$B$8:$GA$319, COLUMN([1]Others!FJ151)-1, FALSE)</f>
        <v>0</v>
      </c>
      <c r="H146">
        <f>VLOOKUP($B146, [1]Others!$B$8:$GA$319, COLUMN([1]Others!FK151)-1, FALSE)</f>
        <v>0</v>
      </c>
      <c r="I146">
        <f>VLOOKUP($B146, [1]Others!$B$8:$GA$319, COLUMN([1]Others!FL151)-1, FALSE)</f>
        <v>0</v>
      </c>
      <c r="J146">
        <f>VLOOKUP($B146, [1]Others!$B$8:$GA$319, COLUMN([1]Others!FM151)-1, FALSE)</f>
        <v>1.0811082436619004</v>
      </c>
      <c r="K146">
        <f>VLOOKUP($B146, [1]Others!$B$8:$GA$319, COLUMN([1]Others!FN151)-1, FALSE)</f>
        <v>1.8645770826063868</v>
      </c>
      <c r="L146">
        <f>VLOOKUP($B146, [1]Others!$B$8:$GA$319, COLUMN([1]Others!FO151)-1, FALSE)</f>
        <v>2.3001717298227322</v>
      </c>
      <c r="M146">
        <f>VLOOKUP($B146, [1]Others!$B$8:$GA$319, COLUMN([1]Others!FP151)-1, FALSE)</f>
        <v>0</v>
      </c>
      <c r="N146">
        <f>VLOOKUP($B146, [1]Others!$B$8:$GA$319, COLUMN([1]Others!FQ151)-1, FALSE)</f>
        <v>0.40500000000000003</v>
      </c>
      <c r="O146">
        <f>VLOOKUP($B146, [1]Others!$B$8:$GA$319, COLUMN([1]Others!FR151)-1, FALSE)</f>
        <v>0.54</v>
      </c>
      <c r="P146">
        <f>VLOOKUP($B146, [1]Others!$B$8:$GA$319, COLUMN([1]Others!FS151)-1, FALSE)</f>
        <v>0.48455538282062705</v>
      </c>
      <c r="Q146">
        <f>VLOOKUP($B146, [1]Others!$B$8:$GA$319, COLUMN([1]Others!FT151)-1, FALSE)</f>
        <v>1.2930795618248117</v>
      </c>
      <c r="R146">
        <f>VLOOKUP($B146, [1]Others!$B$8:$GA$319, COLUMN([1]Others!FU151)-1, FALSE)</f>
        <v>0.22695042074251004</v>
      </c>
    </row>
    <row r="147" spans="1:18" x14ac:dyDescent="0.3">
      <c r="A147">
        <v>510</v>
      </c>
      <c r="B147">
        <v>1660510</v>
      </c>
      <c r="C147" t="s">
        <v>147</v>
      </c>
      <c r="D147">
        <f>VLOOKUP($B147, [1]Others!$B$8:$GA$319, COLUMN([1]Others!FG152)-1, FALSE)</f>
        <v>0</v>
      </c>
      <c r="E147">
        <f>VLOOKUP($B147, [1]Others!$B$8:$GA$319, COLUMN([1]Others!FH152)-1, FALSE)</f>
        <v>0.10447351889759837</v>
      </c>
      <c r="F147">
        <f>VLOOKUP($B147, [1]Others!$B$8:$GA$319, COLUMN([1]Others!FI152)-1, FALSE)</f>
        <v>0</v>
      </c>
      <c r="G147">
        <f>VLOOKUP($B147, [1]Others!$B$8:$GA$319, COLUMN([1]Others!FJ152)-1, FALSE)</f>
        <v>0</v>
      </c>
      <c r="H147">
        <f>VLOOKUP($B147, [1]Others!$B$8:$GA$319, COLUMN([1]Others!FK152)-1, FALSE)</f>
        <v>0</v>
      </c>
      <c r="I147">
        <f>VLOOKUP($B147, [1]Others!$B$8:$GA$319, COLUMN([1]Others!FL152)-1, FALSE)</f>
        <v>0</v>
      </c>
      <c r="J147">
        <f>VLOOKUP($B147, [1]Others!$B$8:$GA$319, COLUMN([1]Others!FM152)-1, FALSE)</f>
        <v>0</v>
      </c>
      <c r="K147">
        <f>VLOOKUP($B147, [1]Others!$B$8:$GA$319, COLUMN([1]Others!FN152)-1, FALSE)</f>
        <v>0</v>
      </c>
      <c r="L147">
        <f>VLOOKUP($B147, [1]Others!$B$8:$GA$319, COLUMN([1]Others!FO152)-1, FALSE)</f>
        <v>0</v>
      </c>
      <c r="M147">
        <f>VLOOKUP($B147, [1]Others!$B$8:$GA$319, COLUMN([1]Others!FP152)-1, FALSE)</f>
        <v>0</v>
      </c>
      <c r="N147">
        <f>VLOOKUP($B147, [1]Others!$B$8:$GA$319, COLUMN([1]Others!FQ152)-1, FALSE)</f>
        <v>0</v>
      </c>
      <c r="O147">
        <f>VLOOKUP($B147, [1]Others!$B$8:$GA$319, COLUMN([1]Others!FR152)-1, FALSE)</f>
        <v>0</v>
      </c>
      <c r="P147">
        <f>VLOOKUP($B147, [1]Others!$B$8:$GA$319, COLUMN([1]Others!FS152)-1, FALSE)</f>
        <v>0</v>
      </c>
      <c r="Q147">
        <f>VLOOKUP($B147, [1]Others!$B$8:$GA$319, COLUMN([1]Others!FT152)-1, FALSE)</f>
        <v>0.10447351889759837</v>
      </c>
      <c r="R147">
        <f>VLOOKUP($B147, [1]Others!$B$8:$GA$319, COLUMN([1]Others!FU152)-1, FALSE)</f>
        <v>0</v>
      </c>
    </row>
    <row r="148" spans="1:18" x14ac:dyDescent="0.3">
      <c r="A148">
        <v>905</v>
      </c>
      <c r="B148">
        <v>1670905</v>
      </c>
      <c r="C148" t="s">
        <v>148</v>
      </c>
      <c r="D148">
        <f>VLOOKUP($B148, [1]Others!$B$8:$GA$319, COLUMN([1]Others!FG153)-1, FALSE)</f>
        <v>2.461542622183329</v>
      </c>
      <c r="E148">
        <f>VLOOKUP($B148, [1]Others!$B$8:$GA$319, COLUMN([1]Others!FH153)-1, FALSE)</f>
        <v>3.2135393067672506</v>
      </c>
      <c r="F148">
        <f>VLOOKUP($B148, [1]Others!$B$8:$GA$319, COLUMN([1]Others!FI153)-1, FALSE)</f>
        <v>3.2692662645807973</v>
      </c>
      <c r="G148">
        <f>VLOOKUP($B148, [1]Others!$B$8:$GA$319, COLUMN([1]Others!FJ153)-1, FALSE)</f>
        <v>0</v>
      </c>
      <c r="H148">
        <f>VLOOKUP($B148, [1]Others!$B$8:$GA$319, COLUMN([1]Others!FK153)-1, FALSE)</f>
        <v>0</v>
      </c>
      <c r="I148">
        <f>VLOOKUP($B148, [1]Others!$B$8:$GA$319, COLUMN([1]Others!FL153)-1, FALSE)</f>
        <v>0.11688524319215696</v>
      </c>
      <c r="J148">
        <f>VLOOKUP($B148, [1]Others!$B$8:$GA$319, COLUMN([1]Others!FM153)-1, FALSE)</f>
        <v>1.7316517543776579</v>
      </c>
      <c r="K148">
        <f>VLOOKUP($B148, [1]Others!$B$8:$GA$319, COLUMN([1]Others!FN153)-1, FALSE)</f>
        <v>1.489223534669033</v>
      </c>
      <c r="L148">
        <f>VLOOKUP($B148, [1]Others!$B$8:$GA$319, COLUMN([1]Others!FO153)-1, FALSE)</f>
        <v>3.0991881158017334</v>
      </c>
      <c r="M148">
        <f>VLOOKUP($B148, [1]Others!$B$8:$GA$319, COLUMN([1]Others!FP153)-1, FALSE)</f>
        <v>0</v>
      </c>
      <c r="N148">
        <f>VLOOKUP($B148, [1]Others!$B$8:$GA$319, COLUMN([1]Others!FQ153)-1, FALSE)</f>
        <v>0.81</v>
      </c>
      <c r="O148">
        <f>VLOOKUP($B148, [1]Others!$B$8:$GA$319, COLUMN([1]Others!FR153)-1, FALSE)</f>
        <v>0</v>
      </c>
      <c r="P148">
        <f>VLOOKUP($B148, [1]Others!$B$8:$GA$319, COLUMN([1]Others!FS153)-1, FALSE)</f>
        <v>0.72989086780567103</v>
      </c>
      <c r="Q148">
        <f>VLOOKUP($B148, [1]Others!$B$8:$GA$319, COLUMN([1]Others!FT153)-1, FALSE)</f>
        <v>0.91431577209821768</v>
      </c>
      <c r="R148">
        <f>VLOOKUP($B148, [1]Others!$B$8:$GA$319, COLUMN([1]Others!FU153)-1, FALSE)</f>
        <v>5.3192905586906938E-2</v>
      </c>
    </row>
    <row r="149" spans="1:18" x14ac:dyDescent="0.3">
      <c r="A149">
        <v>906</v>
      </c>
      <c r="B149">
        <v>1670906</v>
      </c>
      <c r="C149" t="s">
        <v>149</v>
      </c>
      <c r="D149">
        <f>VLOOKUP($B149, [1]Others!$B$8:$GA$319, COLUMN([1]Others!FG154)-1, FALSE)</f>
        <v>0.67500000000000004</v>
      </c>
      <c r="E149">
        <f>VLOOKUP($B149, [1]Others!$B$8:$GA$319, COLUMN([1]Others!FH154)-1, FALSE)</f>
        <v>0.81</v>
      </c>
      <c r="F149">
        <f>VLOOKUP($B149, [1]Others!$B$8:$GA$319, COLUMN([1]Others!FI154)-1, FALSE)</f>
        <v>2.5981107294355601</v>
      </c>
      <c r="G149">
        <f>VLOOKUP($B149, [1]Others!$B$8:$GA$319, COLUMN([1]Others!FJ154)-1, FALSE)</f>
        <v>0</v>
      </c>
      <c r="H149">
        <f>VLOOKUP($B149, [1]Others!$B$8:$GA$319, COLUMN([1]Others!FK154)-1, FALSE)</f>
        <v>0</v>
      </c>
      <c r="I149">
        <f>VLOOKUP($B149, [1]Others!$B$8:$GA$319, COLUMN([1]Others!FL154)-1, FALSE)</f>
        <v>0</v>
      </c>
      <c r="J149">
        <f>VLOOKUP($B149, [1]Others!$B$8:$GA$319, COLUMN([1]Others!FM154)-1, FALSE)</f>
        <v>0</v>
      </c>
      <c r="K149">
        <f>VLOOKUP($B149, [1]Others!$B$8:$GA$319, COLUMN([1]Others!FN154)-1, FALSE)</f>
        <v>0</v>
      </c>
      <c r="L149">
        <f>VLOOKUP($B149, [1]Others!$B$8:$GA$319, COLUMN([1]Others!FO154)-1, FALSE)</f>
        <v>1.1131107294355598</v>
      </c>
      <c r="M149">
        <f>VLOOKUP($B149, [1]Others!$B$8:$GA$319, COLUMN([1]Others!FP154)-1, FALSE)</f>
        <v>0.67500000000000004</v>
      </c>
      <c r="N149">
        <f>VLOOKUP($B149, [1]Others!$B$8:$GA$319, COLUMN([1]Others!FQ154)-1, FALSE)</f>
        <v>0.81</v>
      </c>
      <c r="O149">
        <f>VLOOKUP($B149, [1]Others!$B$8:$GA$319, COLUMN([1]Others!FR154)-1, FALSE)</f>
        <v>1.4850000000000001</v>
      </c>
      <c r="P149">
        <f>VLOOKUP($B149, [1]Others!$B$8:$GA$319, COLUMN([1]Others!FS154)-1, FALSE)</f>
        <v>0</v>
      </c>
      <c r="Q149">
        <f>VLOOKUP($B149, [1]Others!$B$8:$GA$319, COLUMN([1]Others!FT154)-1, FALSE)</f>
        <v>0</v>
      </c>
      <c r="R149">
        <f>VLOOKUP($B149, [1]Others!$B$8:$GA$319, COLUMN([1]Others!FU154)-1, FALSE)</f>
        <v>0</v>
      </c>
    </row>
    <row r="150" spans="1:18" x14ac:dyDescent="0.3">
      <c r="A150">
        <v>912</v>
      </c>
      <c r="B150">
        <v>1670912</v>
      </c>
      <c r="C150" t="s">
        <v>150</v>
      </c>
      <c r="D150">
        <f>VLOOKUP($B150, [1]Others!$B$8:$GA$319, COLUMN([1]Others!FG155)-1, FALSE)</f>
        <v>2.528415984603646</v>
      </c>
      <c r="E150">
        <f>VLOOKUP($B150, [1]Others!$B$8:$GA$319, COLUMN([1]Others!FH155)-1, FALSE)</f>
        <v>18.372038830608041</v>
      </c>
      <c r="F150">
        <f>VLOOKUP($B150, [1]Others!$B$8:$GA$319, COLUMN([1]Others!FI155)-1, FALSE)</f>
        <v>10.46279673759825</v>
      </c>
      <c r="G150">
        <f>VLOOKUP($B150, [1]Others!$B$8:$GA$319, COLUMN([1]Others!FJ155)-1, FALSE)</f>
        <v>0</v>
      </c>
      <c r="H150">
        <f>VLOOKUP($B150, [1]Others!$B$8:$GA$319, COLUMN([1]Others!FK155)-1, FALSE)</f>
        <v>0</v>
      </c>
      <c r="I150">
        <f>VLOOKUP($B150, [1]Others!$B$8:$GA$319, COLUMN([1]Others!FL155)-1, FALSE)</f>
        <v>0</v>
      </c>
      <c r="J150">
        <f>VLOOKUP($B150, [1]Others!$B$8:$GA$319, COLUMN([1]Others!FM155)-1, FALSE)</f>
        <v>0.71879127758585593</v>
      </c>
      <c r="K150">
        <f>VLOOKUP($B150, [1]Others!$B$8:$GA$319, COLUMN([1]Others!FN155)-1, FALSE)</f>
        <v>14.943284703236317</v>
      </c>
      <c r="L150">
        <f>VLOOKUP($B150, [1]Others!$B$8:$GA$319, COLUMN([1]Others!FO155)-1, FALSE)</f>
        <v>7.6156423127350479</v>
      </c>
      <c r="M150">
        <f>VLOOKUP($B150, [1]Others!$B$8:$GA$319, COLUMN([1]Others!FP155)-1, FALSE)</f>
        <v>0.40500000000000003</v>
      </c>
      <c r="N150">
        <f>VLOOKUP($B150, [1]Others!$B$8:$GA$319, COLUMN([1]Others!FQ155)-1, FALSE)</f>
        <v>1.4850000000000001</v>
      </c>
      <c r="O150">
        <f>VLOOKUP($B150, [1]Others!$B$8:$GA$319, COLUMN([1]Others!FR155)-1, FALSE)</f>
        <v>1.35</v>
      </c>
      <c r="P150">
        <f>VLOOKUP($B150, [1]Others!$B$8:$GA$319, COLUMN([1]Others!FS155)-1, FALSE)</f>
        <v>1.4046247070177902</v>
      </c>
      <c r="Q150">
        <f>VLOOKUP($B150, [1]Others!$B$8:$GA$319, COLUMN([1]Others!FT155)-1, FALSE)</f>
        <v>1.9437541273717236</v>
      </c>
      <c r="R150">
        <f>VLOOKUP($B150, [1]Others!$B$8:$GA$319, COLUMN([1]Others!FU155)-1, FALSE)</f>
        <v>1.4971544248632029</v>
      </c>
    </row>
    <row r="151" spans="1:18" x14ac:dyDescent="0.3">
      <c r="A151">
        <v>902</v>
      </c>
      <c r="B151">
        <v>1680902</v>
      </c>
      <c r="C151" t="s">
        <v>151</v>
      </c>
      <c r="D151">
        <f>VLOOKUP($B151, [1]Others!$B$8:$GA$319, COLUMN([1]Others!FG156)-1, FALSE)</f>
        <v>0.88746567833754186</v>
      </c>
      <c r="E151">
        <f>VLOOKUP($B151, [1]Others!$B$8:$GA$319, COLUMN([1]Others!FH156)-1, FALSE)</f>
        <v>2.2777197222710295</v>
      </c>
      <c r="F151">
        <f>VLOOKUP($B151, [1]Others!$B$8:$GA$319, COLUMN([1]Others!FI156)-1, FALSE)</f>
        <v>1.9059482227160387</v>
      </c>
      <c r="G151">
        <f>VLOOKUP($B151, [1]Others!$B$8:$GA$319, COLUMN([1]Others!FJ156)-1, FALSE)</f>
        <v>0.77523264676323811</v>
      </c>
      <c r="H151">
        <f>VLOOKUP($B151, [1]Others!$B$8:$GA$319, COLUMN([1]Others!FK156)-1, FALSE)</f>
        <v>0</v>
      </c>
      <c r="I151">
        <f>VLOOKUP($B151, [1]Others!$B$8:$GA$319, COLUMN([1]Others!FL156)-1, FALSE)</f>
        <v>6.5144527565241403E-2</v>
      </c>
      <c r="J151">
        <f>VLOOKUP($B151, [1]Others!$B$8:$GA$319, COLUMN([1]Others!FM156)-1, FALSE)</f>
        <v>0</v>
      </c>
      <c r="K151">
        <f>VLOOKUP($B151, [1]Others!$B$8:$GA$319, COLUMN([1]Others!FN156)-1, FALSE)</f>
        <v>2.2777197222710295</v>
      </c>
      <c r="L151">
        <f>VLOOKUP($B151, [1]Others!$B$8:$GA$319, COLUMN([1]Others!FO156)-1, FALSE)</f>
        <v>1.0564583216541856</v>
      </c>
      <c r="M151">
        <f>VLOOKUP($B151, [1]Others!$B$8:$GA$319, COLUMN([1]Others!FP156)-1, FALSE)</f>
        <v>0</v>
      </c>
      <c r="N151">
        <f>VLOOKUP($B151, [1]Others!$B$8:$GA$319, COLUMN([1]Others!FQ156)-1, FALSE)</f>
        <v>0</v>
      </c>
      <c r="O151">
        <f>VLOOKUP($B151, [1]Others!$B$8:$GA$319, COLUMN([1]Others!FR156)-1, FALSE)</f>
        <v>0.40500000000000003</v>
      </c>
      <c r="P151">
        <f>VLOOKUP($B151, [1]Others!$B$8:$GA$319, COLUMN([1]Others!FS156)-1, FALSE)</f>
        <v>0.11223303157430375</v>
      </c>
      <c r="Q151">
        <f>VLOOKUP($B151, [1]Others!$B$8:$GA$319, COLUMN([1]Others!FT156)-1, FALSE)</f>
        <v>0</v>
      </c>
      <c r="R151">
        <f>VLOOKUP($B151, [1]Others!$B$8:$GA$319, COLUMN([1]Others!FU156)-1, FALSE)</f>
        <v>0.37934537349661168</v>
      </c>
    </row>
    <row r="152" spans="1:18" x14ac:dyDescent="0.3">
      <c r="A152">
        <v>903</v>
      </c>
      <c r="B152">
        <v>1680903</v>
      </c>
      <c r="C152" t="s">
        <v>152</v>
      </c>
      <c r="D152">
        <f>VLOOKUP($B152, [1]Others!$B$8:$GA$319, COLUMN([1]Others!FG157)-1, FALSE)</f>
        <v>0.69655760053561311</v>
      </c>
      <c r="E152">
        <f>VLOOKUP($B152, [1]Others!$B$8:$GA$319, COLUMN([1]Others!FH157)-1, FALSE)</f>
        <v>10.481378847951484</v>
      </c>
      <c r="F152">
        <f>VLOOKUP($B152, [1]Others!$B$8:$GA$319, COLUMN([1]Others!FI157)-1, FALSE)</f>
        <v>7.1963012542690548</v>
      </c>
      <c r="G152">
        <f>VLOOKUP($B152, [1]Others!$B$8:$GA$319, COLUMN([1]Others!FJ157)-1, FALSE)</f>
        <v>0</v>
      </c>
      <c r="H152">
        <f>VLOOKUP($B152, [1]Others!$B$8:$GA$319, COLUMN([1]Others!FK157)-1, FALSE)</f>
        <v>0.11076723761580291</v>
      </c>
      <c r="I152">
        <f>VLOOKUP($B152, [1]Others!$B$8:$GA$319, COLUMN([1]Others!FL157)-1, FALSE)</f>
        <v>0.21873235300836216</v>
      </c>
      <c r="J152">
        <f>VLOOKUP($B152, [1]Others!$B$8:$GA$319, COLUMN([1]Others!FM157)-1, FALSE)</f>
        <v>0.46268177326716836</v>
      </c>
      <c r="K152">
        <f>VLOOKUP($B152, [1]Others!$B$8:$GA$319, COLUMN([1]Others!FN157)-1, FALSE)</f>
        <v>9.0954008143004419</v>
      </c>
      <c r="L152">
        <f>VLOOKUP($B152, [1]Others!$B$8:$GA$319, COLUMN([1]Others!FO157)-1, FALSE)</f>
        <v>5.7716896919524707</v>
      </c>
      <c r="M152">
        <f>VLOOKUP($B152, [1]Others!$B$8:$GA$319, COLUMN([1]Others!FP157)-1, FALSE)</f>
        <v>0</v>
      </c>
      <c r="N152">
        <f>VLOOKUP($B152, [1]Others!$B$8:$GA$319, COLUMN([1]Others!FQ157)-1, FALSE)</f>
        <v>0.40500000000000003</v>
      </c>
      <c r="O152">
        <f>VLOOKUP($B152, [1]Others!$B$8:$GA$319, COLUMN([1]Others!FR157)-1, FALSE)</f>
        <v>0.54</v>
      </c>
      <c r="P152">
        <f>VLOOKUP($B152, [1]Others!$B$8:$GA$319, COLUMN([1]Others!FS157)-1, FALSE)</f>
        <v>0.2338758272684448</v>
      </c>
      <c r="Q152">
        <f>VLOOKUP($B152, [1]Others!$B$8:$GA$319, COLUMN([1]Others!FT157)-1, FALSE)</f>
        <v>0.87021079603523954</v>
      </c>
      <c r="R152">
        <f>VLOOKUP($B152, [1]Others!$B$8:$GA$319, COLUMN([1]Others!FU157)-1, FALSE)</f>
        <v>0.66587920930822142</v>
      </c>
    </row>
    <row r="153" spans="1:18" x14ac:dyDescent="0.3">
      <c r="A153">
        <v>904</v>
      </c>
      <c r="B153">
        <v>1680904</v>
      </c>
      <c r="C153" t="s">
        <v>153</v>
      </c>
      <c r="D153">
        <f>VLOOKUP($B153, [1]Others!$B$8:$GA$319, COLUMN([1]Others!FG158)-1, FALSE)</f>
        <v>151.22455718264459</v>
      </c>
      <c r="E153">
        <f>VLOOKUP($B153, [1]Others!$B$8:$GA$319, COLUMN([1]Others!FH158)-1, FALSE)</f>
        <v>97.902824582537747</v>
      </c>
      <c r="F153">
        <f>VLOOKUP($B153, [1]Others!$B$8:$GA$319, COLUMN([1]Others!FI158)-1, FALSE)</f>
        <v>76.478862219491148</v>
      </c>
      <c r="G153">
        <f>VLOOKUP($B153, [1]Others!$B$8:$GA$319, COLUMN([1]Others!FJ158)-1, FALSE)</f>
        <v>108.01490355184544</v>
      </c>
      <c r="H153">
        <f>VLOOKUP($B153, [1]Others!$B$8:$GA$319, COLUMN([1]Others!FK158)-1, FALSE)</f>
        <v>75.813006982725099</v>
      </c>
      <c r="I153">
        <f>VLOOKUP($B153, [1]Others!$B$8:$GA$319, COLUMN([1]Others!FL158)-1, FALSE)</f>
        <v>55.00638983250753</v>
      </c>
      <c r="J153">
        <f>VLOOKUP($B153, [1]Others!$B$8:$GA$319, COLUMN([1]Others!FM158)-1, FALSE)</f>
        <v>21.378143896752594</v>
      </c>
      <c r="K153">
        <f>VLOOKUP($B153, [1]Others!$B$8:$GA$319, COLUMN([1]Others!FN158)-1, FALSE)</f>
        <v>19.457767205541</v>
      </c>
      <c r="L153">
        <f>VLOOKUP($B153, [1]Others!$B$8:$GA$319, COLUMN([1]Others!FO158)-1, FALSE)</f>
        <v>18.697784602985518</v>
      </c>
      <c r="M153">
        <f>VLOOKUP($B153, [1]Others!$B$8:$GA$319, COLUMN([1]Others!FP158)-1, FALSE)</f>
        <v>0</v>
      </c>
      <c r="N153">
        <f>VLOOKUP($B153, [1]Others!$B$8:$GA$319, COLUMN([1]Others!FQ158)-1, FALSE)</f>
        <v>0.13500000000000001</v>
      </c>
      <c r="O153">
        <f>VLOOKUP($B153, [1]Others!$B$8:$GA$319, COLUMN([1]Others!FR158)-1, FALSE)</f>
        <v>0.27</v>
      </c>
      <c r="P153">
        <f>VLOOKUP($B153, [1]Others!$B$8:$GA$319, COLUMN([1]Others!FS158)-1, FALSE)</f>
        <v>21.831509734046566</v>
      </c>
      <c r="Q153">
        <f>VLOOKUP($B153, [1]Others!$B$8:$GA$319, COLUMN([1]Others!FT158)-1, FALSE)</f>
        <v>2.4970503942716409</v>
      </c>
      <c r="R153">
        <f>VLOOKUP($B153, [1]Others!$B$8:$GA$319, COLUMN([1]Others!FU158)-1, FALSE)</f>
        <v>2.5046877839981079</v>
      </c>
    </row>
    <row r="154" spans="1:18" x14ac:dyDescent="0.3">
      <c r="A154">
        <v>907</v>
      </c>
      <c r="B154">
        <v>1680907</v>
      </c>
      <c r="C154" t="s">
        <v>154</v>
      </c>
      <c r="D154">
        <f>VLOOKUP($B154, [1]Others!$B$8:$GA$319, COLUMN([1]Others!FG159)-1, FALSE)</f>
        <v>52.142903227349692</v>
      </c>
      <c r="E154">
        <f>VLOOKUP($B154, [1]Others!$B$8:$GA$319, COLUMN([1]Others!FH159)-1, FALSE)</f>
        <v>77.193791415171006</v>
      </c>
      <c r="F154">
        <f>VLOOKUP($B154, [1]Others!$B$8:$GA$319, COLUMN([1]Others!FI159)-1, FALSE)</f>
        <v>53.543208480018194</v>
      </c>
      <c r="G154">
        <f>VLOOKUP($B154, [1]Others!$B$8:$GA$319, COLUMN([1]Others!FJ159)-1, FALSE)</f>
        <v>0</v>
      </c>
      <c r="H154">
        <f>VLOOKUP($B154, [1]Others!$B$8:$GA$319, COLUMN([1]Others!FK159)-1, FALSE)</f>
        <v>0</v>
      </c>
      <c r="I154">
        <f>VLOOKUP($B154, [1]Others!$B$8:$GA$319, COLUMN([1]Others!FL159)-1, FALSE)</f>
        <v>0.18654233204995524</v>
      </c>
      <c r="J154">
        <f>VLOOKUP($B154, [1]Others!$B$8:$GA$319, COLUMN([1]Others!FM159)-1, FALSE)</f>
        <v>42.700876791115881</v>
      </c>
      <c r="K154">
        <f>VLOOKUP($B154, [1]Others!$B$8:$GA$319, COLUMN([1]Others!FN159)-1, FALSE)</f>
        <v>75.815863464023892</v>
      </c>
      <c r="L154">
        <f>VLOOKUP($B154, [1]Others!$B$8:$GA$319, COLUMN([1]Others!FO159)-1, FALSE)</f>
        <v>50.320036284756263</v>
      </c>
      <c r="M154">
        <f>VLOOKUP($B154, [1]Others!$B$8:$GA$319, COLUMN([1]Others!FP159)-1, FALSE)</f>
        <v>0.81</v>
      </c>
      <c r="N154">
        <f>VLOOKUP($B154, [1]Others!$B$8:$GA$319, COLUMN([1]Others!FQ159)-1, FALSE)</f>
        <v>0.81</v>
      </c>
      <c r="O154">
        <f>VLOOKUP($B154, [1]Others!$B$8:$GA$319, COLUMN([1]Others!FR159)-1, FALSE)</f>
        <v>0.81</v>
      </c>
      <c r="P154">
        <f>VLOOKUP($B154, [1]Others!$B$8:$GA$319, COLUMN([1]Others!FS159)-1, FALSE)</f>
        <v>8.6320264362338079</v>
      </c>
      <c r="Q154">
        <f>VLOOKUP($B154, [1]Others!$B$8:$GA$319, COLUMN([1]Others!FT159)-1, FALSE)</f>
        <v>0.56792795114711792</v>
      </c>
      <c r="R154">
        <f>VLOOKUP($B154, [1]Others!$B$8:$GA$319, COLUMN([1]Others!FU159)-1, FALSE)</f>
        <v>2.2266298632119761</v>
      </c>
    </row>
    <row r="155" spans="1:18" x14ac:dyDescent="0.3">
      <c r="A155">
        <v>908</v>
      </c>
      <c r="B155">
        <v>1680908</v>
      </c>
      <c r="C155" t="s">
        <v>155</v>
      </c>
      <c r="D155">
        <f>VLOOKUP($B155, [1]Others!$B$8:$GA$319, COLUMN([1]Others!FG160)-1, FALSE)</f>
        <v>0</v>
      </c>
      <c r="E155">
        <f>VLOOKUP($B155, [1]Others!$B$8:$GA$319, COLUMN([1]Others!FH160)-1, FALSE)</f>
        <v>0.85150131887335112</v>
      </c>
      <c r="F155">
        <f>VLOOKUP($B155, [1]Others!$B$8:$GA$319, COLUMN([1]Others!FI160)-1, FALSE)</f>
        <v>1.50913297642647</v>
      </c>
      <c r="G155">
        <f>VLOOKUP($B155, [1]Others!$B$8:$GA$319, COLUMN([1]Others!FJ160)-1, FALSE)</f>
        <v>0</v>
      </c>
      <c r="H155">
        <f>VLOOKUP($B155, [1]Others!$B$8:$GA$319, COLUMN([1]Others!FK160)-1, FALSE)</f>
        <v>0</v>
      </c>
      <c r="I155">
        <f>VLOOKUP($B155, [1]Others!$B$8:$GA$319, COLUMN([1]Others!FL160)-1, FALSE)</f>
        <v>0.63519996189529648</v>
      </c>
      <c r="J155">
        <f>VLOOKUP($B155, [1]Others!$B$8:$GA$319, COLUMN([1]Others!FM160)-1, FALSE)</f>
        <v>0</v>
      </c>
      <c r="K155">
        <f>VLOOKUP($B155, [1]Others!$B$8:$GA$319, COLUMN([1]Others!FN160)-1, FALSE)</f>
        <v>0.38302312967754182</v>
      </c>
      <c r="L155">
        <f>VLOOKUP($B155, [1]Others!$B$8:$GA$319, COLUMN([1]Others!FO160)-1, FALSE)</f>
        <v>6.1146033861587679E-2</v>
      </c>
      <c r="M155">
        <f>VLOOKUP($B155, [1]Others!$B$8:$GA$319, COLUMN([1]Others!FP160)-1, FALSE)</f>
        <v>0</v>
      </c>
      <c r="N155">
        <f>VLOOKUP($B155, [1]Others!$B$8:$GA$319, COLUMN([1]Others!FQ160)-1, FALSE)</f>
        <v>0.27</v>
      </c>
      <c r="O155">
        <f>VLOOKUP($B155, [1]Others!$B$8:$GA$319, COLUMN([1]Others!FR160)-1, FALSE)</f>
        <v>0.40500000000000003</v>
      </c>
      <c r="P155">
        <f>VLOOKUP($B155, [1]Others!$B$8:$GA$319, COLUMN([1]Others!FS160)-1, FALSE)</f>
        <v>0</v>
      </c>
      <c r="Q155">
        <f>VLOOKUP($B155, [1]Others!$B$8:$GA$319, COLUMN([1]Others!FT160)-1, FALSE)</f>
        <v>0.19847818919580923</v>
      </c>
      <c r="R155">
        <f>VLOOKUP($B155, [1]Others!$B$8:$GA$319, COLUMN([1]Others!FU160)-1, FALSE)</f>
        <v>0.40778698066958585</v>
      </c>
    </row>
    <row r="156" spans="1:18" x14ac:dyDescent="0.3">
      <c r="A156">
        <v>909</v>
      </c>
      <c r="B156">
        <v>1680909</v>
      </c>
      <c r="C156" t="s">
        <v>156</v>
      </c>
      <c r="D156">
        <f>VLOOKUP($B156, [1]Others!$B$8:$GA$319, COLUMN([1]Others!FG161)-1, FALSE)</f>
        <v>298.01669128156266</v>
      </c>
      <c r="E156">
        <f>VLOOKUP($B156, [1]Others!$B$8:$GA$319, COLUMN([1]Others!FH161)-1, FALSE)</f>
        <v>119.12192124735729</v>
      </c>
      <c r="F156">
        <f>VLOOKUP($B156, [1]Others!$B$8:$GA$319, COLUMN([1]Others!FI161)-1, FALSE)</f>
        <v>114.78637987012986</v>
      </c>
      <c r="G156">
        <f>VLOOKUP($B156, [1]Others!$B$8:$GA$319, COLUMN([1]Others!FJ161)-1, FALSE)</f>
        <v>220.995</v>
      </c>
      <c r="H156">
        <f>VLOOKUP($B156, [1]Others!$B$8:$GA$319, COLUMN([1]Others!FK161)-1, FALSE)</f>
        <v>73.305000000000007</v>
      </c>
      <c r="I156">
        <f>VLOOKUP($B156, [1]Others!$B$8:$GA$319, COLUMN([1]Others!FL161)-1, FALSE)</f>
        <v>51.57</v>
      </c>
      <c r="J156">
        <f>VLOOKUP($B156, [1]Others!$B$8:$GA$319, COLUMN([1]Others!FM161)-1, FALSE)</f>
        <v>24.84</v>
      </c>
      <c r="K156">
        <f>VLOOKUP($B156, [1]Others!$B$8:$GA$319, COLUMN([1]Others!FN161)-1, FALSE)</f>
        <v>40.229999999999997</v>
      </c>
      <c r="L156">
        <f>VLOOKUP($B156, [1]Others!$B$8:$GA$319, COLUMN([1]Others!FO161)-1, FALSE)</f>
        <v>57.78</v>
      </c>
      <c r="M156">
        <f>VLOOKUP($B156, [1]Others!$B$8:$GA$319, COLUMN([1]Others!FP161)-1, FALSE)</f>
        <v>2.0249999999999999</v>
      </c>
      <c r="N156">
        <f>VLOOKUP($B156, [1]Others!$B$8:$GA$319, COLUMN([1]Others!FQ161)-1, FALSE)</f>
        <v>2.2949999999999999</v>
      </c>
      <c r="O156">
        <f>VLOOKUP($B156, [1]Others!$B$8:$GA$319, COLUMN([1]Others!FR161)-1, FALSE)</f>
        <v>0.94499999999999995</v>
      </c>
      <c r="P156">
        <f>VLOOKUP($B156, [1]Others!$B$8:$GA$319, COLUMN([1]Others!FS161)-1, FALSE)</f>
        <v>50.156691281562651</v>
      </c>
      <c r="Q156">
        <f>VLOOKUP($B156, [1]Others!$B$8:$GA$319, COLUMN([1]Others!FT161)-1, FALSE)</f>
        <v>3.2919212473572936</v>
      </c>
      <c r="R156">
        <f>VLOOKUP($B156, [1]Others!$B$8:$GA$319, COLUMN([1]Others!FU161)-1, FALSE)</f>
        <v>4.4913798701298706</v>
      </c>
    </row>
    <row r="157" spans="1:18" x14ac:dyDescent="0.3">
      <c r="A157">
        <v>910</v>
      </c>
      <c r="B157">
        <v>1680910</v>
      </c>
      <c r="C157" t="s">
        <v>157</v>
      </c>
      <c r="D157">
        <f>VLOOKUP($B157, [1]Others!$B$8:$GA$319, COLUMN([1]Others!FG162)-1, FALSE)</f>
        <v>30.608125561230764</v>
      </c>
      <c r="E157">
        <f>VLOOKUP($B157, [1]Others!$B$8:$GA$319, COLUMN([1]Others!FH162)-1, FALSE)</f>
        <v>20.007861344707422</v>
      </c>
      <c r="F157">
        <f>VLOOKUP($B157, [1]Others!$B$8:$GA$319, COLUMN([1]Others!FI162)-1, FALSE)</f>
        <v>18.172715544736338</v>
      </c>
      <c r="G157">
        <f>VLOOKUP($B157, [1]Others!$B$8:$GA$319, COLUMN([1]Others!FJ162)-1, FALSE)</f>
        <v>26.194530865591005</v>
      </c>
      <c r="H157">
        <f>VLOOKUP($B157, [1]Others!$B$8:$GA$319, COLUMN([1]Others!FK162)-1, FALSE)</f>
        <v>14.828519338953692</v>
      </c>
      <c r="I157">
        <f>VLOOKUP($B157, [1]Others!$B$8:$GA$319, COLUMN([1]Others!FL162)-1, FALSE)</f>
        <v>11.315330330679222</v>
      </c>
      <c r="J157">
        <f>VLOOKUP($B157, [1]Others!$B$8:$GA$319, COLUMN([1]Others!FM162)-1, FALSE)</f>
        <v>3.1759925717259163E-2</v>
      </c>
      <c r="K157">
        <f>VLOOKUP($B157, [1]Others!$B$8:$GA$319, COLUMN([1]Others!FN162)-1, FALSE)</f>
        <v>3.5485037329771991</v>
      </c>
      <c r="L157">
        <f>VLOOKUP($B157, [1]Others!$B$8:$GA$319, COLUMN([1]Others!FO162)-1, FALSE)</f>
        <v>5.9353092945519492</v>
      </c>
      <c r="M157">
        <f>VLOOKUP($B157, [1]Others!$B$8:$GA$319, COLUMN([1]Others!FP162)-1, FALSE)</f>
        <v>0</v>
      </c>
      <c r="N157">
        <f>VLOOKUP($B157, [1]Others!$B$8:$GA$319, COLUMN([1]Others!FQ162)-1, FALSE)</f>
        <v>0.40500000000000003</v>
      </c>
      <c r="O157">
        <f>VLOOKUP($B157, [1]Others!$B$8:$GA$319, COLUMN([1]Others!FR162)-1, FALSE)</f>
        <v>0.27</v>
      </c>
      <c r="P157">
        <f>VLOOKUP($B157, [1]Others!$B$8:$GA$319, COLUMN([1]Others!FS162)-1, FALSE)</f>
        <v>4.3818347699224978</v>
      </c>
      <c r="Q157">
        <f>VLOOKUP($B157, [1]Others!$B$8:$GA$319, COLUMN([1]Others!FT162)-1, FALSE)</f>
        <v>1.2258382727765285</v>
      </c>
      <c r="R157">
        <f>VLOOKUP($B157, [1]Others!$B$8:$GA$319, COLUMN([1]Others!FU162)-1, FALSE)</f>
        <v>0.65207591950516552</v>
      </c>
    </row>
    <row r="158" spans="1:18" x14ac:dyDescent="0.3">
      <c r="A158">
        <v>911</v>
      </c>
      <c r="B158">
        <v>1680911</v>
      </c>
      <c r="C158" t="s">
        <v>158</v>
      </c>
      <c r="D158">
        <f>VLOOKUP($B158, [1]Others!$B$8:$GA$319, COLUMN([1]Others!FG163)-1, FALSE)</f>
        <v>33.572242350295618</v>
      </c>
      <c r="E158">
        <f>VLOOKUP($B158, [1]Others!$B$8:$GA$319, COLUMN([1]Others!FH163)-1, FALSE)</f>
        <v>35.829595344174948</v>
      </c>
      <c r="F158">
        <f>VLOOKUP($B158, [1]Others!$B$8:$GA$319, COLUMN([1]Others!FI163)-1, FALSE)</f>
        <v>22.361764297991769</v>
      </c>
      <c r="G158">
        <f>VLOOKUP($B158, [1]Others!$B$8:$GA$319, COLUMN([1]Others!FJ163)-1, FALSE)</f>
        <v>4.7860623563620086E-2</v>
      </c>
      <c r="H158">
        <f>VLOOKUP($B158, [1]Others!$B$8:$GA$319, COLUMN([1]Others!FK163)-1, FALSE)</f>
        <v>0</v>
      </c>
      <c r="I158">
        <f>VLOOKUP($B158, [1]Others!$B$8:$GA$319, COLUMN([1]Others!FL163)-1, FALSE)</f>
        <v>0.15193850451468277</v>
      </c>
      <c r="J158">
        <f>VLOOKUP($B158, [1]Others!$B$8:$GA$319, COLUMN([1]Others!FM163)-1, FALSE)</f>
        <v>28.684178924374891</v>
      </c>
      <c r="K158">
        <f>VLOOKUP($B158, [1]Others!$B$8:$GA$319, COLUMN([1]Others!FN163)-1, FALSE)</f>
        <v>35.69459534417495</v>
      </c>
      <c r="L158">
        <f>VLOOKUP($B158, [1]Others!$B$8:$GA$319, COLUMN([1]Others!FO163)-1, FALSE)</f>
        <v>21.37160462775768</v>
      </c>
      <c r="M158">
        <f>VLOOKUP($B158, [1]Others!$B$8:$GA$319, COLUMN([1]Others!FP163)-1, FALSE)</f>
        <v>0</v>
      </c>
      <c r="N158">
        <f>VLOOKUP($B158, [1]Others!$B$8:$GA$319, COLUMN([1]Others!FQ163)-1, FALSE)</f>
        <v>0.13500000000000001</v>
      </c>
      <c r="O158">
        <f>VLOOKUP($B158, [1]Others!$B$8:$GA$319, COLUMN([1]Others!FR163)-1, FALSE)</f>
        <v>0.13500000000000001</v>
      </c>
      <c r="P158">
        <f>VLOOKUP($B158, [1]Others!$B$8:$GA$319, COLUMN([1]Others!FS163)-1, FALSE)</f>
        <v>4.8402028023571058</v>
      </c>
      <c r="Q158">
        <f>VLOOKUP($B158, [1]Others!$B$8:$GA$319, COLUMN([1]Others!FT163)-1, FALSE)</f>
        <v>0</v>
      </c>
      <c r="R158">
        <f>VLOOKUP($B158, [1]Others!$B$8:$GA$319, COLUMN([1]Others!FU163)-1, FALSE)</f>
        <v>0.7032211657194064</v>
      </c>
    </row>
    <row r="159" spans="1:18" x14ac:dyDescent="0.3">
      <c r="A159">
        <v>913</v>
      </c>
      <c r="B159">
        <v>1680913</v>
      </c>
      <c r="C159" t="s">
        <v>159</v>
      </c>
      <c r="D159">
        <f>VLOOKUP($B159, [1]Others!$B$8:$GA$319, COLUMN([1]Others!FG164)-1, FALSE)</f>
        <v>106.60342282811541</v>
      </c>
      <c r="E159">
        <f>VLOOKUP($B159, [1]Others!$B$8:$GA$319, COLUMN([1]Others!FH164)-1, FALSE)</f>
        <v>118.48410088821726</v>
      </c>
      <c r="F159">
        <f>VLOOKUP($B159, [1]Others!$B$8:$GA$319, COLUMN([1]Others!FI164)-1, FALSE)</f>
        <v>192.94146758235647</v>
      </c>
      <c r="G159">
        <f>VLOOKUP($B159, [1]Others!$B$8:$GA$319, COLUMN([1]Others!FJ164)-1, FALSE)</f>
        <v>0</v>
      </c>
      <c r="H159">
        <f>VLOOKUP($B159, [1]Others!$B$8:$GA$319, COLUMN([1]Others!FK164)-1, FALSE)</f>
        <v>4.6583513047242509E-2</v>
      </c>
      <c r="I159">
        <f>VLOOKUP($B159, [1]Others!$B$8:$GA$319, COLUMN([1]Others!FL164)-1, FALSE)</f>
        <v>0.71582446593633309</v>
      </c>
      <c r="J159">
        <f>VLOOKUP($B159, [1]Others!$B$8:$GA$319, COLUMN([1]Others!FM164)-1, FALSE)</f>
        <v>89.670823840650087</v>
      </c>
      <c r="K159">
        <f>VLOOKUP($B159, [1]Others!$B$8:$GA$319, COLUMN([1]Others!FN164)-1, FALSE)</f>
        <v>114.71267915836918</v>
      </c>
      <c r="L159">
        <f>VLOOKUP($B159, [1]Others!$B$8:$GA$319, COLUMN([1]Others!FO164)-1, FALSE)</f>
        <v>181.65199454483954</v>
      </c>
      <c r="M159">
        <f>VLOOKUP($B159, [1]Others!$B$8:$GA$319, COLUMN([1]Others!FP164)-1, FALSE)</f>
        <v>0.81</v>
      </c>
      <c r="N159">
        <f>VLOOKUP($B159, [1]Others!$B$8:$GA$319, COLUMN([1]Others!FQ164)-1, FALSE)</f>
        <v>1.7549999999999999</v>
      </c>
      <c r="O159">
        <f>VLOOKUP($B159, [1]Others!$B$8:$GA$319, COLUMN([1]Others!FR164)-1, FALSE)</f>
        <v>2.4300000000000002</v>
      </c>
      <c r="P159">
        <f>VLOOKUP($B159, [1]Others!$B$8:$GA$319, COLUMN([1]Others!FS164)-1, FALSE)</f>
        <v>16.12259898746532</v>
      </c>
      <c r="Q159">
        <f>VLOOKUP($B159, [1]Others!$B$8:$GA$319, COLUMN([1]Others!FT164)-1, FALSE)</f>
        <v>1.9698382168008428</v>
      </c>
      <c r="R159">
        <f>VLOOKUP($B159, [1]Others!$B$8:$GA$319, COLUMN([1]Others!FU164)-1, FALSE)</f>
        <v>8.1436485715806022</v>
      </c>
    </row>
    <row r="160" spans="1:18" x14ac:dyDescent="0.3">
      <c r="A160">
        <v>502</v>
      </c>
      <c r="B160">
        <v>1690502</v>
      </c>
      <c r="C160" t="s">
        <v>160</v>
      </c>
      <c r="D160">
        <f>VLOOKUP($B160, [1]Others!$B$8:$GA$319, COLUMN([1]Others!FG165)-1, FALSE)</f>
        <v>0</v>
      </c>
      <c r="E160">
        <f>VLOOKUP($B160, [1]Others!$B$8:$GA$319, COLUMN([1]Others!FH165)-1, FALSE)</f>
        <v>0</v>
      </c>
      <c r="F160">
        <f>VLOOKUP($B160, [1]Others!$B$8:$GA$319, COLUMN([1]Others!FI165)-1, FALSE)</f>
        <v>0</v>
      </c>
      <c r="G160">
        <f>VLOOKUP($B160, [1]Others!$B$8:$GA$319, COLUMN([1]Others!FJ165)-1, FALSE)</f>
        <v>0</v>
      </c>
      <c r="H160">
        <f>VLOOKUP($B160, [1]Others!$B$8:$GA$319, COLUMN([1]Others!FK165)-1, FALSE)</f>
        <v>0</v>
      </c>
      <c r="I160">
        <f>VLOOKUP($B160, [1]Others!$B$8:$GA$319, COLUMN([1]Others!FL165)-1, FALSE)</f>
        <v>0</v>
      </c>
      <c r="J160">
        <f>VLOOKUP($B160, [1]Others!$B$8:$GA$319, COLUMN([1]Others!FM165)-1, FALSE)</f>
        <v>0</v>
      </c>
      <c r="K160">
        <f>VLOOKUP($B160, [1]Others!$B$8:$GA$319, COLUMN([1]Others!FN165)-1, FALSE)</f>
        <v>0</v>
      </c>
      <c r="L160">
        <f>VLOOKUP($B160, [1]Others!$B$8:$GA$319, COLUMN([1]Others!FO165)-1, FALSE)</f>
        <v>0</v>
      </c>
      <c r="M160">
        <f>VLOOKUP($B160, [1]Others!$B$8:$GA$319, COLUMN([1]Others!FP165)-1, FALSE)</f>
        <v>0</v>
      </c>
      <c r="N160">
        <f>VLOOKUP($B160, [1]Others!$B$8:$GA$319, COLUMN([1]Others!FQ165)-1, FALSE)</f>
        <v>0</v>
      </c>
      <c r="O160">
        <f>VLOOKUP($B160, [1]Others!$B$8:$GA$319, COLUMN([1]Others!FR165)-1, FALSE)</f>
        <v>0</v>
      </c>
      <c r="P160">
        <f>VLOOKUP($B160, [1]Others!$B$8:$GA$319, COLUMN([1]Others!FS165)-1, FALSE)</f>
        <v>0</v>
      </c>
      <c r="Q160">
        <f>VLOOKUP($B160, [1]Others!$B$8:$GA$319, COLUMN([1]Others!FT165)-1, FALSE)</f>
        <v>0</v>
      </c>
      <c r="R160">
        <f>VLOOKUP($B160, [1]Others!$B$8:$GA$319, COLUMN([1]Others!FU165)-1, FALSE)</f>
        <v>0</v>
      </c>
    </row>
    <row r="161" spans="1:18" x14ac:dyDescent="0.3">
      <c r="A161">
        <v>505</v>
      </c>
      <c r="B161">
        <v>1690505</v>
      </c>
      <c r="C161" t="s">
        <v>161</v>
      </c>
      <c r="D161">
        <f>VLOOKUP($B161, [1]Others!$B$8:$GA$319, COLUMN([1]Others!FG166)-1, FALSE)</f>
        <v>2.1739002170520574</v>
      </c>
      <c r="E161">
        <f>VLOOKUP($B161, [1]Others!$B$8:$GA$319, COLUMN([1]Others!FH166)-1, FALSE)</f>
        <v>5.095095450218035</v>
      </c>
      <c r="F161">
        <f>VLOOKUP($B161, [1]Others!$B$8:$GA$319, COLUMN([1]Others!FI166)-1, FALSE)</f>
        <v>4.699771510914263</v>
      </c>
      <c r="G161">
        <f>VLOOKUP($B161, [1]Others!$B$8:$GA$319, COLUMN([1]Others!FJ166)-1, FALSE)</f>
        <v>0.27553957578883359</v>
      </c>
      <c r="H161">
        <f>VLOOKUP($B161, [1]Others!$B$8:$GA$319, COLUMN([1]Others!FK166)-1, FALSE)</f>
        <v>0.52717447548449137</v>
      </c>
      <c r="I161">
        <f>VLOOKUP($B161, [1]Others!$B$8:$GA$319, COLUMN([1]Others!FL166)-1, FALSE)</f>
        <v>2.3725281341279101</v>
      </c>
      <c r="J161">
        <f>VLOOKUP($B161, [1]Others!$B$8:$GA$319, COLUMN([1]Others!FM166)-1, FALSE)</f>
        <v>1.571917320367858</v>
      </c>
      <c r="K161">
        <f>VLOOKUP($B161, [1]Others!$B$8:$GA$319, COLUMN([1]Others!FN166)-1, FALSE)</f>
        <v>0.32616077891516648</v>
      </c>
      <c r="L161">
        <f>VLOOKUP($B161, [1]Others!$B$8:$GA$319, COLUMN([1]Others!FO166)-1, FALSE)</f>
        <v>1.2510801015279407</v>
      </c>
      <c r="M161">
        <f>VLOOKUP($B161, [1]Others!$B$8:$GA$319, COLUMN([1]Others!FP166)-1, FALSE)</f>
        <v>0</v>
      </c>
      <c r="N161">
        <f>VLOOKUP($B161, [1]Others!$B$8:$GA$319, COLUMN([1]Others!FQ166)-1, FALSE)</f>
        <v>0</v>
      </c>
      <c r="O161">
        <f>VLOOKUP($B161, [1]Others!$B$8:$GA$319, COLUMN([1]Others!FR166)-1, FALSE)</f>
        <v>0.13500000000000001</v>
      </c>
      <c r="P161">
        <f>VLOOKUP($B161, [1]Others!$B$8:$GA$319, COLUMN([1]Others!FS166)-1, FALSE)</f>
        <v>0.32644332089536565</v>
      </c>
      <c r="Q161">
        <f>VLOOKUP($B161, [1]Others!$B$8:$GA$319, COLUMN([1]Others!FT166)-1, FALSE)</f>
        <v>4.2417601958183768</v>
      </c>
      <c r="R161">
        <f>VLOOKUP($B161, [1]Others!$B$8:$GA$319, COLUMN([1]Others!FU166)-1, FALSE)</f>
        <v>0.94116327525841192</v>
      </c>
    </row>
    <row r="162" spans="1:18" x14ac:dyDescent="0.3">
      <c r="A162">
        <v>507</v>
      </c>
      <c r="B162">
        <v>1690507</v>
      </c>
      <c r="C162" t="s">
        <v>162</v>
      </c>
      <c r="D162">
        <f>VLOOKUP($B162, [1]Others!$B$8:$GA$319, COLUMN([1]Others!FG167)-1, FALSE)</f>
        <v>6.3012060384688322</v>
      </c>
      <c r="E162">
        <f>VLOOKUP($B162, [1]Others!$B$8:$GA$319, COLUMN([1]Others!FH167)-1, FALSE)</f>
        <v>5.8014670133856967</v>
      </c>
      <c r="F162">
        <f>VLOOKUP($B162, [1]Others!$B$8:$GA$319, COLUMN([1]Others!FI167)-1, FALSE)</f>
        <v>0.82924580525315372</v>
      </c>
      <c r="G162">
        <f>VLOOKUP($B162, [1]Others!$B$8:$GA$319, COLUMN([1]Others!FJ167)-1, FALSE)</f>
        <v>0.20243702988702306</v>
      </c>
      <c r="H162">
        <f>VLOOKUP($B162, [1]Others!$B$8:$GA$319, COLUMN([1]Others!FK167)-1, FALSE)</f>
        <v>2.6619837105116728</v>
      </c>
      <c r="I162">
        <f>VLOOKUP($B162, [1]Others!$B$8:$GA$319, COLUMN([1]Others!FL167)-1, FALSE)</f>
        <v>0</v>
      </c>
      <c r="J162">
        <f>VLOOKUP($B162, [1]Others!$B$8:$GA$319, COLUMN([1]Others!FM167)-1, FALSE)</f>
        <v>4.1156247712342475</v>
      </c>
      <c r="K162">
        <f>VLOOKUP($B162, [1]Others!$B$8:$GA$319, COLUMN([1]Others!FN167)-1, FALSE)</f>
        <v>1.3757849761694476</v>
      </c>
      <c r="L162">
        <f>VLOOKUP($B162, [1]Others!$B$8:$GA$319, COLUMN([1]Others!FO167)-1, FALSE)</f>
        <v>0.32141818513876902</v>
      </c>
      <c r="M162">
        <f>VLOOKUP($B162, [1]Others!$B$8:$GA$319, COLUMN([1]Others!FP167)-1, FALSE)</f>
        <v>0</v>
      </c>
      <c r="N162">
        <f>VLOOKUP($B162, [1]Others!$B$8:$GA$319, COLUMN([1]Others!FQ167)-1, FALSE)</f>
        <v>0</v>
      </c>
      <c r="O162">
        <f>VLOOKUP($B162, [1]Others!$B$8:$GA$319, COLUMN([1]Others!FR167)-1, FALSE)</f>
        <v>0.13500000000000001</v>
      </c>
      <c r="P162">
        <f>VLOOKUP($B162, [1]Others!$B$8:$GA$319, COLUMN([1]Others!FS167)-1, FALSE)</f>
        <v>1.9831442373475618</v>
      </c>
      <c r="Q162">
        <f>VLOOKUP($B162, [1]Others!$B$8:$GA$319, COLUMN([1]Others!FT167)-1, FALSE)</f>
        <v>1.7636983267045765</v>
      </c>
      <c r="R162">
        <f>VLOOKUP($B162, [1]Others!$B$8:$GA$319, COLUMN([1]Others!FU167)-1, FALSE)</f>
        <v>0.37282762011438464</v>
      </c>
    </row>
    <row r="163" spans="1:18" x14ac:dyDescent="0.3">
      <c r="A163">
        <v>511</v>
      </c>
      <c r="B163">
        <v>1690511</v>
      </c>
      <c r="C163" t="s">
        <v>163</v>
      </c>
      <c r="D163">
        <f>VLOOKUP($B163, [1]Others!$B$8:$GA$319, COLUMN([1]Others!FG168)-1, FALSE)</f>
        <v>2.5596105468452577</v>
      </c>
      <c r="E163">
        <f>VLOOKUP($B163, [1]Others!$B$8:$GA$319, COLUMN([1]Others!FH168)-1, FALSE)</f>
        <v>1.7681207428702566</v>
      </c>
      <c r="F163">
        <f>VLOOKUP($B163, [1]Others!$B$8:$GA$319, COLUMN([1]Others!FI168)-1, FALSE)</f>
        <v>3.6681978085134972E-2</v>
      </c>
      <c r="G163">
        <f>VLOOKUP($B163, [1]Others!$B$8:$GA$319, COLUMN([1]Others!FJ168)-1, FALSE)</f>
        <v>2.2209773813243352</v>
      </c>
      <c r="H163">
        <f>VLOOKUP($B163, [1]Others!$B$8:$GA$319, COLUMN([1]Others!FK168)-1, FALSE)</f>
        <v>0</v>
      </c>
      <c r="I163">
        <f>VLOOKUP($B163, [1]Others!$B$8:$GA$319, COLUMN([1]Others!FL168)-1, FALSE)</f>
        <v>3.4013193929417679E-2</v>
      </c>
      <c r="J163">
        <f>VLOOKUP($B163, [1]Others!$B$8:$GA$319, COLUMN([1]Others!FM168)-1, FALSE)</f>
        <v>0</v>
      </c>
      <c r="K163">
        <f>VLOOKUP($B163, [1]Others!$B$8:$GA$319, COLUMN([1]Others!FN168)-1, FALSE)</f>
        <v>0</v>
      </c>
      <c r="L163">
        <f>VLOOKUP($B163, [1]Others!$B$8:$GA$319, COLUMN([1]Others!FO168)-1, FALSE)</f>
        <v>0</v>
      </c>
      <c r="M163">
        <f>VLOOKUP($B163, [1]Others!$B$8:$GA$319, COLUMN([1]Others!FP168)-1, FALSE)</f>
        <v>0</v>
      </c>
      <c r="N163">
        <f>VLOOKUP($B163, [1]Others!$B$8:$GA$319, COLUMN([1]Others!FQ168)-1, FALSE)</f>
        <v>0</v>
      </c>
      <c r="O163">
        <f>VLOOKUP($B163, [1]Others!$B$8:$GA$319, COLUMN([1]Others!FR168)-1, FALSE)</f>
        <v>0</v>
      </c>
      <c r="P163">
        <f>VLOOKUP($B163, [1]Others!$B$8:$GA$319, COLUMN([1]Others!FS168)-1, FALSE)</f>
        <v>0.33863316552092237</v>
      </c>
      <c r="Q163">
        <f>VLOOKUP($B163, [1]Others!$B$8:$GA$319, COLUMN([1]Others!FT168)-1, FALSE)</f>
        <v>1.7681207428702566</v>
      </c>
      <c r="R163">
        <f>VLOOKUP($B163, [1]Others!$B$8:$GA$319, COLUMN([1]Others!FU168)-1, FALSE)</f>
        <v>2.6687841557172902E-3</v>
      </c>
    </row>
    <row r="164" spans="1:18" x14ac:dyDescent="0.3">
      <c r="A164">
        <v>501</v>
      </c>
      <c r="B164" t="s">
        <v>164</v>
      </c>
      <c r="C164" t="s">
        <v>165</v>
      </c>
      <c r="D164">
        <f>VLOOKUP($B164, [1]Others!$B$8:$GA$319, COLUMN([1]Others!FG169)-1, FALSE)</f>
        <v>0.25312519591027283</v>
      </c>
      <c r="E164">
        <f>VLOOKUP($B164, [1]Others!$B$8:$GA$319, COLUMN([1]Others!FH169)-1, FALSE)</f>
        <v>0.54382637172831194</v>
      </c>
      <c r="F164">
        <f>VLOOKUP($B164, [1]Others!$B$8:$GA$319, COLUMN([1]Others!FI169)-1, FALSE)</f>
        <v>5.64517451775549</v>
      </c>
      <c r="G164">
        <f>VLOOKUP($B164, [1]Others!$B$8:$GA$319, COLUMN([1]Others!FJ169)-1, FALSE)</f>
        <v>0</v>
      </c>
      <c r="H164">
        <f>VLOOKUP($B164, [1]Others!$B$8:$GA$319, COLUMN([1]Others!FK169)-1, FALSE)</f>
        <v>0</v>
      </c>
      <c r="I164">
        <f>VLOOKUP($B164, [1]Others!$B$8:$GA$319, COLUMN([1]Others!FL169)-1, FALSE)</f>
        <v>0</v>
      </c>
      <c r="J164">
        <f>VLOOKUP($B164, [1]Others!$B$8:$GA$319, COLUMN([1]Others!FM169)-1, FALSE)</f>
        <v>0</v>
      </c>
      <c r="K164">
        <f>VLOOKUP($B164, [1]Others!$B$8:$GA$319, COLUMN([1]Others!FN169)-1, FALSE)</f>
        <v>0.38482114867776357</v>
      </c>
      <c r="L164">
        <f>VLOOKUP($B164, [1]Others!$B$8:$GA$319, COLUMN([1]Others!FO169)-1, FALSE)</f>
        <v>2.5983226352822122</v>
      </c>
      <c r="M164">
        <f>VLOOKUP($B164, [1]Others!$B$8:$GA$319, COLUMN([1]Others!FP169)-1, FALSE)</f>
        <v>0</v>
      </c>
      <c r="N164">
        <f>VLOOKUP($B164, [1]Others!$B$8:$GA$319, COLUMN([1]Others!FQ169)-1, FALSE)</f>
        <v>0</v>
      </c>
      <c r="O164">
        <f>VLOOKUP($B164, [1]Others!$B$8:$GA$319, COLUMN([1]Others!FR169)-1, FALSE)</f>
        <v>1.4850000000000001</v>
      </c>
      <c r="P164">
        <f>VLOOKUP($B164, [1]Others!$B$8:$GA$319, COLUMN([1]Others!FS169)-1, FALSE)</f>
        <v>0.25312519591027283</v>
      </c>
      <c r="Q164">
        <f>VLOOKUP($B164, [1]Others!$B$8:$GA$319, COLUMN([1]Others!FT169)-1, FALSE)</f>
        <v>0.1590052230505484</v>
      </c>
      <c r="R164">
        <f>VLOOKUP($B164, [1]Others!$B$8:$GA$319, COLUMN([1]Others!FU169)-1, FALSE)</f>
        <v>1.5618518824732772</v>
      </c>
    </row>
    <row r="165" spans="1:18" x14ac:dyDescent="0.3">
      <c r="A165">
        <v>503</v>
      </c>
      <c r="B165" t="s">
        <v>166</v>
      </c>
      <c r="C165" t="s">
        <v>167</v>
      </c>
      <c r="D165">
        <f>VLOOKUP($B165, [1]Others!$B$8:$GA$319, COLUMN([1]Others!FG170)-1, FALSE)</f>
        <v>5.8031712360017318</v>
      </c>
      <c r="E165">
        <f>VLOOKUP($B165, [1]Others!$B$8:$GA$319, COLUMN([1]Others!FH170)-1, FALSE)</f>
        <v>6.2879192574890839</v>
      </c>
      <c r="F165">
        <f>VLOOKUP($B165, [1]Others!$B$8:$GA$319, COLUMN([1]Others!FI170)-1, FALSE)</f>
        <v>9.5036425203869772</v>
      </c>
      <c r="G165">
        <f>VLOOKUP($B165, [1]Others!$B$8:$GA$319, COLUMN([1]Others!FJ170)-1, FALSE)</f>
        <v>0</v>
      </c>
      <c r="H165">
        <f>VLOOKUP($B165, [1]Others!$B$8:$GA$319, COLUMN([1]Others!FK170)-1, FALSE)</f>
        <v>0</v>
      </c>
      <c r="I165">
        <f>VLOOKUP($B165, [1]Others!$B$8:$GA$319, COLUMN([1]Others!FL170)-1, FALSE)</f>
        <v>7.9027418066369925E-2</v>
      </c>
      <c r="J165">
        <f>VLOOKUP($B165, [1]Others!$B$8:$GA$319, COLUMN([1]Others!FM170)-1, FALSE)</f>
        <v>2.908189628250887</v>
      </c>
      <c r="K165">
        <f>VLOOKUP($B165, [1]Others!$B$8:$GA$319, COLUMN([1]Others!FN170)-1, FALSE)</f>
        <v>5.038679793206196</v>
      </c>
      <c r="L165">
        <f>VLOOKUP($B165, [1]Others!$B$8:$GA$319, COLUMN([1]Others!FO170)-1, FALSE)</f>
        <v>7.6730000206901368</v>
      </c>
      <c r="M165">
        <f>VLOOKUP($B165, [1]Others!$B$8:$GA$319, COLUMN([1]Others!FP170)-1, FALSE)</f>
        <v>0.94499999999999995</v>
      </c>
      <c r="N165">
        <f>VLOOKUP($B165, [1]Others!$B$8:$GA$319, COLUMN([1]Others!FQ170)-1, FALSE)</f>
        <v>0.40500000000000003</v>
      </c>
      <c r="O165">
        <f>VLOOKUP($B165, [1]Others!$B$8:$GA$319, COLUMN([1]Others!FR170)-1, FALSE)</f>
        <v>0.81</v>
      </c>
      <c r="P165">
        <f>VLOOKUP($B165, [1]Others!$B$8:$GA$319, COLUMN([1]Others!FS170)-1, FALSE)</f>
        <v>1.9499816077508452</v>
      </c>
      <c r="Q165">
        <f>VLOOKUP($B165, [1]Others!$B$8:$GA$319, COLUMN([1]Others!FT170)-1, FALSE)</f>
        <v>0.84423946428288787</v>
      </c>
      <c r="R165">
        <f>VLOOKUP($B165, [1]Others!$B$8:$GA$319, COLUMN([1]Others!FU170)-1, FALSE)</f>
        <v>0.94161508163047014</v>
      </c>
    </row>
    <row r="166" spans="1:18" x14ac:dyDescent="0.3">
      <c r="A166">
        <v>504</v>
      </c>
      <c r="B166" t="s">
        <v>168</v>
      </c>
      <c r="C166" t="s">
        <v>169</v>
      </c>
      <c r="D166">
        <f>VLOOKUP($B166, [1]Others!$B$8:$GA$319, COLUMN([1]Others!FG171)-1, FALSE)</f>
        <v>5.2446541182628117</v>
      </c>
      <c r="E166">
        <f>VLOOKUP($B166, [1]Others!$B$8:$GA$319, COLUMN([1]Others!FH171)-1, FALSE)</f>
        <v>19.277252948183694</v>
      </c>
      <c r="F166">
        <f>VLOOKUP($B166, [1]Others!$B$8:$GA$319, COLUMN([1]Others!FI171)-1, FALSE)</f>
        <v>6.4197223749914789</v>
      </c>
      <c r="G166">
        <f>VLOOKUP($B166, [1]Others!$B$8:$GA$319, COLUMN([1]Others!FJ171)-1, FALSE)</f>
        <v>0</v>
      </c>
      <c r="H166">
        <f>VLOOKUP($B166, [1]Others!$B$8:$GA$319, COLUMN([1]Others!FK171)-1, FALSE)</f>
        <v>0</v>
      </c>
      <c r="I166">
        <f>VLOOKUP($B166, [1]Others!$B$8:$GA$319, COLUMN([1]Others!FL171)-1, FALSE)</f>
        <v>0</v>
      </c>
      <c r="J166">
        <f>VLOOKUP($B166, [1]Others!$B$8:$GA$319, COLUMN([1]Others!FM171)-1, FALSE)</f>
        <v>3.8353263114036542</v>
      </c>
      <c r="K166">
        <f>VLOOKUP($B166, [1]Others!$B$8:$GA$319, COLUMN([1]Others!FN171)-1, FALSE)</f>
        <v>14.846647004038036</v>
      </c>
      <c r="L166">
        <f>VLOOKUP($B166, [1]Others!$B$8:$GA$319, COLUMN([1]Others!FO171)-1, FALSE)</f>
        <v>5.5905651602248767</v>
      </c>
      <c r="M166">
        <f>VLOOKUP($B166, [1]Others!$B$8:$GA$319, COLUMN([1]Others!FP171)-1, FALSE)</f>
        <v>0.27</v>
      </c>
      <c r="N166">
        <f>VLOOKUP($B166, [1]Others!$B$8:$GA$319, COLUMN([1]Others!FQ171)-1, FALSE)</f>
        <v>0.94499999999999995</v>
      </c>
      <c r="O166">
        <f>VLOOKUP($B166, [1]Others!$B$8:$GA$319, COLUMN([1]Others!FR171)-1, FALSE)</f>
        <v>0.40500000000000003</v>
      </c>
      <c r="P166">
        <f>VLOOKUP($B166, [1]Others!$B$8:$GA$319, COLUMN([1]Others!FS171)-1, FALSE)</f>
        <v>1.1393278068591572</v>
      </c>
      <c r="Q166">
        <f>VLOOKUP($B166, [1]Others!$B$8:$GA$319, COLUMN([1]Others!FT171)-1, FALSE)</f>
        <v>3.4856059441456577</v>
      </c>
      <c r="R166">
        <f>VLOOKUP($B166, [1]Others!$B$8:$GA$319, COLUMN([1]Others!FU171)-1, FALSE)</f>
        <v>0.42415721476660206</v>
      </c>
    </row>
    <row r="167" spans="1:18" x14ac:dyDescent="0.3">
      <c r="A167">
        <v>1001</v>
      </c>
      <c r="B167" t="s">
        <v>170</v>
      </c>
      <c r="C167" t="s">
        <v>171</v>
      </c>
      <c r="D167">
        <f>VLOOKUP($B167, [1]Others!$B$8:$GA$319, COLUMN([1]Others!FG172)-1, FALSE)</f>
        <v>1.89</v>
      </c>
      <c r="E167">
        <f>VLOOKUP($B167, [1]Others!$B$8:$GA$319, COLUMN([1]Others!FH172)-1, FALSE)</f>
        <v>2.16</v>
      </c>
      <c r="F167">
        <f>VLOOKUP($B167, [1]Others!$B$8:$GA$319, COLUMN([1]Others!FI172)-1, FALSE)</f>
        <v>3.783966887825275</v>
      </c>
      <c r="G167">
        <f>VLOOKUP($B167, [1]Others!$B$8:$GA$319, COLUMN([1]Others!FJ172)-1, FALSE)</f>
        <v>0</v>
      </c>
      <c r="H167">
        <f>VLOOKUP($B167, [1]Others!$B$8:$GA$319, COLUMN([1]Others!FK172)-1, FALSE)</f>
        <v>0</v>
      </c>
      <c r="I167">
        <f>VLOOKUP($B167, [1]Others!$B$8:$GA$319, COLUMN([1]Others!FL172)-1, FALSE)</f>
        <v>0</v>
      </c>
      <c r="J167">
        <f>VLOOKUP($B167, [1]Others!$B$8:$GA$319, COLUMN([1]Others!FM172)-1, FALSE)</f>
        <v>0</v>
      </c>
      <c r="K167">
        <f>VLOOKUP($B167, [1]Others!$B$8:$GA$319, COLUMN([1]Others!FN172)-1, FALSE)</f>
        <v>0</v>
      </c>
      <c r="L167">
        <f>VLOOKUP($B167, [1]Others!$B$8:$GA$319, COLUMN([1]Others!FO172)-1, FALSE)</f>
        <v>0</v>
      </c>
      <c r="M167">
        <f>VLOOKUP($B167, [1]Others!$B$8:$GA$319, COLUMN([1]Others!FP172)-1, FALSE)</f>
        <v>1.89</v>
      </c>
      <c r="N167">
        <f>VLOOKUP($B167, [1]Others!$B$8:$GA$319, COLUMN([1]Others!FQ172)-1, FALSE)</f>
        <v>2.16</v>
      </c>
      <c r="O167">
        <f>VLOOKUP($B167, [1]Others!$B$8:$GA$319, COLUMN([1]Others!FR172)-1, FALSE)</f>
        <v>2.4300000000000002</v>
      </c>
      <c r="P167">
        <f>VLOOKUP($B167, [1]Others!$B$8:$GA$319, COLUMN([1]Others!FS172)-1, FALSE)</f>
        <v>0</v>
      </c>
      <c r="Q167">
        <f>VLOOKUP($B167, [1]Others!$B$8:$GA$319, COLUMN([1]Others!FT172)-1, FALSE)</f>
        <v>0</v>
      </c>
      <c r="R167">
        <f>VLOOKUP($B167, [1]Others!$B$8:$GA$319, COLUMN([1]Others!FU172)-1, FALSE)</f>
        <v>1.3539668878252751</v>
      </c>
    </row>
    <row r="168" spans="1:18" x14ac:dyDescent="0.3">
      <c r="A168">
        <v>1101</v>
      </c>
      <c r="B168" t="s">
        <v>172</v>
      </c>
      <c r="C168" t="s">
        <v>173</v>
      </c>
      <c r="D168">
        <f>VLOOKUP($B168, [1]Others!$B$8:$GA$319, COLUMN([1]Others!FG173)-1, FALSE)</f>
        <v>3.9736141367742457</v>
      </c>
      <c r="E168">
        <f>VLOOKUP($B168, [1]Others!$B$8:$GA$319, COLUMN([1]Others!FH173)-1, FALSE)</f>
        <v>2.7</v>
      </c>
      <c r="F168">
        <f>VLOOKUP($B168, [1]Others!$B$8:$GA$319, COLUMN([1]Others!FI173)-1, FALSE)</f>
        <v>3.1173888974303186</v>
      </c>
      <c r="G168">
        <f>VLOOKUP($B168, [1]Others!$B$8:$GA$319, COLUMN([1]Others!FJ173)-1, FALSE)</f>
        <v>0</v>
      </c>
      <c r="H168">
        <f>VLOOKUP($B168, [1]Others!$B$8:$GA$319, COLUMN([1]Others!FK173)-1, FALSE)</f>
        <v>0</v>
      </c>
      <c r="I168">
        <f>VLOOKUP($B168, [1]Others!$B$8:$GA$319, COLUMN([1]Others!FL173)-1, FALSE)</f>
        <v>0</v>
      </c>
      <c r="J168">
        <f>VLOOKUP($B168, [1]Others!$B$8:$GA$319, COLUMN([1]Others!FM173)-1, FALSE)</f>
        <v>0</v>
      </c>
      <c r="K168">
        <f>VLOOKUP($B168, [1]Others!$B$8:$GA$319, COLUMN([1]Others!FN173)-1, FALSE)</f>
        <v>0</v>
      </c>
      <c r="L168">
        <f>VLOOKUP($B168, [1]Others!$B$8:$GA$319, COLUMN([1]Others!FO173)-1, FALSE)</f>
        <v>0</v>
      </c>
      <c r="M168">
        <f>VLOOKUP($B168, [1]Others!$B$8:$GA$319, COLUMN([1]Others!FP173)-1, FALSE)</f>
        <v>2.16</v>
      </c>
      <c r="N168">
        <f>VLOOKUP($B168, [1]Others!$B$8:$GA$319, COLUMN([1]Others!FQ173)-1, FALSE)</f>
        <v>2.7</v>
      </c>
      <c r="O168">
        <f>VLOOKUP($B168, [1]Others!$B$8:$GA$319, COLUMN([1]Others!FR173)-1, FALSE)</f>
        <v>1.7549999999999999</v>
      </c>
      <c r="P168">
        <f>VLOOKUP($B168, [1]Others!$B$8:$GA$319, COLUMN([1]Others!FS173)-1, FALSE)</f>
        <v>1.8136141367742453</v>
      </c>
      <c r="Q168">
        <f>VLOOKUP($B168, [1]Others!$B$8:$GA$319, COLUMN([1]Others!FT173)-1, FALSE)</f>
        <v>0</v>
      </c>
      <c r="R168">
        <f>VLOOKUP($B168, [1]Others!$B$8:$GA$319, COLUMN([1]Others!FU173)-1, FALSE)</f>
        <v>1.3623888974303189</v>
      </c>
    </row>
    <row r="169" spans="1:18" x14ac:dyDescent="0.3">
      <c r="A169">
        <v>1102</v>
      </c>
      <c r="B169" t="s">
        <v>174</v>
      </c>
      <c r="C169" t="s">
        <v>175</v>
      </c>
      <c r="D169">
        <f>VLOOKUP($B169, [1]Others!$B$8:$GA$319, COLUMN([1]Others!FG174)-1, FALSE)</f>
        <v>0</v>
      </c>
      <c r="E169">
        <f>VLOOKUP($B169, [1]Others!$B$8:$GA$319, COLUMN([1]Others!FH174)-1, FALSE)</f>
        <v>4.7413881996718015</v>
      </c>
      <c r="F169">
        <f>VLOOKUP($B169, [1]Others!$B$8:$GA$319, COLUMN([1]Others!FI174)-1, FALSE)</f>
        <v>2.4540353139103148</v>
      </c>
      <c r="G169">
        <f>VLOOKUP($B169, [1]Others!$B$8:$GA$319, COLUMN([1]Others!FJ174)-1, FALSE)</f>
        <v>0</v>
      </c>
      <c r="H169">
        <f>VLOOKUP($B169, [1]Others!$B$8:$GA$319, COLUMN([1]Others!FK174)-1, FALSE)</f>
        <v>0</v>
      </c>
      <c r="I169">
        <f>VLOOKUP($B169, [1]Others!$B$8:$GA$319, COLUMN([1]Others!FL174)-1, FALSE)</f>
        <v>0</v>
      </c>
      <c r="J169">
        <f>VLOOKUP($B169, [1]Others!$B$8:$GA$319, COLUMN([1]Others!FM174)-1, FALSE)</f>
        <v>0</v>
      </c>
      <c r="K169">
        <f>VLOOKUP($B169, [1]Others!$B$8:$GA$319, COLUMN([1]Others!FN174)-1, FALSE)</f>
        <v>0</v>
      </c>
      <c r="L169">
        <f>VLOOKUP($B169, [1]Others!$B$8:$GA$319, COLUMN([1]Others!FO174)-1, FALSE)</f>
        <v>0</v>
      </c>
      <c r="M169">
        <f>VLOOKUP($B169, [1]Others!$B$8:$GA$319, COLUMN([1]Others!FP174)-1, FALSE)</f>
        <v>0</v>
      </c>
      <c r="N169">
        <f>VLOOKUP($B169, [1]Others!$B$8:$GA$319, COLUMN([1]Others!FQ174)-1, FALSE)</f>
        <v>2.4300000000000002</v>
      </c>
      <c r="O169">
        <f>VLOOKUP($B169, [1]Others!$B$8:$GA$319, COLUMN([1]Others!FR174)-1, FALSE)</f>
        <v>1.2150000000000001</v>
      </c>
      <c r="P169">
        <f>VLOOKUP($B169, [1]Others!$B$8:$GA$319, COLUMN([1]Others!FS174)-1, FALSE)</f>
        <v>0</v>
      </c>
      <c r="Q169">
        <f>VLOOKUP($B169, [1]Others!$B$8:$GA$319, COLUMN([1]Others!FT174)-1, FALSE)</f>
        <v>2.3113881996718013</v>
      </c>
      <c r="R169">
        <f>VLOOKUP($B169, [1]Others!$B$8:$GA$319, COLUMN([1]Others!FU174)-1, FALSE)</f>
        <v>1.2390353139103147</v>
      </c>
    </row>
    <row r="170" spans="1:18" x14ac:dyDescent="0.3">
      <c r="A170">
        <v>1005</v>
      </c>
      <c r="B170" t="s">
        <v>176</v>
      </c>
      <c r="C170" t="s">
        <v>177</v>
      </c>
      <c r="D170">
        <f>VLOOKUP($B170, [1]Others!$B$8:$GA$319, COLUMN([1]Others!FG175)-1, FALSE)</f>
        <v>0.13500000000000001</v>
      </c>
      <c r="E170">
        <f>VLOOKUP($B170, [1]Others!$B$8:$GA$319, COLUMN([1]Others!FH175)-1, FALSE)</f>
        <v>0</v>
      </c>
      <c r="F170">
        <f>VLOOKUP($B170, [1]Others!$B$8:$GA$319, COLUMN([1]Others!FI175)-1, FALSE)</f>
        <v>0.27</v>
      </c>
      <c r="G170">
        <f>VLOOKUP($B170, [1]Others!$B$8:$GA$319, COLUMN([1]Others!FJ175)-1, FALSE)</f>
        <v>0</v>
      </c>
      <c r="H170">
        <f>VLOOKUP($B170, [1]Others!$B$8:$GA$319, COLUMN([1]Others!FK175)-1, FALSE)</f>
        <v>0</v>
      </c>
      <c r="I170">
        <f>VLOOKUP($B170, [1]Others!$B$8:$GA$319, COLUMN([1]Others!FL175)-1, FALSE)</f>
        <v>0</v>
      </c>
      <c r="J170">
        <f>VLOOKUP($B170, [1]Others!$B$8:$GA$319, COLUMN([1]Others!FM175)-1, FALSE)</f>
        <v>0</v>
      </c>
      <c r="K170">
        <f>VLOOKUP($B170, [1]Others!$B$8:$GA$319, COLUMN([1]Others!FN175)-1, FALSE)</f>
        <v>0</v>
      </c>
      <c r="L170">
        <f>VLOOKUP($B170, [1]Others!$B$8:$GA$319, COLUMN([1]Others!FO175)-1, FALSE)</f>
        <v>0</v>
      </c>
      <c r="M170">
        <f>VLOOKUP($B170, [1]Others!$B$8:$GA$319, COLUMN([1]Others!FP175)-1, FALSE)</f>
        <v>0.13500000000000001</v>
      </c>
      <c r="N170">
        <f>VLOOKUP($B170, [1]Others!$B$8:$GA$319, COLUMN([1]Others!FQ175)-1, FALSE)</f>
        <v>0</v>
      </c>
      <c r="O170">
        <f>VLOOKUP($B170, [1]Others!$B$8:$GA$319, COLUMN([1]Others!FR175)-1, FALSE)</f>
        <v>0.27</v>
      </c>
      <c r="P170">
        <f>VLOOKUP($B170, [1]Others!$B$8:$GA$319, COLUMN([1]Others!FS175)-1, FALSE)</f>
        <v>0</v>
      </c>
      <c r="Q170">
        <f>VLOOKUP($B170, [1]Others!$B$8:$GA$319, COLUMN([1]Others!FT175)-1, FALSE)</f>
        <v>0</v>
      </c>
      <c r="R170">
        <f>VLOOKUP($B170, [1]Others!$B$8:$GA$319, COLUMN([1]Others!FU175)-1, FALSE)</f>
        <v>0</v>
      </c>
    </row>
    <row r="171" spans="1:18" x14ac:dyDescent="0.3">
      <c r="A171">
        <v>1104</v>
      </c>
      <c r="B171" t="s">
        <v>178</v>
      </c>
      <c r="C171" t="s">
        <v>179</v>
      </c>
      <c r="D171">
        <f>VLOOKUP($B171, [1]Others!$B$8:$GA$319, COLUMN([1]Others!FG176)-1, FALSE)</f>
        <v>0.54</v>
      </c>
      <c r="E171">
        <f>VLOOKUP($B171, [1]Others!$B$8:$GA$319, COLUMN([1]Others!FH176)-1, FALSE)</f>
        <v>0.54</v>
      </c>
      <c r="F171">
        <f>VLOOKUP($B171, [1]Others!$B$8:$GA$319, COLUMN([1]Others!FI176)-1, FALSE)</f>
        <v>1.4371435423008494</v>
      </c>
      <c r="G171">
        <f>VLOOKUP($B171, [1]Others!$B$8:$GA$319, COLUMN([1]Others!FJ176)-1, FALSE)</f>
        <v>0</v>
      </c>
      <c r="H171">
        <f>VLOOKUP($B171, [1]Others!$B$8:$GA$319, COLUMN([1]Others!FK176)-1, FALSE)</f>
        <v>0</v>
      </c>
      <c r="I171">
        <f>VLOOKUP($B171, [1]Others!$B$8:$GA$319, COLUMN([1]Others!FL176)-1, FALSE)</f>
        <v>0</v>
      </c>
      <c r="J171">
        <f>VLOOKUP($B171, [1]Others!$B$8:$GA$319, COLUMN([1]Others!FM176)-1, FALSE)</f>
        <v>0</v>
      </c>
      <c r="K171">
        <f>VLOOKUP($B171, [1]Others!$B$8:$GA$319, COLUMN([1]Others!FN176)-1, FALSE)</f>
        <v>0</v>
      </c>
      <c r="L171">
        <f>VLOOKUP($B171, [1]Others!$B$8:$GA$319, COLUMN([1]Others!FO176)-1, FALSE)</f>
        <v>0</v>
      </c>
      <c r="M171">
        <f>VLOOKUP($B171, [1]Others!$B$8:$GA$319, COLUMN([1]Others!FP176)-1, FALSE)</f>
        <v>0.54</v>
      </c>
      <c r="N171">
        <f>VLOOKUP($B171, [1]Others!$B$8:$GA$319, COLUMN([1]Others!FQ176)-1, FALSE)</f>
        <v>0.54</v>
      </c>
      <c r="O171">
        <f>VLOOKUP($B171, [1]Others!$B$8:$GA$319, COLUMN([1]Others!FR176)-1, FALSE)</f>
        <v>0.81</v>
      </c>
      <c r="P171">
        <f>VLOOKUP($B171, [1]Others!$B$8:$GA$319, COLUMN([1]Others!FS176)-1, FALSE)</f>
        <v>0</v>
      </c>
      <c r="Q171">
        <f>VLOOKUP($B171, [1]Others!$B$8:$GA$319, COLUMN([1]Others!FT176)-1, FALSE)</f>
        <v>0</v>
      </c>
      <c r="R171">
        <f>VLOOKUP($B171, [1]Others!$B$8:$GA$319, COLUMN([1]Others!FU176)-1, FALSE)</f>
        <v>0.62714354230084934</v>
      </c>
    </row>
    <row r="172" spans="1:18" x14ac:dyDescent="0.3">
      <c r="A172">
        <v>1006</v>
      </c>
      <c r="B172" t="s">
        <v>180</v>
      </c>
      <c r="C172" t="s">
        <v>181</v>
      </c>
      <c r="D172">
        <f>VLOOKUP($B172, [1]Others!$B$8:$GA$319, COLUMN([1]Others!FG177)-1, FALSE)</f>
        <v>0.54</v>
      </c>
      <c r="E172">
        <f>VLOOKUP($B172, [1]Others!$B$8:$GA$319, COLUMN([1]Others!FH177)-1, FALSE)</f>
        <v>6.2285512545554393</v>
      </c>
      <c r="F172">
        <f>VLOOKUP($B172, [1]Others!$B$8:$GA$319, COLUMN([1]Others!FI177)-1, FALSE)</f>
        <v>4.3756509758124746</v>
      </c>
      <c r="G172">
        <f>VLOOKUP($B172, [1]Others!$B$8:$GA$319, COLUMN([1]Others!FJ177)-1, FALSE)</f>
        <v>0</v>
      </c>
      <c r="H172">
        <f>VLOOKUP($B172, [1]Others!$B$8:$GA$319, COLUMN([1]Others!FK177)-1, FALSE)</f>
        <v>0</v>
      </c>
      <c r="I172">
        <f>VLOOKUP($B172, [1]Others!$B$8:$GA$319, COLUMN([1]Others!FL177)-1, FALSE)</f>
        <v>0</v>
      </c>
      <c r="J172">
        <f>VLOOKUP($B172, [1]Others!$B$8:$GA$319, COLUMN([1]Others!FM177)-1, FALSE)</f>
        <v>0</v>
      </c>
      <c r="K172">
        <f>VLOOKUP($B172, [1]Others!$B$8:$GA$319, COLUMN([1]Others!FN177)-1, FALSE)</f>
        <v>0</v>
      </c>
      <c r="L172">
        <f>VLOOKUP($B172, [1]Others!$B$8:$GA$319, COLUMN([1]Others!FO177)-1, FALSE)</f>
        <v>0</v>
      </c>
      <c r="M172">
        <f>VLOOKUP($B172, [1]Others!$B$8:$GA$319, COLUMN([1]Others!FP177)-1, FALSE)</f>
        <v>0.54</v>
      </c>
      <c r="N172">
        <f>VLOOKUP($B172, [1]Others!$B$8:$GA$319, COLUMN([1]Others!FQ177)-1, FALSE)</f>
        <v>4.8600000000000003</v>
      </c>
      <c r="O172">
        <f>VLOOKUP($B172, [1]Others!$B$8:$GA$319, COLUMN([1]Others!FR177)-1, FALSE)</f>
        <v>2.7</v>
      </c>
      <c r="P172">
        <f>VLOOKUP($B172, [1]Others!$B$8:$GA$319, COLUMN([1]Others!FS177)-1, FALSE)</f>
        <v>0</v>
      </c>
      <c r="Q172">
        <f>VLOOKUP($B172, [1]Others!$B$8:$GA$319, COLUMN([1]Others!FT177)-1, FALSE)</f>
        <v>1.368551254555439</v>
      </c>
      <c r="R172">
        <f>VLOOKUP($B172, [1]Others!$B$8:$GA$319, COLUMN([1]Others!FU177)-1, FALSE)</f>
        <v>1.675650975812474</v>
      </c>
    </row>
    <row r="173" spans="1:18" x14ac:dyDescent="0.3">
      <c r="A173">
        <v>1108</v>
      </c>
      <c r="B173" t="s">
        <v>182</v>
      </c>
      <c r="C173" t="s">
        <v>183</v>
      </c>
      <c r="D173">
        <f>VLOOKUP($B173, [1]Others!$B$8:$GA$319, COLUMN([1]Others!FG178)-1, FALSE)</f>
        <v>0</v>
      </c>
      <c r="E173">
        <f>VLOOKUP($B173, [1]Others!$B$8:$GA$319, COLUMN([1]Others!FH178)-1, FALSE)</f>
        <v>0.54</v>
      </c>
      <c r="F173">
        <f>VLOOKUP($B173, [1]Others!$B$8:$GA$319, COLUMN([1]Others!FI178)-1, FALSE)</f>
        <v>0.27</v>
      </c>
      <c r="G173">
        <f>VLOOKUP($B173, [1]Others!$B$8:$GA$319, COLUMN([1]Others!FJ178)-1, FALSE)</f>
        <v>0</v>
      </c>
      <c r="H173">
        <f>VLOOKUP($B173, [1]Others!$B$8:$GA$319, COLUMN([1]Others!FK178)-1, FALSE)</f>
        <v>0</v>
      </c>
      <c r="I173">
        <f>VLOOKUP($B173, [1]Others!$B$8:$GA$319, COLUMN([1]Others!FL178)-1, FALSE)</f>
        <v>0</v>
      </c>
      <c r="J173">
        <f>VLOOKUP($B173, [1]Others!$B$8:$GA$319, COLUMN([1]Others!FM178)-1, FALSE)</f>
        <v>0</v>
      </c>
      <c r="K173">
        <f>VLOOKUP($B173, [1]Others!$B$8:$GA$319, COLUMN([1]Others!FN178)-1, FALSE)</f>
        <v>0</v>
      </c>
      <c r="L173">
        <f>VLOOKUP($B173, [1]Others!$B$8:$GA$319, COLUMN([1]Others!FO178)-1, FALSE)</f>
        <v>0</v>
      </c>
      <c r="M173">
        <f>VLOOKUP($B173, [1]Others!$B$8:$GA$319, COLUMN([1]Others!FP178)-1, FALSE)</f>
        <v>0</v>
      </c>
      <c r="N173">
        <f>VLOOKUP($B173, [1]Others!$B$8:$GA$319, COLUMN([1]Others!FQ178)-1, FALSE)</f>
        <v>0.54</v>
      </c>
      <c r="O173">
        <f>VLOOKUP($B173, [1]Others!$B$8:$GA$319, COLUMN([1]Others!FR178)-1, FALSE)</f>
        <v>0.27</v>
      </c>
      <c r="P173">
        <f>VLOOKUP($B173, [1]Others!$B$8:$GA$319, COLUMN([1]Others!FS178)-1, FALSE)</f>
        <v>0</v>
      </c>
      <c r="Q173">
        <f>VLOOKUP($B173, [1]Others!$B$8:$GA$319, COLUMN([1]Others!FT178)-1, FALSE)</f>
        <v>0</v>
      </c>
      <c r="R173">
        <f>VLOOKUP($B173, [1]Others!$B$8:$GA$319, COLUMN([1]Others!FU178)-1, FALSE)</f>
        <v>0</v>
      </c>
    </row>
    <row r="174" spans="1:18" x14ac:dyDescent="0.3">
      <c r="A174">
        <v>1011</v>
      </c>
      <c r="B174" t="s">
        <v>184</v>
      </c>
      <c r="C174" t="s">
        <v>185</v>
      </c>
      <c r="D174">
        <f>VLOOKUP($B174, [1]Others!$B$8:$GA$319, COLUMN([1]Others!FG179)-1, FALSE)</f>
        <v>0</v>
      </c>
      <c r="E174">
        <f>VLOOKUP($B174, [1]Others!$B$8:$GA$319, COLUMN([1]Others!FH179)-1, FALSE)</f>
        <v>0.13500000000000001</v>
      </c>
      <c r="F174">
        <f>VLOOKUP($B174, [1]Others!$B$8:$GA$319, COLUMN([1]Others!FI179)-1, FALSE)</f>
        <v>0</v>
      </c>
      <c r="G174">
        <f>VLOOKUP($B174, [1]Others!$B$8:$GA$319, COLUMN([1]Others!FJ179)-1, FALSE)</f>
        <v>0</v>
      </c>
      <c r="H174">
        <f>VLOOKUP($B174, [1]Others!$B$8:$GA$319, COLUMN([1]Others!FK179)-1, FALSE)</f>
        <v>0</v>
      </c>
      <c r="I174">
        <f>VLOOKUP($B174, [1]Others!$B$8:$GA$319, COLUMN([1]Others!FL179)-1, FALSE)</f>
        <v>0</v>
      </c>
      <c r="J174">
        <f>VLOOKUP($B174, [1]Others!$B$8:$GA$319, COLUMN([1]Others!FM179)-1, FALSE)</f>
        <v>0</v>
      </c>
      <c r="K174">
        <f>VLOOKUP($B174, [1]Others!$B$8:$GA$319, COLUMN([1]Others!FN179)-1, FALSE)</f>
        <v>0</v>
      </c>
      <c r="L174">
        <f>VLOOKUP($B174, [1]Others!$B$8:$GA$319, COLUMN([1]Others!FO179)-1, FALSE)</f>
        <v>0</v>
      </c>
      <c r="M174">
        <f>VLOOKUP($B174, [1]Others!$B$8:$GA$319, COLUMN([1]Others!FP179)-1, FALSE)</f>
        <v>0</v>
      </c>
      <c r="N174">
        <f>VLOOKUP($B174, [1]Others!$B$8:$GA$319, COLUMN([1]Others!FQ179)-1, FALSE)</f>
        <v>0.13500000000000001</v>
      </c>
      <c r="O174">
        <f>VLOOKUP($B174, [1]Others!$B$8:$GA$319, COLUMN([1]Others!FR179)-1, FALSE)</f>
        <v>0</v>
      </c>
      <c r="P174">
        <f>VLOOKUP($B174, [1]Others!$B$8:$GA$319, COLUMN([1]Others!FS179)-1, FALSE)</f>
        <v>0</v>
      </c>
      <c r="Q174">
        <f>VLOOKUP($B174, [1]Others!$B$8:$GA$319, COLUMN([1]Others!FT179)-1, FALSE)</f>
        <v>0</v>
      </c>
      <c r="R174">
        <f>VLOOKUP($B174, [1]Others!$B$8:$GA$319, COLUMN([1]Others!FU179)-1, FALSE)</f>
        <v>0</v>
      </c>
    </row>
    <row r="175" spans="1:18" x14ac:dyDescent="0.3">
      <c r="A175">
        <v>1012</v>
      </c>
      <c r="B175" t="s">
        <v>186</v>
      </c>
      <c r="C175" t="s">
        <v>187</v>
      </c>
      <c r="D175">
        <f>VLOOKUP($B175, [1]Others!$B$8:$GA$319, COLUMN([1]Others!FG180)-1, FALSE)</f>
        <v>0.81328272990656547</v>
      </c>
      <c r="E175">
        <f>VLOOKUP($B175, [1]Others!$B$8:$GA$319, COLUMN([1]Others!FH180)-1, FALSE)</f>
        <v>0.54</v>
      </c>
      <c r="F175">
        <f>VLOOKUP($B175, [1]Others!$B$8:$GA$319, COLUMN([1]Others!FI180)-1, FALSE)</f>
        <v>0.27</v>
      </c>
      <c r="G175">
        <f>VLOOKUP($B175, [1]Others!$B$8:$GA$319, COLUMN([1]Others!FJ180)-1, FALSE)</f>
        <v>0</v>
      </c>
      <c r="H175">
        <f>VLOOKUP($B175, [1]Others!$B$8:$GA$319, COLUMN([1]Others!FK180)-1, FALSE)</f>
        <v>0</v>
      </c>
      <c r="I175">
        <f>VLOOKUP($B175, [1]Others!$B$8:$GA$319, COLUMN([1]Others!FL180)-1, FALSE)</f>
        <v>0</v>
      </c>
      <c r="J175">
        <f>VLOOKUP($B175, [1]Others!$B$8:$GA$319, COLUMN([1]Others!FM180)-1, FALSE)</f>
        <v>0</v>
      </c>
      <c r="K175">
        <f>VLOOKUP($B175, [1]Others!$B$8:$GA$319, COLUMN([1]Others!FN180)-1, FALSE)</f>
        <v>0</v>
      </c>
      <c r="L175">
        <f>VLOOKUP($B175, [1]Others!$B$8:$GA$319, COLUMN([1]Others!FO180)-1, FALSE)</f>
        <v>0</v>
      </c>
      <c r="M175">
        <f>VLOOKUP($B175, [1]Others!$B$8:$GA$319, COLUMN([1]Others!FP180)-1, FALSE)</f>
        <v>0.54</v>
      </c>
      <c r="N175">
        <f>VLOOKUP($B175, [1]Others!$B$8:$GA$319, COLUMN([1]Others!FQ180)-1, FALSE)</f>
        <v>0.54</v>
      </c>
      <c r="O175">
        <f>VLOOKUP($B175, [1]Others!$B$8:$GA$319, COLUMN([1]Others!FR180)-1, FALSE)</f>
        <v>0.27</v>
      </c>
      <c r="P175">
        <f>VLOOKUP($B175, [1]Others!$B$8:$GA$319, COLUMN([1]Others!FS180)-1, FALSE)</f>
        <v>0.27328272990656549</v>
      </c>
      <c r="Q175">
        <f>VLOOKUP($B175, [1]Others!$B$8:$GA$319, COLUMN([1]Others!FT180)-1, FALSE)</f>
        <v>0</v>
      </c>
      <c r="R175">
        <f>VLOOKUP($B175, [1]Others!$B$8:$GA$319, COLUMN([1]Others!FU180)-1, FALSE)</f>
        <v>0</v>
      </c>
    </row>
    <row r="176" spans="1:18" x14ac:dyDescent="0.3">
      <c r="A176">
        <v>1014</v>
      </c>
      <c r="B176" t="s">
        <v>188</v>
      </c>
      <c r="C176" t="s">
        <v>189</v>
      </c>
      <c r="D176">
        <f>VLOOKUP($B176, [1]Others!$B$8:$GA$319, COLUMN([1]Others!FG181)-1, FALSE)</f>
        <v>0</v>
      </c>
      <c r="E176">
        <f>VLOOKUP($B176, [1]Others!$B$8:$GA$319, COLUMN([1]Others!FH181)-1, FALSE)</f>
        <v>0</v>
      </c>
      <c r="F176">
        <f>VLOOKUP($B176, [1]Others!$B$8:$GA$319, COLUMN([1]Others!FI181)-1, FALSE)</f>
        <v>0</v>
      </c>
      <c r="G176">
        <f>VLOOKUP($B176, [1]Others!$B$8:$GA$319, COLUMN([1]Others!FJ181)-1, FALSE)</f>
        <v>0</v>
      </c>
      <c r="H176">
        <f>VLOOKUP($B176, [1]Others!$B$8:$GA$319, COLUMN([1]Others!FK181)-1, FALSE)</f>
        <v>0</v>
      </c>
      <c r="I176">
        <f>VLOOKUP($B176, [1]Others!$B$8:$GA$319, COLUMN([1]Others!FL181)-1, FALSE)</f>
        <v>0</v>
      </c>
      <c r="J176">
        <f>VLOOKUP($B176, [1]Others!$B$8:$GA$319, COLUMN([1]Others!FM181)-1, FALSE)</f>
        <v>0</v>
      </c>
      <c r="K176">
        <f>VLOOKUP($B176, [1]Others!$B$8:$GA$319, COLUMN([1]Others!FN181)-1, FALSE)</f>
        <v>0</v>
      </c>
      <c r="L176">
        <f>VLOOKUP($B176, [1]Others!$B$8:$GA$319, COLUMN([1]Others!FO181)-1, FALSE)</f>
        <v>0</v>
      </c>
      <c r="M176">
        <f>VLOOKUP($B176, [1]Others!$B$8:$GA$319, COLUMN([1]Others!FP181)-1, FALSE)</f>
        <v>0</v>
      </c>
      <c r="N176">
        <f>VLOOKUP($B176, [1]Others!$B$8:$GA$319, COLUMN([1]Others!FQ181)-1, FALSE)</f>
        <v>0</v>
      </c>
      <c r="O176">
        <f>VLOOKUP($B176, [1]Others!$B$8:$GA$319, COLUMN([1]Others!FR181)-1, FALSE)</f>
        <v>0</v>
      </c>
      <c r="P176">
        <f>VLOOKUP($B176, [1]Others!$B$8:$GA$319, COLUMN([1]Others!FS181)-1, FALSE)</f>
        <v>0</v>
      </c>
      <c r="Q176">
        <f>VLOOKUP($B176, [1]Others!$B$8:$GA$319, COLUMN([1]Others!FT181)-1, FALSE)</f>
        <v>0</v>
      </c>
      <c r="R176">
        <f>VLOOKUP($B176, [1]Others!$B$8:$GA$319, COLUMN([1]Others!FU181)-1, FALSE)</f>
        <v>0</v>
      </c>
    </row>
    <row r="177" spans="1:18" x14ac:dyDescent="0.3">
      <c r="A177">
        <v>1112</v>
      </c>
      <c r="B177" t="s">
        <v>190</v>
      </c>
      <c r="C177" t="s">
        <v>191</v>
      </c>
      <c r="D177">
        <f>VLOOKUP($B177, [1]Others!$B$8:$GA$319, COLUMN([1]Others!FG182)-1, FALSE)</f>
        <v>0.35420906612062691</v>
      </c>
      <c r="E177">
        <f>VLOOKUP($B177, [1]Others!$B$8:$GA$319, COLUMN([1]Others!FH182)-1, FALSE)</f>
        <v>4.9499908038333125</v>
      </c>
      <c r="F177">
        <f>VLOOKUP($B177, [1]Others!$B$8:$GA$319, COLUMN([1]Others!FI182)-1, FALSE)</f>
        <v>3.2106816581368376</v>
      </c>
      <c r="G177">
        <f>VLOOKUP($B177, [1]Others!$B$8:$GA$319, COLUMN([1]Others!FJ182)-1, FALSE)</f>
        <v>0</v>
      </c>
      <c r="H177">
        <f>VLOOKUP($B177, [1]Others!$B$8:$GA$319, COLUMN([1]Others!FK182)-1, FALSE)</f>
        <v>0</v>
      </c>
      <c r="I177">
        <f>VLOOKUP($B177, [1]Others!$B$8:$GA$319, COLUMN([1]Others!FL182)-1, FALSE)</f>
        <v>0</v>
      </c>
      <c r="J177">
        <f>VLOOKUP($B177, [1]Others!$B$8:$GA$319, COLUMN([1]Others!FM182)-1, FALSE)</f>
        <v>0</v>
      </c>
      <c r="K177">
        <f>VLOOKUP($B177, [1]Others!$B$8:$GA$319, COLUMN([1]Others!FN182)-1, FALSE)</f>
        <v>0</v>
      </c>
      <c r="L177">
        <f>VLOOKUP($B177, [1]Others!$B$8:$GA$319, COLUMN([1]Others!FO182)-1, FALSE)</f>
        <v>0</v>
      </c>
      <c r="M177">
        <f>VLOOKUP($B177, [1]Others!$B$8:$GA$319, COLUMN([1]Others!FP182)-1, FALSE)</f>
        <v>0.27</v>
      </c>
      <c r="N177">
        <f>VLOOKUP($B177, [1]Others!$B$8:$GA$319, COLUMN([1]Others!FQ182)-1, FALSE)</f>
        <v>2.5649999999999999</v>
      </c>
      <c r="O177">
        <f>VLOOKUP($B177, [1]Others!$B$8:$GA$319, COLUMN([1]Others!FR182)-1, FALSE)</f>
        <v>1.62</v>
      </c>
      <c r="P177">
        <f>VLOOKUP($B177, [1]Others!$B$8:$GA$319, COLUMN([1]Others!FS182)-1, FALSE)</f>
        <v>8.4209066120626896E-2</v>
      </c>
      <c r="Q177">
        <f>VLOOKUP($B177, [1]Others!$B$8:$GA$319, COLUMN([1]Others!FT182)-1, FALSE)</f>
        <v>2.3849908038333121</v>
      </c>
      <c r="R177">
        <f>VLOOKUP($B177, [1]Others!$B$8:$GA$319, COLUMN([1]Others!FU182)-1, FALSE)</f>
        <v>1.5906816581368377</v>
      </c>
    </row>
    <row r="178" spans="1:18" x14ac:dyDescent="0.3">
      <c r="A178">
        <v>1113</v>
      </c>
      <c r="B178" t="s">
        <v>192</v>
      </c>
      <c r="C178" t="s">
        <v>193</v>
      </c>
      <c r="D178">
        <f>VLOOKUP($B178, [1]Others!$B$8:$GA$319, COLUMN([1]Others!FG183)-1, FALSE)</f>
        <v>1.9089975674282784</v>
      </c>
      <c r="E178">
        <f>VLOOKUP($B178, [1]Others!$B$8:$GA$319, COLUMN([1]Others!FH183)-1, FALSE)</f>
        <v>5.1095261035926836</v>
      </c>
      <c r="F178">
        <f>VLOOKUP($B178, [1]Others!$B$8:$GA$319, COLUMN([1]Others!FI183)-1, FALSE)</f>
        <v>6.8608977202179693</v>
      </c>
      <c r="G178">
        <f>VLOOKUP($B178, [1]Others!$B$8:$GA$319, COLUMN([1]Others!FJ183)-1, FALSE)</f>
        <v>0</v>
      </c>
      <c r="H178">
        <f>VLOOKUP($B178, [1]Others!$B$8:$GA$319, COLUMN([1]Others!FK183)-1, FALSE)</f>
        <v>0</v>
      </c>
      <c r="I178">
        <f>VLOOKUP($B178, [1]Others!$B$8:$GA$319, COLUMN([1]Others!FL183)-1, FALSE)</f>
        <v>0</v>
      </c>
      <c r="J178">
        <f>VLOOKUP($B178, [1]Others!$B$8:$GA$319, COLUMN([1]Others!FM183)-1, FALSE)</f>
        <v>0</v>
      </c>
      <c r="K178">
        <f>VLOOKUP($B178, [1]Others!$B$8:$GA$319, COLUMN([1]Others!FN183)-1, FALSE)</f>
        <v>0</v>
      </c>
      <c r="L178">
        <f>VLOOKUP($B178, [1]Others!$B$8:$GA$319, COLUMN([1]Others!FO183)-1, FALSE)</f>
        <v>0</v>
      </c>
      <c r="M178">
        <f>VLOOKUP($B178, [1]Others!$B$8:$GA$319, COLUMN([1]Others!FP183)-1, FALSE)</f>
        <v>1.4850000000000001</v>
      </c>
      <c r="N178">
        <f>VLOOKUP($B178, [1]Others!$B$8:$GA$319, COLUMN([1]Others!FQ183)-1, FALSE)</f>
        <v>3.375</v>
      </c>
      <c r="O178">
        <f>VLOOKUP($B178, [1]Others!$B$8:$GA$319, COLUMN([1]Others!FR183)-1, FALSE)</f>
        <v>4.05</v>
      </c>
      <c r="P178">
        <f>VLOOKUP($B178, [1]Others!$B$8:$GA$319, COLUMN([1]Others!FS183)-1, FALSE)</f>
        <v>0.42399756742827832</v>
      </c>
      <c r="Q178">
        <f>VLOOKUP($B178, [1]Others!$B$8:$GA$319, COLUMN([1]Others!FT183)-1, FALSE)</f>
        <v>1.7345261035926831</v>
      </c>
      <c r="R178">
        <f>VLOOKUP($B178, [1]Others!$B$8:$GA$319, COLUMN([1]Others!FU183)-1, FALSE)</f>
        <v>2.8108977202179695</v>
      </c>
    </row>
    <row r="179" spans="1:18" x14ac:dyDescent="0.3">
      <c r="A179">
        <v>1401</v>
      </c>
      <c r="B179" t="s">
        <v>194</v>
      </c>
      <c r="C179" t="s">
        <v>195</v>
      </c>
      <c r="D179">
        <f>VLOOKUP($B179, [1]Others!$B$8:$GA$319, COLUMN([1]Others!FG184)-1, FALSE)</f>
        <v>1.8601926474317927</v>
      </c>
      <c r="E179">
        <f>VLOOKUP($B179, [1]Others!$B$8:$GA$319, COLUMN([1]Others!FH184)-1, FALSE)</f>
        <v>8.7637149735271596</v>
      </c>
      <c r="F179">
        <f>VLOOKUP($B179, [1]Others!$B$8:$GA$319, COLUMN([1]Others!FI184)-1, FALSE)</f>
        <v>4.0759688864449135</v>
      </c>
      <c r="G179">
        <f>VLOOKUP($B179, [1]Others!$B$8:$GA$319, COLUMN([1]Others!FJ184)-1, FALSE)</f>
        <v>0.39449544583426277</v>
      </c>
      <c r="H179">
        <f>VLOOKUP($B179, [1]Others!$B$8:$GA$319, COLUMN([1]Others!FK184)-1, FALSE)</f>
        <v>0.15553539518448201</v>
      </c>
      <c r="I179">
        <f>VLOOKUP($B179, [1]Others!$B$8:$GA$319, COLUMN([1]Others!FL184)-1, FALSE)</f>
        <v>0.43652557900466571</v>
      </c>
      <c r="J179">
        <f>VLOOKUP($B179, [1]Others!$B$8:$GA$319, COLUMN([1]Others!FM184)-1, FALSE)</f>
        <v>0</v>
      </c>
      <c r="K179">
        <f>VLOOKUP($B179, [1]Others!$B$8:$GA$319, COLUMN([1]Others!FN184)-1, FALSE)</f>
        <v>0</v>
      </c>
      <c r="L179">
        <f>VLOOKUP($B179, [1]Others!$B$8:$GA$319, COLUMN([1]Others!FO184)-1, FALSE)</f>
        <v>0.10153395289532152</v>
      </c>
      <c r="M179">
        <f>VLOOKUP($B179, [1]Others!$B$8:$GA$319, COLUMN([1]Others!FP184)-1, FALSE)</f>
        <v>0.67500000000000004</v>
      </c>
      <c r="N179">
        <f>VLOOKUP($B179, [1]Others!$B$8:$GA$319, COLUMN([1]Others!FQ184)-1, FALSE)</f>
        <v>2.4300000000000002</v>
      </c>
      <c r="O179">
        <f>VLOOKUP($B179, [1]Others!$B$8:$GA$319, COLUMN([1]Others!FR184)-1, FALSE)</f>
        <v>1.08</v>
      </c>
      <c r="P179">
        <f>VLOOKUP($B179, [1]Others!$B$8:$GA$319, COLUMN([1]Others!FS184)-1, FALSE)</f>
        <v>0.79069720159752988</v>
      </c>
      <c r="Q179">
        <f>VLOOKUP($B179, [1]Others!$B$8:$GA$319, COLUMN([1]Others!FT184)-1, FALSE)</f>
        <v>6.1781795783426769</v>
      </c>
      <c r="R179">
        <f>VLOOKUP($B179, [1]Others!$B$8:$GA$319, COLUMN([1]Others!FU184)-1, FALSE)</f>
        <v>2.4579093545449262</v>
      </c>
    </row>
    <row r="180" spans="1:18" x14ac:dyDescent="0.3">
      <c r="A180">
        <v>1402</v>
      </c>
      <c r="B180" t="s">
        <v>196</v>
      </c>
      <c r="C180" t="s">
        <v>197</v>
      </c>
      <c r="D180">
        <f>VLOOKUP($B180, [1]Others!$B$8:$GA$319, COLUMN([1]Others!FG185)-1, FALSE)</f>
        <v>1.2143578745236734</v>
      </c>
      <c r="E180">
        <f>VLOOKUP($B180, [1]Others!$B$8:$GA$319, COLUMN([1]Others!FH185)-1, FALSE)</f>
        <v>2.202767913870022</v>
      </c>
      <c r="F180">
        <f>VLOOKUP($B180, [1]Others!$B$8:$GA$319, COLUMN([1]Others!FI185)-1, FALSE)</f>
        <v>0.77607096702092515</v>
      </c>
      <c r="G180">
        <f>VLOOKUP($B180, [1]Others!$B$8:$GA$319, COLUMN([1]Others!FJ185)-1, FALSE)</f>
        <v>0.19539030841012528</v>
      </c>
      <c r="H180">
        <f>VLOOKUP($B180, [1]Others!$B$8:$GA$319, COLUMN([1]Others!FK185)-1, FALSE)</f>
        <v>0</v>
      </c>
      <c r="I180">
        <f>VLOOKUP($B180, [1]Others!$B$8:$GA$319, COLUMN([1]Others!FL185)-1, FALSE)</f>
        <v>0</v>
      </c>
      <c r="J180">
        <f>VLOOKUP($B180, [1]Others!$B$8:$GA$319, COLUMN([1]Others!FM185)-1, FALSE)</f>
        <v>6.7362298621948258E-2</v>
      </c>
      <c r="K180">
        <f>VLOOKUP($B180, [1]Others!$B$8:$GA$319, COLUMN([1]Others!FN185)-1, FALSE)</f>
        <v>0</v>
      </c>
      <c r="L180">
        <f>VLOOKUP($B180, [1]Others!$B$8:$GA$319, COLUMN([1]Others!FO185)-1, FALSE)</f>
        <v>0.19273959100621374</v>
      </c>
      <c r="M180">
        <f>VLOOKUP($B180, [1]Others!$B$8:$GA$319, COLUMN([1]Others!FP185)-1, FALSE)</f>
        <v>0.40500000000000003</v>
      </c>
      <c r="N180">
        <f>VLOOKUP($B180, [1]Others!$B$8:$GA$319, COLUMN([1]Others!FQ185)-1, FALSE)</f>
        <v>0.40500000000000003</v>
      </c>
      <c r="O180">
        <f>VLOOKUP($B180, [1]Others!$B$8:$GA$319, COLUMN([1]Others!FR185)-1, FALSE)</f>
        <v>0.27</v>
      </c>
      <c r="P180">
        <f>VLOOKUP($B180, [1]Others!$B$8:$GA$319, COLUMN([1]Others!FS185)-1, FALSE)</f>
        <v>0.54660526749159977</v>
      </c>
      <c r="Q180">
        <f>VLOOKUP($B180, [1]Others!$B$8:$GA$319, COLUMN([1]Others!FT185)-1, FALSE)</f>
        <v>1.797767913870022</v>
      </c>
      <c r="R180">
        <f>VLOOKUP($B180, [1]Others!$B$8:$GA$319, COLUMN([1]Others!FU185)-1, FALSE)</f>
        <v>0.31333137601471145</v>
      </c>
    </row>
    <row r="181" spans="1:18" x14ac:dyDescent="0.3">
      <c r="A181">
        <v>1408</v>
      </c>
      <c r="B181" t="s">
        <v>198</v>
      </c>
      <c r="C181" t="s">
        <v>199</v>
      </c>
      <c r="D181">
        <f>VLOOKUP($B181, [1]Others!$B$8:$GA$319, COLUMN([1]Others!FG186)-1, FALSE)</f>
        <v>0</v>
      </c>
      <c r="E181">
        <f>VLOOKUP($B181, [1]Others!$B$8:$GA$319, COLUMN([1]Others!FH186)-1, FALSE)</f>
        <v>0.37331630321612347</v>
      </c>
      <c r="F181">
        <f>VLOOKUP($B181, [1]Others!$B$8:$GA$319, COLUMN([1]Others!FI186)-1, FALSE)</f>
        <v>8.5054303566167135</v>
      </c>
      <c r="G181">
        <f>VLOOKUP($B181, [1]Others!$B$8:$GA$319, COLUMN([1]Others!FJ186)-1, FALSE)</f>
        <v>0</v>
      </c>
      <c r="H181">
        <f>VLOOKUP($B181, [1]Others!$B$8:$GA$319, COLUMN([1]Others!FK186)-1, FALSE)</f>
        <v>0</v>
      </c>
      <c r="I181">
        <f>VLOOKUP($B181, [1]Others!$B$8:$GA$319, COLUMN([1]Others!FL186)-1, FALSE)</f>
        <v>0</v>
      </c>
      <c r="J181">
        <f>VLOOKUP($B181, [1]Others!$B$8:$GA$319, COLUMN([1]Others!FM186)-1, FALSE)</f>
        <v>0</v>
      </c>
      <c r="K181">
        <f>VLOOKUP($B181, [1]Others!$B$8:$GA$319, COLUMN([1]Others!FN186)-1, FALSE)</f>
        <v>0</v>
      </c>
      <c r="L181">
        <f>VLOOKUP($B181, [1]Others!$B$8:$GA$319, COLUMN([1]Others!FO186)-1, FALSE)</f>
        <v>0</v>
      </c>
      <c r="M181">
        <f>VLOOKUP($B181, [1]Others!$B$8:$GA$319, COLUMN([1]Others!FP186)-1, FALSE)</f>
        <v>0</v>
      </c>
      <c r="N181">
        <f>VLOOKUP($B181, [1]Others!$B$8:$GA$319, COLUMN([1]Others!FQ186)-1, FALSE)</f>
        <v>0</v>
      </c>
      <c r="O181">
        <f>VLOOKUP($B181, [1]Others!$B$8:$GA$319, COLUMN([1]Others!FR186)-1, FALSE)</f>
        <v>4.1849999999999996</v>
      </c>
      <c r="P181">
        <f>VLOOKUP($B181, [1]Others!$B$8:$GA$319, COLUMN([1]Others!FS186)-1, FALSE)</f>
        <v>0</v>
      </c>
      <c r="Q181">
        <f>VLOOKUP($B181, [1]Others!$B$8:$GA$319, COLUMN([1]Others!FT186)-1, FALSE)</f>
        <v>0.37331630321612347</v>
      </c>
      <c r="R181">
        <f>VLOOKUP($B181, [1]Others!$B$8:$GA$319, COLUMN([1]Others!FU186)-1, FALSE)</f>
        <v>4.320430356616713</v>
      </c>
    </row>
    <row r="182" spans="1:18" x14ac:dyDescent="0.3">
      <c r="A182">
        <v>1410</v>
      </c>
      <c r="B182" t="s">
        <v>200</v>
      </c>
      <c r="C182" t="s">
        <v>201</v>
      </c>
      <c r="D182">
        <f>VLOOKUP($B182, [1]Others!$B$8:$GA$319, COLUMN([1]Others!FG187)-1, FALSE)</f>
        <v>0</v>
      </c>
      <c r="E182">
        <f>VLOOKUP($B182, [1]Others!$B$8:$GA$319, COLUMN([1]Others!FH187)-1, FALSE)</f>
        <v>1.1206817467307001E-2</v>
      </c>
      <c r="F182">
        <f>VLOOKUP($B182, [1]Others!$B$8:$GA$319, COLUMN([1]Others!FI187)-1, FALSE)</f>
        <v>0</v>
      </c>
      <c r="G182">
        <f>VLOOKUP($B182, [1]Others!$B$8:$GA$319, COLUMN([1]Others!FJ187)-1, FALSE)</f>
        <v>0</v>
      </c>
      <c r="H182">
        <f>VLOOKUP($B182, [1]Others!$B$8:$GA$319, COLUMN([1]Others!FK187)-1, FALSE)</f>
        <v>0</v>
      </c>
      <c r="I182">
        <f>VLOOKUP($B182, [1]Others!$B$8:$GA$319, COLUMN([1]Others!FL187)-1, FALSE)</f>
        <v>0</v>
      </c>
      <c r="J182">
        <f>VLOOKUP($B182, [1]Others!$B$8:$GA$319, COLUMN([1]Others!FM187)-1, FALSE)</f>
        <v>0</v>
      </c>
      <c r="K182">
        <f>VLOOKUP($B182, [1]Others!$B$8:$GA$319, COLUMN([1]Others!FN187)-1, FALSE)</f>
        <v>0</v>
      </c>
      <c r="L182">
        <f>VLOOKUP($B182, [1]Others!$B$8:$GA$319, COLUMN([1]Others!FO187)-1, FALSE)</f>
        <v>0</v>
      </c>
      <c r="M182">
        <f>VLOOKUP($B182, [1]Others!$B$8:$GA$319, COLUMN([1]Others!FP187)-1, FALSE)</f>
        <v>0</v>
      </c>
      <c r="N182">
        <f>VLOOKUP($B182, [1]Others!$B$8:$GA$319, COLUMN([1]Others!FQ187)-1, FALSE)</f>
        <v>0</v>
      </c>
      <c r="O182">
        <f>VLOOKUP($B182, [1]Others!$B$8:$GA$319, COLUMN([1]Others!FR187)-1, FALSE)</f>
        <v>0</v>
      </c>
      <c r="P182">
        <f>VLOOKUP($B182, [1]Others!$B$8:$GA$319, COLUMN([1]Others!FS187)-1, FALSE)</f>
        <v>0</v>
      </c>
      <c r="Q182">
        <f>VLOOKUP($B182, [1]Others!$B$8:$GA$319, COLUMN([1]Others!FT187)-1, FALSE)</f>
        <v>1.1206817467307001E-2</v>
      </c>
      <c r="R182">
        <f>VLOOKUP($B182, [1]Others!$B$8:$GA$319, COLUMN([1]Others!FU187)-1, FALSE)</f>
        <v>0</v>
      </c>
    </row>
    <row r="183" spans="1:18" x14ac:dyDescent="0.3">
      <c r="A183">
        <v>1411</v>
      </c>
      <c r="B183" t="s">
        <v>202</v>
      </c>
      <c r="C183" t="s">
        <v>203</v>
      </c>
      <c r="D183">
        <f>VLOOKUP($B183, [1]Others!$B$8:$GA$319, COLUMN([1]Others!FG188)-1, FALSE)</f>
        <v>10.208389319959362</v>
      </c>
      <c r="E183">
        <f>VLOOKUP($B183, [1]Others!$B$8:$GA$319, COLUMN([1]Others!FH188)-1, FALSE)</f>
        <v>4.5926727189237617</v>
      </c>
      <c r="F183">
        <f>VLOOKUP($B183, [1]Others!$B$8:$GA$319, COLUMN([1]Others!FI188)-1, FALSE)</f>
        <v>2.4300000000000002</v>
      </c>
      <c r="G183">
        <f>VLOOKUP($B183, [1]Others!$B$8:$GA$319, COLUMN([1]Others!FJ188)-1, FALSE)</f>
        <v>0</v>
      </c>
      <c r="H183">
        <f>VLOOKUP($B183, [1]Others!$B$8:$GA$319, COLUMN([1]Others!FK188)-1, FALSE)</f>
        <v>0</v>
      </c>
      <c r="I183">
        <f>VLOOKUP($B183, [1]Others!$B$8:$GA$319, COLUMN([1]Others!FL188)-1, FALSE)</f>
        <v>0</v>
      </c>
      <c r="J183">
        <f>VLOOKUP($B183, [1]Others!$B$8:$GA$319, COLUMN([1]Others!FM188)-1, FALSE)</f>
        <v>0</v>
      </c>
      <c r="K183">
        <f>VLOOKUP($B183, [1]Others!$B$8:$GA$319, COLUMN([1]Others!FN188)-1, FALSE)</f>
        <v>0</v>
      </c>
      <c r="L183">
        <f>VLOOKUP($B183, [1]Others!$B$8:$GA$319, COLUMN([1]Others!FO188)-1, FALSE)</f>
        <v>0</v>
      </c>
      <c r="M183">
        <f>VLOOKUP($B183, [1]Others!$B$8:$GA$319, COLUMN([1]Others!FP188)-1, FALSE)</f>
        <v>5.13</v>
      </c>
      <c r="N183">
        <f>VLOOKUP($B183, [1]Others!$B$8:$GA$319, COLUMN([1]Others!FQ188)-1, FALSE)</f>
        <v>2.835</v>
      </c>
      <c r="O183">
        <f>VLOOKUP($B183, [1]Others!$B$8:$GA$319, COLUMN([1]Others!FR188)-1, FALSE)</f>
        <v>2.4300000000000002</v>
      </c>
      <c r="P183">
        <f>VLOOKUP($B183, [1]Others!$B$8:$GA$319, COLUMN([1]Others!FS188)-1, FALSE)</f>
        <v>5.0783893199593626</v>
      </c>
      <c r="Q183">
        <f>VLOOKUP($B183, [1]Others!$B$8:$GA$319, COLUMN([1]Others!FT188)-1, FALSE)</f>
        <v>1.7576727189237622</v>
      </c>
      <c r="R183">
        <f>VLOOKUP($B183, [1]Others!$B$8:$GA$319, COLUMN([1]Others!FU188)-1, FALSE)</f>
        <v>0</v>
      </c>
    </row>
    <row r="184" spans="1:18" x14ac:dyDescent="0.3">
      <c r="A184">
        <v>1421</v>
      </c>
      <c r="B184" t="s">
        <v>204</v>
      </c>
      <c r="C184" t="s">
        <v>205</v>
      </c>
      <c r="D184">
        <f>VLOOKUP($B184, [1]Others!$B$8:$GA$319, COLUMN([1]Others!FG189)-1, FALSE)</f>
        <v>1.5754972653086834</v>
      </c>
      <c r="E184">
        <f>VLOOKUP($B184, [1]Others!$B$8:$GA$319, COLUMN([1]Others!FH189)-1, FALSE)</f>
        <v>0.94499999999999995</v>
      </c>
      <c r="F184">
        <f>VLOOKUP($B184, [1]Others!$B$8:$GA$319, COLUMN([1]Others!FI189)-1, FALSE)</f>
        <v>0.94499999999999995</v>
      </c>
      <c r="G184">
        <f>VLOOKUP($B184, [1]Others!$B$8:$GA$319, COLUMN([1]Others!FJ189)-1, FALSE)</f>
        <v>0</v>
      </c>
      <c r="H184">
        <f>VLOOKUP($B184, [1]Others!$B$8:$GA$319, COLUMN([1]Others!FK189)-1, FALSE)</f>
        <v>0</v>
      </c>
      <c r="I184">
        <f>VLOOKUP($B184, [1]Others!$B$8:$GA$319, COLUMN([1]Others!FL189)-1, FALSE)</f>
        <v>0</v>
      </c>
      <c r="J184">
        <f>VLOOKUP($B184, [1]Others!$B$8:$GA$319, COLUMN([1]Others!FM189)-1, FALSE)</f>
        <v>0</v>
      </c>
      <c r="K184">
        <f>VLOOKUP($B184, [1]Others!$B$8:$GA$319, COLUMN([1]Others!FN189)-1, FALSE)</f>
        <v>0</v>
      </c>
      <c r="L184">
        <f>VLOOKUP($B184, [1]Others!$B$8:$GA$319, COLUMN([1]Others!FO189)-1, FALSE)</f>
        <v>0</v>
      </c>
      <c r="M184">
        <f>VLOOKUP($B184, [1]Others!$B$8:$GA$319, COLUMN([1]Others!FP189)-1, FALSE)</f>
        <v>1.08</v>
      </c>
      <c r="N184">
        <f>VLOOKUP($B184, [1]Others!$B$8:$GA$319, COLUMN([1]Others!FQ189)-1, FALSE)</f>
        <v>0.94499999999999995</v>
      </c>
      <c r="O184">
        <f>VLOOKUP($B184, [1]Others!$B$8:$GA$319, COLUMN([1]Others!FR189)-1, FALSE)</f>
        <v>0.94499999999999995</v>
      </c>
      <c r="P184">
        <f>VLOOKUP($B184, [1]Others!$B$8:$GA$319, COLUMN([1]Others!FS189)-1, FALSE)</f>
        <v>0.49549726530868343</v>
      </c>
      <c r="Q184">
        <f>VLOOKUP($B184, [1]Others!$B$8:$GA$319, COLUMN([1]Others!FT189)-1, FALSE)</f>
        <v>0</v>
      </c>
      <c r="R184">
        <f>VLOOKUP($B184, [1]Others!$B$8:$GA$319, COLUMN([1]Others!FU189)-1, FALSE)</f>
        <v>0</v>
      </c>
    </row>
    <row r="185" spans="1:18" x14ac:dyDescent="0.3">
      <c r="A185">
        <v>1417</v>
      </c>
      <c r="B185" t="s">
        <v>206</v>
      </c>
      <c r="C185" t="s">
        <v>207</v>
      </c>
      <c r="D185">
        <f>VLOOKUP($B185, [1]Others!$B$8:$GA$319, COLUMN([1]Others!FG190)-1, FALSE)</f>
        <v>8.3579105981449964E-2</v>
      </c>
      <c r="E185">
        <f>VLOOKUP($B185, [1]Others!$B$8:$GA$319, COLUMN([1]Others!FH190)-1, FALSE)</f>
        <v>1.5447896735087903</v>
      </c>
      <c r="F185">
        <f>VLOOKUP($B185, [1]Others!$B$8:$GA$319, COLUMN([1]Others!FI190)-1, FALSE)</f>
        <v>0.28610963321524041</v>
      </c>
      <c r="G185">
        <f>VLOOKUP($B185, [1]Others!$B$8:$GA$319, COLUMN([1]Others!FJ190)-1, FALSE)</f>
        <v>0</v>
      </c>
      <c r="H185">
        <f>VLOOKUP($B185, [1]Others!$B$8:$GA$319, COLUMN([1]Others!FK190)-1, FALSE)</f>
        <v>0</v>
      </c>
      <c r="I185">
        <f>VLOOKUP($B185, [1]Others!$B$8:$GA$319, COLUMN([1]Others!FL190)-1, FALSE)</f>
        <v>0</v>
      </c>
      <c r="J185">
        <f>VLOOKUP($B185, [1]Others!$B$8:$GA$319, COLUMN([1]Others!FM190)-1, FALSE)</f>
        <v>0</v>
      </c>
      <c r="K185">
        <f>VLOOKUP($B185, [1]Others!$B$8:$GA$319, COLUMN([1]Others!FN190)-1, FALSE)</f>
        <v>0</v>
      </c>
      <c r="L185">
        <f>VLOOKUP($B185, [1]Others!$B$8:$GA$319, COLUMN([1]Others!FO190)-1, FALSE)</f>
        <v>0</v>
      </c>
      <c r="M185">
        <f>VLOOKUP($B185, [1]Others!$B$8:$GA$319, COLUMN([1]Others!FP190)-1, FALSE)</f>
        <v>0</v>
      </c>
      <c r="N185">
        <f>VLOOKUP($B185, [1]Others!$B$8:$GA$319, COLUMN([1]Others!FQ190)-1, FALSE)</f>
        <v>0.54</v>
      </c>
      <c r="O185">
        <f>VLOOKUP($B185, [1]Others!$B$8:$GA$319, COLUMN([1]Others!FR190)-1, FALSE)</f>
        <v>0.13500000000000001</v>
      </c>
      <c r="P185">
        <f>VLOOKUP($B185, [1]Others!$B$8:$GA$319, COLUMN([1]Others!FS190)-1, FALSE)</f>
        <v>8.3579105981449964E-2</v>
      </c>
      <c r="Q185">
        <f>VLOOKUP($B185, [1]Others!$B$8:$GA$319, COLUMN([1]Others!FT190)-1, FALSE)</f>
        <v>1.0047896735087902</v>
      </c>
      <c r="R185">
        <f>VLOOKUP($B185, [1]Others!$B$8:$GA$319, COLUMN([1]Others!FU190)-1, FALSE)</f>
        <v>0.15110963321524043</v>
      </c>
    </row>
    <row r="186" spans="1:18" x14ac:dyDescent="0.3">
      <c r="A186">
        <v>1418</v>
      </c>
      <c r="B186" t="s">
        <v>208</v>
      </c>
      <c r="C186" t="s">
        <v>209</v>
      </c>
      <c r="D186">
        <f>VLOOKUP($B186, [1]Others!$B$8:$GA$319, COLUMN([1]Others!FG191)-1, FALSE)</f>
        <v>8.0096765389854951</v>
      </c>
      <c r="E186">
        <f>VLOOKUP($B186, [1]Others!$B$8:$GA$319, COLUMN([1]Others!FH191)-1, FALSE)</f>
        <v>9.9906258700943411</v>
      </c>
      <c r="F186">
        <f>VLOOKUP($B186, [1]Others!$B$8:$GA$319, COLUMN([1]Others!FI191)-1, FALSE)</f>
        <v>4.1506766470107097</v>
      </c>
      <c r="G186">
        <f>VLOOKUP($B186, [1]Others!$B$8:$GA$319, COLUMN([1]Others!FJ191)-1, FALSE)</f>
        <v>0</v>
      </c>
      <c r="H186">
        <f>VLOOKUP($B186, [1]Others!$B$8:$GA$319, COLUMN([1]Others!FK191)-1, FALSE)</f>
        <v>0</v>
      </c>
      <c r="I186">
        <f>VLOOKUP($B186, [1]Others!$B$8:$GA$319, COLUMN([1]Others!FL191)-1, FALSE)</f>
        <v>0</v>
      </c>
      <c r="J186">
        <f>VLOOKUP($B186, [1]Others!$B$8:$GA$319, COLUMN([1]Others!FM191)-1, FALSE)</f>
        <v>0</v>
      </c>
      <c r="K186">
        <f>VLOOKUP($B186, [1]Others!$B$8:$GA$319, COLUMN([1]Others!FN191)-1, FALSE)</f>
        <v>0</v>
      </c>
      <c r="L186">
        <f>VLOOKUP($B186, [1]Others!$B$8:$GA$319, COLUMN([1]Others!FO191)-1, FALSE)</f>
        <v>0</v>
      </c>
      <c r="M186">
        <f>VLOOKUP($B186, [1]Others!$B$8:$GA$319, COLUMN([1]Others!FP191)-1, FALSE)</f>
        <v>4.05</v>
      </c>
      <c r="N186">
        <f>VLOOKUP($B186, [1]Others!$B$8:$GA$319, COLUMN([1]Others!FQ191)-1, FALSE)</f>
        <v>4.9950000000000001</v>
      </c>
      <c r="O186">
        <f>VLOOKUP($B186, [1]Others!$B$8:$GA$319, COLUMN([1]Others!FR191)-1, FALSE)</f>
        <v>2.7</v>
      </c>
      <c r="P186">
        <f>VLOOKUP($B186, [1]Others!$B$8:$GA$319, COLUMN([1]Others!FS191)-1, FALSE)</f>
        <v>3.9596765389854944</v>
      </c>
      <c r="Q186">
        <f>VLOOKUP($B186, [1]Others!$B$8:$GA$319, COLUMN([1]Others!FT191)-1, FALSE)</f>
        <v>4.9956258700943401</v>
      </c>
      <c r="R186">
        <f>VLOOKUP($B186, [1]Others!$B$8:$GA$319, COLUMN([1]Others!FU191)-1, FALSE)</f>
        <v>1.4506766470107093</v>
      </c>
    </row>
    <row r="187" spans="1:18" x14ac:dyDescent="0.3">
      <c r="A187">
        <v>1419</v>
      </c>
      <c r="B187" t="s">
        <v>210</v>
      </c>
      <c r="C187" t="s">
        <v>211</v>
      </c>
      <c r="D187">
        <f>VLOOKUP($B187, [1]Others!$B$8:$GA$319, COLUMN([1]Others!FG192)-1, FALSE)</f>
        <v>30.759489908624733</v>
      </c>
      <c r="E187">
        <f>VLOOKUP($B187, [1]Others!$B$8:$GA$319, COLUMN([1]Others!FH192)-1, FALSE)</f>
        <v>19.813153863728608</v>
      </c>
      <c r="F187">
        <f>VLOOKUP($B187, [1]Others!$B$8:$GA$319, COLUMN([1]Others!FI192)-1, FALSE)</f>
        <v>7.4501916895163411</v>
      </c>
      <c r="G187">
        <f>VLOOKUP($B187, [1]Others!$B$8:$GA$319, COLUMN([1]Others!FJ192)-1, FALSE)</f>
        <v>14.827434485476797</v>
      </c>
      <c r="H187">
        <f>VLOOKUP($B187, [1]Others!$B$8:$GA$319, COLUMN([1]Others!FK192)-1, FALSE)</f>
        <v>7.8067939602179459</v>
      </c>
      <c r="I187">
        <f>VLOOKUP($B187, [1]Others!$B$8:$GA$319, COLUMN([1]Others!FL192)-1, FALSE)</f>
        <v>1.0885255044590914</v>
      </c>
      <c r="J187">
        <f>VLOOKUP($B187, [1]Others!$B$8:$GA$319, COLUMN([1]Others!FM192)-1, FALSE)</f>
        <v>0</v>
      </c>
      <c r="K187">
        <f>VLOOKUP($B187, [1]Others!$B$8:$GA$319, COLUMN([1]Others!FN192)-1, FALSE)</f>
        <v>0</v>
      </c>
      <c r="L187">
        <f>VLOOKUP($B187, [1]Others!$B$8:$GA$319, COLUMN([1]Others!FO192)-1, FALSE)</f>
        <v>0</v>
      </c>
      <c r="M187">
        <f>VLOOKUP($B187, [1]Others!$B$8:$GA$319, COLUMN([1]Others!FP192)-1, FALSE)</f>
        <v>6.21</v>
      </c>
      <c r="N187">
        <f>VLOOKUP($B187, [1]Others!$B$8:$GA$319, COLUMN([1]Others!FQ192)-1, FALSE)</f>
        <v>5.13</v>
      </c>
      <c r="O187">
        <f>VLOOKUP($B187, [1]Others!$B$8:$GA$319, COLUMN([1]Others!FR192)-1, FALSE)</f>
        <v>2.97</v>
      </c>
      <c r="P187">
        <f>VLOOKUP($B187, [1]Others!$B$8:$GA$319, COLUMN([1]Others!FS192)-1, FALSE)</f>
        <v>9.7220554231479355</v>
      </c>
      <c r="Q187">
        <f>VLOOKUP($B187, [1]Others!$B$8:$GA$319, COLUMN([1]Others!FT192)-1, FALSE)</f>
        <v>6.8763599035106635</v>
      </c>
      <c r="R187">
        <f>VLOOKUP($B187, [1]Others!$B$8:$GA$319, COLUMN([1]Others!FU192)-1, FALSE)</f>
        <v>3.3916661850572489</v>
      </c>
    </row>
    <row r="188" spans="1:18" x14ac:dyDescent="0.3">
      <c r="A188">
        <v>1420</v>
      </c>
      <c r="B188" t="s">
        <v>212</v>
      </c>
      <c r="C188" t="s">
        <v>213</v>
      </c>
      <c r="D188">
        <f>VLOOKUP($B188, [1]Others!$B$8:$GA$319, COLUMN([1]Others!FG193)-1, FALSE)</f>
        <v>0</v>
      </c>
      <c r="E188">
        <f>VLOOKUP($B188, [1]Others!$B$8:$GA$319, COLUMN([1]Others!FH193)-1, FALSE)</f>
        <v>0.3904029911728451</v>
      </c>
      <c r="F188">
        <f>VLOOKUP($B188, [1]Others!$B$8:$GA$319, COLUMN([1]Others!FI193)-1, FALSE)</f>
        <v>0.82226087243646062</v>
      </c>
      <c r="G188">
        <f>VLOOKUP($B188, [1]Others!$B$8:$GA$319, COLUMN([1]Others!FJ193)-1, FALSE)</f>
        <v>0</v>
      </c>
      <c r="H188">
        <f>VLOOKUP($B188, [1]Others!$B$8:$GA$319, COLUMN([1]Others!FK193)-1, FALSE)</f>
        <v>0</v>
      </c>
      <c r="I188">
        <f>VLOOKUP($B188, [1]Others!$B$8:$GA$319, COLUMN([1]Others!FL193)-1, FALSE)</f>
        <v>0</v>
      </c>
      <c r="J188">
        <f>VLOOKUP($B188, [1]Others!$B$8:$GA$319, COLUMN([1]Others!FM193)-1, FALSE)</f>
        <v>0</v>
      </c>
      <c r="K188">
        <f>VLOOKUP($B188, [1]Others!$B$8:$GA$319, COLUMN([1]Others!FN193)-1, FALSE)</f>
        <v>0</v>
      </c>
      <c r="L188">
        <f>VLOOKUP($B188, [1]Others!$B$8:$GA$319, COLUMN([1]Others!FO193)-1, FALSE)</f>
        <v>0</v>
      </c>
      <c r="M188">
        <f>VLOOKUP($B188, [1]Others!$B$8:$GA$319, COLUMN([1]Others!FP193)-1, FALSE)</f>
        <v>0</v>
      </c>
      <c r="N188">
        <f>VLOOKUP($B188, [1]Others!$B$8:$GA$319, COLUMN([1]Others!FQ193)-1, FALSE)</f>
        <v>0.27</v>
      </c>
      <c r="O188">
        <f>VLOOKUP($B188, [1]Others!$B$8:$GA$319, COLUMN([1]Others!FR193)-1, FALSE)</f>
        <v>0.40500000000000003</v>
      </c>
      <c r="P188">
        <f>VLOOKUP($B188, [1]Others!$B$8:$GA$319, COLUMN([1]Others!FS193)-1, FALSE)</f>
        <v>0</v>
      </c>
      <c r="Q188">
        <f>VLOOKUP($B188, [1]Others!$B$8:$GA$319, COLUMN([1]Others!FT193)-1, FALSE)</f>
        <v>0.12040299117284509</v>
      </c>
      <c r="R188">
        <f>VLOOKUP($B188, [1]Others!$B$8:$GA$319, COLUMN([1]Others!FU193)-1, FALSE)</f>
        <v>0.41726087243646065</v>
      </c>
    </row>
    <row r="189" spans="1:18" x14ac:dyDescent="0.3">
      <c r="A189">
        <v>1115</v>
      </c>
      <c r="B189">
        <v>1711115</v>
      </c>
      <c r="C189" t="s">
        <v>214</v>
      </c>
      <c r="D189">
        <f>VLOOKUP($B189, [1]Others!$B$8:$GA$319, COLUMN([1]Others!FG194)-1, FALSE)</f>
        <v>0</v>
      </c>
      <c r="E189">
        <f>VLOOKUP($B189, [1]Others!$B$8:$GA$319, COLUMN([1]Others!FH194)-1, FALSE)</f>
        <v>0</v>
      </c>
      <c r="F189">
        <f>VLOOKUP($B189, [1]Others!$B$8:$GA$319, COLUMN([1]Others!FI194)-1, FALSE)</f>
        <v>0</v>
      </c>
      <c r="G189">
        <f>VLOOKUP($B189, [1]Others!$B$8:$GA$319, COLUMN([1]Others!FJ194)-1, FALSE)</f>
        <v>0</v>
      </c>
      <c r="H189">
        <f>VLOOKUP($B189, [1]Others!$B$8:$GA$319, COLUMN([1]Others!FK194)-1, FALSE)</f>
        <v>0</v>
      </c>
      <c r="I189">
        <f>VLOOKUP($B189, [1]Others!$B$8:$GA$319, COLUMN([1]Others!FL194)-1, FALSE)</f>
        <v>0</v>
      </c>
      <c r="J189">
        <f>VLOOKUP($B189, [1]Others!$B$8:$GA$319, COLUMN([1]Others!FM194)-1, FALSE)</f>
        <v>0</v>
      </c>
      <c r="K189">
        <f>VLOOKUP($B189, [1]Others!$B$8:$GA$319, COLUMN([1]Others!FN194)-1, FALSE)</f>
        <v>0</v>
      </c>
      <c r="L189">
        <f>VLOOKUP($B189, [1]Others!$B$8:$GA$319, COLUMN([1]Others!FO194)-1, FALSE)</f>
        <v>0</v>
      </c>
      <c r="M189">
        <f>VLOOKUP($B189, [1]Others!$B$8:$GA$319, COLUMN([1]Others!FP194)-1, FALSE)</f>
        <v>0</v>
      </c>
      <c r="N189">
        <f>VLOOKUP($B189, [1]Others!$B$8:$GA$319, COLUMN([1]Others!FQ194)-1, FALSE)</f>
        <v>0</v>
      </c>
      <c r="O189">
        <f>VLOOKUP($B189, [1]Others!$B$8:$GA$319, COLUMN([1]Others!FR194)-1, FALSE)</f>
        <v>0</v>
      </c>
      <c r="P189">
        <f>VLOOKUP($B189, [1]Others!$B$8:$GA$319, COLUMN([1]Others!FS194)-1, FALSE)</f>
        <v>0</v>
      </c>
      <c r="Q189">
        <f>VLOOKUP($B189, [1]Others!$B$8:$GA$319, COLUMN([1]Others!FT194)-1, FALSE)</f>
        <v>0</v>
      </c>
      <c r="R189">
        <f>VLOOKUP($B189, [1]Others!$B$8:$GA$319, COLUMN([1]Others!FU194)-1, FALSE)</f>
        <v>0</v>
      </c>
    </row>
    <row r="190" spans="1:18" x14ac:dyDescent="0.3">
      <c r="A190">
        <v>1105</v>
      </c>
      <c r="B190">
        <v>1711105</v>
      </c>
      <c r="C190" t="s">
        <v>215</v>
      </c>
      <c r="D190">
        <f>VLOOKUP($B190, [1]Others!$B$8:$GA$319, COLUMN([1]Others!FG195)-1, FALSE)</f>
        <v>0</v>
      </c>
      <c r="E190">
        <f>VLOOKUP($B190, [1]Others!$B$8:$GA$319, COLUMN([1]Others!FH195)-1, FALSE)</f>
        <v>0</v>
      </c>
      <c r="F190">
        <f>VLOOKUP($B190, [1]Others!$B$8:$GA$319, COLUMN([1]Others!FI195)-1, FALSE)</f>
        <v>0.26125129001794078</v>
      </c>
      <c r="G190">
        <f>VLOOKUP($B190, [1]Others!$B$8:$GA$319, COLUMN([1]Others!FJ195)-1, FALSE)</f>
        <v>0</v>
      </c>
      <c r="H190">
        <f>VLOOKUP($B190, [1]Others!$B$8:$GA$319, COLUMN([1]Others!FK195)-1, FALSE)</f>
        <v>0</v>
      </c>
      <c r="I190">
        <f>VLOOKUP($B190, [1]Others!$B$8:$GA$319, COLUMN([1]Others!FL195)-1, FALSE)</f>
        <v>0</v>
      </c>
      <c r="J190">
        <f>VLOOKUP($B190, [1]Others!$B$8:$GA$319, COLUMN([1]Others!FM195)-1, FALSE)</f>
        <v>0</v>
      </c>
      <c r="K190">
        <f>VLOOKUP($B190, [1]Others!$B$8:$GA$319, COLUMN([1]Others!FN195)-1, FALSE)</f>
        <v>0</v>
      </c>
      <c r="L190">
        <f>VLOOKUP($B190, [1]Others!$B$8:$GA$319, COLUMN([1]Others!FO195)-1, FALSE)</f>
        <v>0.26125129001794078</v>
      </c>
      <c r="M190">
        <f>VLOOKUP($B190, [1]Others!$B$8:$GA$319, COLUMN([1]Others!FP195)-1, FALSE)</f>
        <v>0</v>
      </c>
      <c r="N190">
        <f>VLOOKUP($B190, [1]Others!$B$8:$GA$319, COLUMN([1]Others!FQ195)-1, FALSE)</f>
        <v>0</v>
      </c>
      <c r="O190">
        <f>VLOOKUP($B190, [1]Others!$B$8:$GA$319, COLUMN([1]Others!FR195)-1, FALSE)</f>
        <v>0</v>
      </c>
      <c r="P190">
        <f>VLOOKUP($B190, [1]Others!$B$8:$GA$319, COLUMN([1]Others!FS195)-1, FALSE)</f>
        <v>0</v>
      </c>
      <c r="Q190">
        <f>VLOOKUP($B190, [1]Others!$B$8:$GA$319, COLUMN([1]Others!FT195)-1, FALSE)</f>
        <v>0</v>
      </c>
      <c r="R190">
        <f>VLOOKUP($B190, [1]Others!$B$8:$GA$319, COLUMN([1]Others!FU195)-1, FALSE)</f>
        <v>0</v>
      </c>
    </row>
    <row r="191" spans="1:18" x14ac:dyDescent="0.3">
      <c r="A191">
        <v>1106</v>
      </c>
      <c r="B191">
        <v>1711106</v>
      </c>
      <c r="C191" t="s">
        <v>216</v>
      </c>
      <c r="D191">
        <f>VLOOKUP($B191, [1]Others!$B$8:$GA$319, COLUMN([1]Others!FG196)-1, FALSE)</f>
        <v>0</v>
      </c>
      <c r="E191">
        <f>VLOOKUP($B191, [1]Others!$B$8:$GA$319, COLUMN([1]Others!FH196)-1, FALSE)</f>
        <v>0</v>
      </c>
      <c r="F191">
        <f>VLOOKUP($B191, [1]Others!$B$8:$GA$319, COLUMN([1]Others!FI196)-1, FALSE)</f>
        <v>0</v>
      </c>
      <c r="G191">
        <f>VLOOKUP($B191, [1]Others!$B$8:$GA$319, COLUMN([1]Others!FJ196)-1, FALSE)</f>
        <v>0</v>
      </c>
      <c r="H191">
        <f>VLOOKUP($B191, [1]Others!$B$8:$GA$319, COLUMN([1]Others!FK196)-1, FALSE)</f>
        <v>0</v>
      </c>
      <c r="I191">
        <f>VLOOKUP($B191, [1]Others!$B$8:$GA$319, COLUMN([1]Others!FL196)-1, FALSE)</f>
        <v>0</v>
      </c>
      <c r="J191">
        <f>VLOOKUP($B191, [1]Others!$B$8:$GA$319, COLUMN([1]Others!FM196)-1, FALSE)</f>
        <v>0</v>
      </c>
      <c r="K191">
        <f>VLOOKUP($B191, [1]Others!$B$8:$GA$319, COLUMN([1]Others!FN196)-1, FALSE)</f>
        <v>0</v>
      </c>
      <c r="L191">
        <f>VLOOKUP($B191, [1]Others!$B$8:$GA$319, COLUMN([1]Others!FO196)-1, FALSE)</f>
        <v>0</v>
      </c>
      <c r="M191">
        <f>VLOOKUP($B191, [1]Others!$B$8:$GA$319, COLUMN([1]Others!FP196)-1, FALSE)</f>
        <v>0</v>
      </c>
      <c r="N191">
        <f>VLOOKUP($B191, [1]Others!$B$8:$GA$319, COLUMN([1]Others!FQ196)-1, FALSE)</f>
        <v>0</v>
      </c>
      <c r="O191">
        <f>VLOOKUP($B191, [1]Others!$B$8:$GA$319, COLUMN([1]Others!FR196)-1, FALSE)</f>
        <v>0</v>
      </c>
      <c r="P191">
        <f>VLOOKUP($B191, [1]Others!$B$8:$GA$319, COLUMN([1]Others!FS196)-1, FALSE)</f>
        <v>0</v>
      </c>
      <c r="Q191">
        <f>VLOOKUP($B191, [1]Others!$B$8:$GA$319, COLUMN([1]Others!FT196)-1, FALSE)</f>
        <v>0</v>
      </c>
      <c r="R191">
        <f>VLOOKUP($B191, [1]Others!$B$8:$GA$319, COLUMN([1]Others!FU196)-1, FALSE)</f>
        <v>0</v>
      </c>
    </row>
    <row r="192" spans="1:18" x14ac:dyDescent="0.3">
      <c r="A192">
        <v>1107</v>
      </c>
      <c r="B192">
        <v>1711107</v>
      </c>
      <c r="C192" t="s">
        <v>217</v>
      </c>
      <c r="D192">
        <f>VLOOKUP($B192, [1]Others!$B$8:$GA$319, COLUMN([1]Others!FG197)-1, FALSE)</f>
        <v>8.2065958243209103</v>
      </c>
      <c r="E192">
        <f>VLOOKUP($B192, [1]Others!$B$8:$GA$319, COLUMN([1]Others!FH197)-1, FALSE)</f>
        <v>8.4132619555719543</v>
      </c>
      <c r="F192">
        <f>VLOOKUP($B192, [1]Others!$B$8:$GA$319, COLUMN([1]Others!FI197)-1, FALSE)</f>
        <v>0.40500000000000003</v>
      </c>
      <c r="G192">
        <f>VLOOKUP($B192, [1]Others!$B$8:$GA$319, COLUMN([1]Others!FJ197)-1, FALSE)</f>
        <v>0</v>
      </c>
      <c r="H192">
        <f>VLOOKUP($B192, [1]Others!$B$8:$GA$319, COLUMN([1]Others!FK197)-1, FALSE)</f>
        <v>0</v>
      </c>
      <c r="I192">
        <f>VLOOKUP($B192, [1]Others!$B$8:$GA$319, COLUMN([1]Others!FL197)-1, FALSE)</f>
        <v>0</v>
      </c>
      <c r="J192">
        <f>VLOOKUP($B192, [1]Others!$B$8:$GA$319, COLUMN([1]Others!FM197)-1, FALSE)</f>
        <v>0</v>
      </c>
      <c r="K192">
        <f>VLOOKUP($B192, [1]Others!$B$8:$GA$319, COLUMN([1]Others!FN197)-1, FALSE)</f>
        <v>0</v>
      </c>
      <c r="L192">
        <f>VLOOKUP($B192, [1]Others!$B$8:$GA$319, COLUMN([1]Others!FO197)-1, FALSE)</f>
        <v>0</v>
      </c>
      <c r="M192">
        <f>VLOOKUP($B192, [1]Others!$B$8:$GA$319, COLUMN([1]Others!FP197)-1, FALSE)</f>
        <v>4.1849999999999996</v>
      </c>
      <c r="N192">
        <f>VLOOKUP($B192, [1]Others!$B$8:$GA$319, COLUMN([1]Others!FQ197)-1, FALSE)</f>
        <v>4.4550000000000001</v>
      </c>
      <c r="O192">
        <f>VLOOKUP($B192, [1]Others!$B$8:$GA$319, COLUMN([1]Others!FR197)-1, FALSE)</f>
        <v>0.40500000000000003</v>
      </c>
      <c r="P192">
        <f>VLOOKUP($B192, [1]Others!$B$8:$GA$319, COLUMN([1]Others!FS197)-1, FALSE)</f>
        <v>4.0215958243209098</v>
      </c>
      <c r="Q192">
        <f>VLOOKUP($B192, [1]Others!$B$8:$GA$319, COLUMN([1]Others!FT197)-1, FALSE)</f>
        <v>3.9582619555719547</v>
      </c>
      <c r="R192">
        <f>VLOOKUP($B192, [1]Others!$B$8:$GA$319, COLUMN([1]Others!FU197)-1, FALSE)</f>
        <v>0</v>
      </c>
    </row>
    <row r="193" spans="1:18" x14ac:dyDescent="0.3">
      <c r="A193">
        <v>1109</v>
      </c>
      <c r="B193">
        <v>1711109</v>
      </c>
      <c r="C193" t="s">
        <v>218</v>
      </c>
      <c r="D193">
        <f>VLOOKUP($B193, [1]Others!$B$8:$GA$319, COLUMN([1]Others!FG198)-1, FALSE)</f>
        <v>4.1204958890646282</v>
      </c>
      <c r="E193">
        <f>VLOOKUP($B193, [1]Others!$B$8:$GA$319, COLUMN([1]Others!FH198)-1, FALSE)</f>
        <v>10.961439643251651</v>
      </c>
      <c r="F193">
        <f>VLOOKUP($B193, [1]Others!$B$8:$GA$319, COLUMN([1]Others!FI198)-1, FALSE)</f>
        <v>9.7142706107008241</v>
      </c>
      <c r="G193">
        <f>VLOOKUP($B193, [1]Others!$B$8:$GA$319, COLUMN([1]Others!FJ198)-1, FALSE)</f>
        <v>0</v>
      </c>
      <c r="H193">
        <f>VLOOKUP($B193, [1]Others!$B$8:$GA$319, COLUMN([1]Others!FK198)-1, FALSE)</f>
        <v>0</v>
      </c>
      <c r="I193">
        <f>VLOOKUP($B193, [1]Others!$B$8:$GA$319, COLUMN([1]Others!FL198)-1, FALSE)</f>
        <v>0</v>
      </c>
      <c r="J193">
        <f>VLOOKUP($B193, [1]Others!$B$8:$GA$319, COLUMN([1]Others!FM198)-1, FALSE)</f>
        <v>0</v>
      </c>
      <c r="K193">
        <f>VLOOKUP($B193, [1]Others!$B$8:$GA$319, COLUMN([1]Others!FN198)-1, FALSE)</f>
        <v>0</v>
      </c>
      <c r="L193">
        <f>VLOOKUP($B193, [1]Others!$B$8:$GA$319, COLUMN([1]Others!FO198)-1, FALSE)</f>
        <v>0</v>
      </c>
      <c r="M193">
        <f>VLOOKUP($B193, [1]Others!$B$8:$GA$319, COLUMN([1]Others!FP198)-1, FALSE)</f>
        <v>2.5649999999999999</v>
      </c>
      <c r="N193">
        <f>VLOOKUP($B193, [1]Others!$B$8:$GA$319, COLUMN([1]Others!FQ198)-1, FALSE)</f>
        <v>5.94</v>
      </c>
      <c r="O193">
        <f>VLOOKUP($B193, [1]Others!$B$8:$GA$319, COLUMN([1]Others!FR198)-1, FALSE)</f>
        <v>5.13</v>
      </c>
      <c r="P193">
        <f>VLOOKUP($B193, [1]Others!$B$8:$GA$319, COLUMN([1]Others!FS198)-1, FALSE)</f>
        <v>1.5554958890646278</v>
      </c>
      <c r="Q193">
        <f>VLOOKUP($B193, [1]Others!$B$8:$GA$319, COLUMN([1]Others!FT198)-1, FALSE)</f>
        <v>5.0214396432516502</v>
      </c>
      <c r="R193">
        <f>VLOOKUP($B193, [1]Others!$B$8:$GA$319, COLUMN([1]Others!FU198)-1, FALSE)</f>
        <v>4.5842706107008242</v>
      </c>
    </row>
    <row r="194" spans="1:18" x14ac:dyDescent="0.3">
      <c r="A194">
        <v>1116</v>
      </c>
      <c r="B194">
        <v>1711116</v>
      </c>
      <c r="C194" t="s">
        <v>219</v>
      </c>
      <c r="D194">
        <f>VLOOKUP($B194, [1]Others!$B$8:$GA$319, COLUMN([1]Others!FG199)-1, FALSE)</f>
        <v>0</v>
      </c>
      <c r="E194">
        <f>VLOOKUP($B194, [1]Others!$B$8:$GA$319, COLUMN([1]Others!FH199)-1, FALSE)</f>
        <v>0</v>
      </c>
      <c r="F194">
        <f>VLOOKUP($B194, [1]Others!$B$8:$GA$319, COLUMN([1]Others!FI199)-1, FALSE)</f>
        <v>0.22669839296367722</v>
      </c>
      <c r="G194">
        <f>VLOOKUP($B194, [1]Others!$B$8:$GA$319, COLUMN([1]Others!FJ199)-1, FALSE)</f>
        <v>0</v>
      </c>
      <c r="H194">
        <f>VLOOKUP($B194, [1]Others!$B$8:$GA$319, COLUMN([1]Others!FK199)-1, FALSE)</f>
        <v>0</v>
      </c>
      <c r="I194">
        <f>VLOOKUP($B194, [1]Others!$B$8:$GA$319, COLUMN([1]Others!FL199)-1, FALSE)</f>
        <v>0</v>
      </c>
      <c r="J194">
        <f>VLOOKUP($B194, [1]Others!$B$8:$GA$319, COLUMN([1]Others!FM199)-1, FALSE)</f>
        <v>0</v>
      </c>
      <c r="K194">
        <f>VLOOKUP($B194, [1]Others!$B$8:$GA$319, COLUMN([1]Others!FN199)-1, FALSE)</f>
        <v>0</v>
      </c>
      <c r="L194">
        <f>VLOOKUP($B194, [1]Others!$B$8:$GA$319, COLUMN([1]Others!FO199)-1, FALSE)</f>
        <v>0</v>
      </c>
      <c r="M194">
        <f>VLOOKUP($B194, [1]Others!$B$8:$GA$319, COLUMN([1]Others!FP199)-1, FALSE)</f>
        <v>0</v>
      </c>
      <c r="N194">
        <f>VLOOKUP($B194, [1]Others!$B$8:$GA$319, COLUMN([1]Others!FQ199)-1, FALSE)</f>
        <v>0</v>
      </c>
      <c r="O194">
        <f>VLOOKUP($B194, [1]Others!$B$8:$GA$319, COLUMN([1]Others!FR199)-1, FALSE)</f>
        <v>0.13500000000000001</v>
      </c>
      <c r="P194">
        <f>VLOOKUP($B194, [1]Others!$B$8:$GA$319, COLUMN([1]Others!FS199)-1, FALSE)</f>
        <v>0</v>
      </c>
      <c r="Q194">
        <f>VLOOKUP($B194, [1]Others!$B$8:$GA$319, COLUMN([1]Others!FT199)-1, FALSE)</f>
        <v>0</v>
      </c>
      <c r="R194">
        <f>VLOOKUP($B194, [1]Others!$B$8:$GA$319, COLUMN([1]Others!FU199)-1, FALSE)</f>
        <v>9.1698392963677211E-2</v>
      </c>
    </row>
    <row r="195" spans="1:18" x14ac:dyDescent="0.3">
      <c r="A195">
        <v>1110</v>
      </c>
      <c r="B195">
        <v>1711110</v>
      </c>
      <c r="C195" t="s">
        <v>220</v>
      </c>
      <c r="D195">
        <f>VLOOKUP($B195, [1]Others!$B$8:$GA$319, COLUMN([1]Others!FG200)-1, FALSE)</f>
        <v>0</v>
      </c>
      <c r="E195">
        <f>VLOOKUP($B195, [1]Others!$B$8:$GA$319, COLUMN([1]Others!FH200)-1, FALSE)</f>
        <v>0</v>
      </c>
      <c r="F195">
        <f>VLOOKUP($B195, [1]Others!$B$8:$GA$319, COLUMN([1]Others!FI200)-1, FALSE)</f>
        <v>0</v>
      </c>
      <c r="G195">
        <f>VLOOKUP($B195, [1]Others!$B$8:$GA$319, COLUMN([1]Others!FJ200)-1, FALSE)</f>
        <v>0</v>
      </c>
      <c r="H195">
        <f>VLOOKUP($B195, [1]Others!$B$8:$GA$319, COLUMN([1]Others!FK200)-1, FALSE)</f>
        <v>0</v>
      </c>
      <c r="I195">
        <f>VLOOKUP($B195, [1]Others!$B$8:$GA$319, COLUMN([1]Others!FL200)-1, FALSE)</f>
        <v>0</v>
      </c>
      <c r="J195">
        <f>VLOOKUP($B195, [1]Others!$B$8:$GA$319, COLUMN([1]Others!FM200)-1, FALSE)</f>
        <v>0</v>
      </c>
      <c r="K195">
        <f>VLOOKUP($B195, [1]Others!$B$8:$GA$319, COLUMN([1]Others!FN200)-1, FALSE)</f>
        <v>0</v>
      </c>
      <c r="L195">
        <f>VLOOKUP($B195, [1]Others!$B$8:$GA$319, COLUMN([1]Others!FO200)-1, FALSE)</f>
        <v>0</v>
      </c>
      <c r="M195">
        <f>VLOOKUP($B195, [1]Others!$B$8:$GA$319, COLUMN([1]Others!FP200)-1, FALSE)</f>
        <v>0</v>
      </c>
      <c r="N195">
        <f>VLOOKUP($B195, [1]Others!$B$8:$GA$319, COLUMN([1]Others!FQ200)-1, FALSE)</f>
        <v>0</v>
      </c>
      <c r="O195">
        <f>VLOOKUP($B195, [1]Others!$B$8:$GA$319, COLUMN([1]Others!FR200)-1, FALSE)</f>
        <v>0</v>
      </c>
      <c r="P195">
        <f>VLOOKUP($B195, [1]Others!$B$8:$GA$319, COLUMN([1]Others!FS200)-1, FALSE)</f>
        <v>0</v>
      </c>
      <c r="Q195">
        <f>VLOOKUP($B195, [1]Others!$B$8:$GA$319, COLUMN([1]Others!FT200)-1, FALSE)</f>
        <v>0</v>
      </c>
      <c r="R195">
        <f>VLOOKUP($B195, [1]Others!$B$8:$GA$319, COLUMN([1]Others!FU200)-1, FALSE)</f>
        <v>0</v>
      </c>
    </row>
    <row r="196" spans="1:18" x14ac:dyDescent="0.3">
      <c r="A196">
        <v>1111</v>
      </c>
      <c r="B196">
        <v>1711111</v>
      </c>
      <c r="C196" t="s">
        <v>221</v>
      </c>
      <c r="D196">
        <f>VLOOKUP($B196, [1]Others!$B$8:$GA$319, COLUMN([1]Others!FG201)-1, FALSE)</f>
        <v>4.8391148098774446</v>
      </c>
      <c r="E196">
        <f>VLOOKUP($B196, [1]Others!$B$8:$GA$319, COLUMN([1]Others!FH201)-1, FALSE)</f>
        <v>1.2899457890772787</v>
      </c>
      <c r="F196">
        <f>VLOOKUP($B196, [1]Others!$B$8:$GA$319, COLUMN([1]Others!FI201)-1, FALSE)</f>
        <v>0.9549753624752787</v>
      </c>
      <c r="G196">
        <f>VLOOKUP($B196, [1]Others!$B$8:$GA$319, COLUMN([1]Others!FJ201)-1, FALSE)</f>
        <v>0</v>
      </c>
      <c r="H196">
        <f>VLOOKUP($B196, [1]Others!$B$8:$GA$319, COLUMN([1]Others!FK201)-1, FALSE)</f>
        <v>0</v>
      </c>
      <c r="I196">
        <f>VLOOKUP($B196, [1]Others!$B$8:$GA$319, COLUMN([1]Others!FL201)-1, FALSE)</f>
        <v>0</v>
      </c>
      <c r="J196">
        <f>VLOOKUP($B196, [1]Others!$B$8:$GA$319, COLUMN([1]Others!FM201)-1, FALSE)</f>
        <v>0.82169110562955239</v>
      </c>
      <c r="K196">
        <f>VLOOKUP($B196, [1]Others!$B$8:$GA$319, COLUMN([1]Others!FN201)-1, FALSE)</f>
        <v>0</v>
      </c>
      <c r="L196">
        <f>VLOOKUP($B196, [1]Others!$B$8:$GA$319, COLUMN([1]Others!FO201)-1, FALSE)</f>
        <v>0</v>
      </c>
      <c r="M196">
        <f>VLOOKUP($B196, [1]Others!$B$8:$GA$319, COLUMN([1]Others!FP201)-1, FALSE)</f>
        <v>2.2949999999999999</v>
      </c>
      <c r="N196">
        <f>VLOOKUP($B196, [1]Others!$B$8:$GA$319, COLUMN([1]Others!FQ201)-1, FALSE)</f>
        <v>0.81</v>
      </c>
      <c r="O196">
        <f>VLOOKUP($B196, [1]Others!$B$8:$GA$319, COLUMN([1]Others!FR201)-1, FALSE)</f>
        <v>0.54</v>
      </c>
      <c r="P196">
        <f>VLOOKUP($B196, [1]Others!$B$8:$GA$319, COLUMN([1]Others!FS201)-1, FALSE)</f>
        <v>1.722423704247892</v>
      </c>
      <c r="Q196">
        <f>VLOOKUP($B196, [1]Others!$B$8:$GA$319, COLUMN([1]Others!FT201)-1, FALSE)</f>
        <v>0.47994578907727875</v>
      </c>
      <c r="R196">
        <f>VLOOKUP($B196, [1]Others!$B$8:$GA$319, COLUMN([1]Others!FU201)-1, FALSE)</f>
        <v>0.41497536247527866</v>
      </c>
    </row>
    <row r="197" spans="1:18" x14ac:dyDescent="0.3">
      <c r="A197">
        <v>1114</v>
      </c>
      <c r="B197">
        <v>1711114</v>
      </c>
      <c r="C197" t="s">
        <v>222</v>
      </c>
      <c r="D197">
        <f>VLOOKUP($B197, [1]Others!$B$8:$GA$319, COLUMN([1]Others!FG202)-1, FALSE)</f>
        <v>0.27</v>
      </c>
      <c r="E197">
        <f>VLOOKUP($B197, [1]Others!$B$8:$GA$319, COLUMN([1]Others!FH202)-1, FALSE)</f>
        <v>3.5559630191747003</v>
      </c>
      <c r="F197">
        <f>VLOOKUP($B197, [1]Others!$B$8:$GA$319, COLUMN([1]Others!FI202)-1, FALSE)</f>
        <v>1.274528766403193</v>
      </c>
      <c r="G197">
        <f>VLOOKUP($B197, [1]Others!$B$8:$GA$319, COLUMN([1]Others!FJ202)-1, FALSE)</f>
        <v>0</v>
      </c>
      <c r="H197">
        <f>VLOOKUP($B197, [1]Others!$B$8:$GA$319, COLUMN([1]Others!FK202)-1, FALSE)</f>
        <v>0.17075832544222452</v>
      </c>
      <c r="I197">
        <f>VLOOKUP($B197, [1]Others!$B$8:$GA$319, COLUMN([1]Others!FL202)-1, FALSE)</f>
        <v>0.23709868029970782</v>
      </c>
      <c r="J197">
        <f>VLOOKUP($B197, [1]Others!$B$8:$GA$319, COLUMN([1]Others!FM202)-1, FALSE)</f>
        <v>0</v>
      </c>
      <c r="K197">
        <f>VLOOKUP($B197, [1]Others!$B$8:$GA$319, COLUMN([1]Others!FN202)-1, FALSE)</f>
        <v>0</v>
      </c>
      <c r="L197">
        <f>VLOOKUP($B197, [1]Others!$B$8:$GA$319, COLUMN([1]Others!FO202)-1, FALSE)</f>
        <v>0</v>
      </c>
      <c r="M197">
        <f>VLOOKUP($B197, [1]Others!$B$8:$GA$319, COLUMN([1]Others!FP202)-1, FALSE)</f>
        <v>0.27</v>
      </c>
      <c r="N197">
        <f>VLOOKUP($B197, [1]Others!$B$8:$GA$319, COLUMN([1]Others!FQ202)-1, FALSE)</f>
        <v>1.7549999999999999</v>
      </c>
      <c r="O197">
        <f>VLOOKUP($B197, [1]Others!$B$8:$GA$319, COLUMN([1]Others!FR202)-1, FALSE)</f>
        <v>0.54</v>
      </c>
      <c r="P197">
        <f>VLOOKUP($B197, [1]Others!$B$8:$GA$319, COLUMN([1]Others!FS202)-1, FALSE)</f>
        <v>0</v>
      </c>
      <c r="Q197">
        <f>VLOOKUP($B197, [1]Others!$B$8:$GA$319, COLUMN([1]Others!FT202)-1, FALSE)</f>
        <v>1.6302046937324757</v>
      </c>
      <c r="R197">
        <f>VLOOKUP($B197, [1]Others!$B$8:$GA$319, COLUMN([1]Others!FU202)-1, FALSE)</f>
        <v>0.49743008610348527</v>
      </c>
    </row>
    <row r="198" spans="1:18" x14ac:dyDescent="0.3">
      <c r="A198">
        <v>1502</v>
      </c>
      <c r="B198">
        <v>1721502</v>
      </c>
      <c r="C198" t="s">
        <v>223</v>
      </c>
      <c r="D198">
        <f>VLOOKUP($B198, [1]Others!$B$8:$GA$319, COLUMN([1]Others!FG203)-1, FALSE)</f>
        <v>0</v>
      </c>
      <c r="E198">
        <f>VLOOKUP($B198, [1]Others!$B$8:$GA$319, COLUMN([1]Others!FH203)-1, FALSE)</f>
        <v>0</v>
      </c>
      <c r="F198">
        <f>VLOOKUP($B198, [1]Others!$B$8:$GA$319, COLUMN([1]Others!FI203)-1, FALSE)</f>
        <v>0</v>
      </c>
      <c r="G198">
        <f>VLOOKUP($B198, [1]Others!$B$8:$GA$319, COLUMN([1]Others!FJ203)-1, FALSE)</f>
        <v>0</v>
      </c>
      <c r="H198">
        <f>VLOOKUP($B198, [1]Others!$B$8:$GA$319, COLUMN([1]Others!FK203)-1, FALSE)</f>
        <v>0</v>
      </c>
      <c r="I198">
        <f>VLOOKUP($B198, [1]Others!$B$8:$GA$319, COLUMN([1]Others!FL203)-1, FALSE)</f>
        <v>0</v>
      </c>
      <c r="J198">
        <f>VLOOKUP($B198, [1]Others!$B$8:$GA$319, COLUMN([1]Others!FM203)-1, FALSE)</f>
        <v>0</v>
      </c>
      <c r="K198">
        <f>VLOOKUP($B198, [1]Others!$B$8:$GA$319, COLUMN([1]Others!FN203)-1, FALSE)</f>
        <v>0</v>
      </c>
      <c r="L198">
        <f>VLOOKUP($B198, [1]Others!$B$8:$GA$319, COLUMN([1]Others!FO203)-1, FALSE)</f>
        <v>0</v>
      </c>
      <c r="M198">
        <f>VLOOKUP($B198, [1]Others!$B$8:$GA$319, COLUMN([1]Others!FP203)-1, FALSE)</f>
        <v>0</v>
      </c>
      <c r="N198">
        <f>VLOOKUP($B198, [1]Others!$B$8:$GA$319, COLUMN([1]Others!FQ203)-1, FALSE)</f>
        <v>0</v>
      </c>
      <c r="O198">
        <f>VLOOKUP($B198, [1]Others!$B$8:$GA$319, COLUMN([1]Others!FR203)-1, FALSE)</f>
        <v>0</v>
      </c>
      <c r="P198">
        <f>VLOOKUP($B198, [1]Others!$B$8:$GA$319, COLUMN([1]Others!FS203)-1, FALSE)</f>
        <v>0</v>
      </c>
      <c r="Q198">
        <f>VLOOKUP($B198, [1]Others!$B$8:$GA$319, COLUMN([1]Others!FT203)-1, FALSE)</f>
        <v>0</v>
      </c>
      <c r="R198">
        <f>VLOOKUP($B198, [1]Others!$B$8:$GA$319, COLUMN([1]Others!FU203)-1, FALSE)</f>
        <v>0</v>
      </c>
    </row>
    <row r="199" spans="1:18" x14ac:dyDescent="0.3">
      <c r="A199">
        <v>1503</v>
      </c>
      <c r="B199">
        <v>1721503</v>
      </c>
      <c r="C199" t="s">
        <v>224</v>
      </c>
      <c r="D199">
        <f>VLOOKUP($B199, [1]Others!$B$8:$GA$319, COLUMN([1]Others!FG204)-1, FALSE)</f>
        <v>0</v>
      </c>
      <c r="E199">
        <f>VLOOKUP($B199, [1]Others!$B$8:$GA$319, COLUMN([1]Others!FH204)-1, FALSE)</f>
        <v>0</v>
      </c>
      <c r="F199">
        <f>VLOOKUP($B199, [1]Others!$B$8:$GA$319, COLUMN([1]Others!FI204)-1, FALSE)</f>
        <v>0</v>
      </c>
      <c r="G199">
        <f>VLOOKUP($B199, [1]Others!$B$8:$GA$319, COLUMN([1]Others!FJ204)-1, FALSE)</f>
        <v>0</v>
      </c>
      <c r="H199">
        <f>VLOOKUP($B199, [1]Others!$B$8:$GA$319, COLUMN([1]Others!FK204)-1, FALSE)</f>
        <v>0</v>
      </c>
      <c r="I199">
        <f>VLOOKUP($B199, [1]Others!$B$8:$GA$319, COLUMN([1]Others!FL204)-1, FALSE)</f>
        <v>0</v>
      </c>
      <c r="J199">
        <f>VLOOKUP($B199, [1]Others!$B$8:$GA$319, COLUMN([1]Others!FM204)-1, FALSE)</f>
        <v>0</v>
      </c>
      <c r="K199">
        <f>VLOOKUP($B199, [1]Others!$B$8:$GA$319, COLUMN([1]Others!FN204)-1, FALSE)</f>
        <v>0</v>
      </c>
      <c r="L199">
        <f>VLOOKUP($B199, [1]Others!$B$8:$GA$319, COLUMN([1]Others!FO204)-1, FALSE)</f>
        <v>0</v>
      </c>
      <c r="M199">
        <f>VLOOKUP($B199, [1]Others!$B$8:$GA$319, COLUMN([1]Others!FP204)-1, FALSE)</f>
        <v>0</v>
      </c>
      <c r="N199">
        <f>VLOOKUP($B199, [1]Others!$B$8:$GA$319, COLUMN([1]Others!FQ204)-1, FALSE)</f>
        <v>0</v>
      </c>
      <c r="O199">
        <f>VLOOKUP($B199, [1]Others!$B$8:$GA$319, COLUMN([1]Others!FR204)-1, FALSE)</f>
        <v>0</v>
      </c>
      <c r="P199">
        <f>VLOOKUP($B199, [1]Others!$B$8:$GA$319, COLUMN([1]Others!FS204)-1, FALSE)</f>
        <v>0</v>
      </c>
      <c r="Q199">
        <f>VLOOKUP($B199, [1]Others!$B$8:$GA$319, COLUMN([1]Others!FT204)-1, FALSE)</f>
        <v>0</v>
      </c>
      <c r="R199">
        <f>VLOOKUP($B199, [1]Others!$B$8:$GA$319, COLUMN([1]Others!FU204)-1, FALSE)</f>
        <v>0</v>
      </c>
    </row>
    <row r="200" spans="1:18" x14ac:dyDescent="0.3">
      <c r="A200">
        <v>1504</v>
      </c>
      <c r="B200">
        <v>1721504</v>
      </c>
      <c r="C200" t="s">
        <v>225</v>
      </c>
      <c r="D200">
        <f>VLOOKUP($B200, [1]Others!$B$8:$GA$319, COLUMN([1]Others!FG205)-1, FALSE)</f>
        <v>0</v>
      </c>
      <c r="E200">
        <f>VLOOKUP($B200, [1]Others!$B$8:$GA$319, COLUMN([1]Others!FH205)-1, FALSE)</f>
        <v>0</v>
      </c>
      <c r="F200">
        <f>VLOOKUP($B200, [1]Others!$B$8:$GA$319, COLUMN([1]Others!FI205)-1, FALSE)</f>
        <v>0</v>
      </c>
      <c r="G200">
        <f>VLOOKUP($B200, [1]Others!$B$8:$GA$319, COLUMN([1]Others!FJ205)-1, FALSE)</f>
        <v>0</v>
      </c>
      <c r="H200">
        <f>VLOOKUP($B200, [1]Others!$B$8:$GA$319, COLUMN([1]Others!FK205)-1, FALSE)</f>
        <v>0</v>
      </c>
      <c r="I200">
        <f>VLOOKUP($B200, [1]Others!$B$8:$GA$319, COLUMN([1]Others!FL205)-1, FALSE)</f>
        <v>0</v>
      </c>
      <c r="J200">
        <f>VLOOKUP($B200, [1]Others!$B$8:$GA$319, COLUMN([1]Others!FM205)-1, FALSE)</f>
        <v>0</v>
      </c>
      <c r="K200">
        <f>VLOOKUP($B200, [1]Others!$B$8:$GA$319, COLUMN([1]Others!FN205)-1, FALSE)</f>
        <v>0</v>
      </c>
      <c r="L200">
        <f>VLOOKUP($B200, [1]Others!$B$8:$GA$319, COLUMN([1]Others!FO205)-1, FALSE)</f>
        <v>0</v>
      </c>
      <c r="M200">
        <f>VLOOKUP($B200, [1]Others!$B$8:$GA$319, COLUMN([1]Others!FP205)-1, FALSE)</f>
        <v>0</v>
      </c>
      <c r="N200">
        <f>VLOOKUP($B200, [1]Others!$B$8:$GA$319, COLUMN([1]Others!FQ205)-1, FALSE)</f>
        <v>0</v>
      </c>
      <c r="O200">
        <f>VLOOKUP($B200, [1]Others!$B$8:$GA$319, COLUMN([1]Others!FR205)-1, FALSE)</f>
        <v>0</v>
      </c>
      <c r="P200">
        <f>VLOOKUP($B200, [1]Others!$B$8:$GA$319, COLUMN([1]Others!FS205)-1, FALSE)</f>
        <v>0</v>
      </c>
      <c r="Q200">
        <f>VLOOKUP($B200, [1]Others!$B$8:$GA$319, COLUMN([1]Others!FT205)-1, FALSE)</f>
        <v>0</v>
      </c>
      <c r="R200">
        <f>VLOOKUP($B200, [1]Others!$B$8:$GA$319, COLUMN([1]Others!FU205)-1, FALSE)</f>
        <v>0</v>
      </c>
    </row>
    <row r="201" spans="1:18" x14ac:dyDescent="0.3">
      <c r="A201">
        <v>1506</v>
      </c>
      <c r="B201">
        <v>1721506</v>
      </c>
      <c r="C201" t="s">
        <v>226</v>
      </c>
      <c r="D201">
        <f>VLOOKUP($B201, [1]Others!$B$8:$GA$319, COLUMN([1]Others!FG206)-1, FALSE)</f>
        <v>0</v>
      </c>
      <c r="E201">
        <f>VLOOKUP($B201, [1]Others!$B$8:$GA$319, COLUMN([1]Others!FH206)-1, FALSE)</f>
        <v>0</v>
      </c>
      <c r="F201">
        <f>VLOOKUP($B201, [1]Others!$B$8:$GA$319, COLUMN([1]Others!FI206)-1, FALSE)</f>
        <v>0</v>
      </c>
      <c r="G201">
        <f>VLOOKUP($B201, [1]Others!$B$8:$GA$319, COLUMN([1]Others!FJ206)-1, FALSE)</f>
        <v>0</v>
      </c>
      <c r="H201">
        <f>VLOOKUP($B201, [1]Others!$B$8:$GA$319, COLUMN([1]Others!FK206)-1, FALSE)</f>
        <v>0</v>
      </c>
      <c r="I201">
        <f>VLOOKUP($B201, [1]Others!$B$8:$GA$319, COLUMN([1]Others!FL206)-1, FALSE)</f>
        <v>0</v>
      </c>
      <c r="J201">
        <f>VLOOKUP($B201, [1]Others!$B$8:$GA$319, COLUMN([1]Others!FM206)-1, FALSE)</f>
        <v>0</v>
      </c>
      <c r="K201">
        <f>VLOOKUP($B201, [1]Others!$B$8:$GA$319, COLUMN([1]Others!FN206)-1, FALSE)</f>
        <v>0</v>
      </c>
      <c r="L201">
        <f>VLOOKUP($B201, [1]Others!$B$8:$GA$319, COLUMN([1]Others!FO206)-1, FALSE)</f>
        <v>0</v>
      </c>
      <c r="M201">
        <f>VLOOKUP($B201, [1]Others!$B$8:$GA$319, COLUMN([1]Others!FP206)-1, FALSE)</f>
        <v>0</v>
      </c>
      <c r="N201">
        <f>VLOOKUP($B201, [1]Others!$B$8:$GA$319, COLUMN([1]Others!FQ206)-1, FALSE)</f>
        <v>0</v>
      </c>
      <c r="O201">
        <f>VLOOKUP($B201, [1]Others!$B$8:$GA$319, COLUMN([1]Others!FR206)-1, FALSE)</f>
        <v>0</v>
      </c>
      <c r="P201">
        <f>VLOOKUP($B201, [1]Others!$B$8:$GA$319, COLUMN([1]Others!FS206)-1, FALSE)</f>
        <v>0</v>
      </c>
      <c r="Q201">
        <f>VLOOKUP($B201, [1]Others!$B$8:$GA$319, COLUMN([1]Others!FT206)-1, FALSE)</f>
        <v>0</v>
      </c>
      <c r="R201">
        <f>VLOOKUP($B201, [1]Others!$B$8:$GA$319, COLUMN([1]Others!FU206)-1, FALSE)</f>
        <v>0</v>
      </c>
    </row>
    <row r="202" spans="1:18" x14ac:dyDescent="0.3">
      <c r="A202">
        <v>1507</v>
      </c>
      <c r="B202">
        <v>1721507</v>
      </c>
      <c r="C202" t="s">
        <v>227</v>
      </c>
      <c r="D202">
        <f>VLOOKUP($B202, [1]Others!$B$8:$GA$319, COLUMN([1]Others!FG207)-1, FALSE)</f>
        <v>0</v>
      </c>
      <c r="E202">
        <f>VLOOKUP($B202, [1]Others!$B$8:$GA$319, COLUMN([1]Others!FH207)-1, FALSE)</f>
        <v>0</v>
      </c>
      <c r="F202">
        <f>VLOOKUP($B202, [1]Others!$B$8:$GA$319, COLUMN([1]Others!FI207)-1, FALSE)</f>
        <v>0</v>
      </c>
      <c r="G202">
        <f>VLOOKUP($B202, [1]Others!$B$8:$GA$319, COLUMN([1]Others!FJ207)-1, FALSE)</f>
        <v>0</v>
      </c>
      <c r="H202">
        <f>VLOOKUP($B202, [1]Others!$B$8:$GA$319, COLUMN([1]Others!FK207)-1, FALSE)</f>
        <v>0</v>
      </c>
      <c r="I202">
        <f>VLOOKUP($B202, [1]Others!$B$8:$GA$319, COLUMN([1]Others!FL207)-1, FALSE)</f>
        <v>0</v>
      </c>
      <c r="J202">
        <f>VLOOKUP($B202, [1]Others!$B$8:$GA$319, COLUMN([1]Others!FM207)-1, FALSE)</f>
        <v>0</v>
      </c>
      <c r="K202">
        <f>VLOOKUP($B202, [1]Others!$B$8:$GA$319, COLUMN([1]Others!FN207)-1, FALSE)</f>
        <v>0</v>
      </c>
      <c r="L202">
        <f>VLOOKUP($B202, [1]Others!$B$8:$GA$319, COLUMN([1]Others!FO207)-1, FALSE)</f>
        <v>0</v>
      </c>
      <c r="M202">
        <f>VLOOKUP($B202, [1]Others!$B$8:$GA$319, COLUMN([1]Others!FP207)-1, FALSE)</f>
        <v>0</v>
      </c>
      <c r="N202">
        <f>VLOOKUP($B202, [1]Others!$B$8:$GA$319, COLUMN([1]Others!FQ207)-1, FALSE)</f>
        <v>0</v>
      </c>
      <c r="O202">
        <f>VLOOKUP($B202, [1]Others!$B$8:$GA$319, COLUMN([1]Others!FR207)-1, FALSE)</f>
        <v>0</v>
      </c>
      <c r="P202">
        <f>VLOOKUP($B202, [1]Others!$B$8:$GA$319, COLUMN([1]Others!FS207)-1, FALSE)</f>
        <v>0</v>
      </c>
      <c r="Q202">
        <f>VLOOKUP($B202, [1]Others!$B$8:$GA$319, COLUMN([1]Others!FT207)-1, FALSE)</f>
        <v>0</v>
      </c>
      <c r="R202">
        <f>VLOOKUP($B202, [1]Others!$B$8:$GA$319, COLUMN([1]Others!FU207)-1, FALSE)</f>
        <v>0</v>
      </c>
    </row>
    <row r="203" spans="1:18" x14ac:dyDescent="0.3">
      <c r="A203">
        <v>1508</v>
      </c>
      <c r="B203">
        <v>1721508</v>
      </c>
      <c r="C203" t="s">
        <v>228</v>
      </c>
      <c r="D203">
        <f>VLOOKUP($B203, [1]Others!$B$8:$GA$319, COLUMN([1]Others!FG208)-1, FALSE)</f>
        <v>0.54</v>
      </c>
      <c r="E203">
        <f>VLOOKUP($B203, [1]Others!$B$8:$GA$319, COLUMN([1]Others!FH208)-1, FALSE)</f>
        <v>0.94499999999999995</v>
      </c>
      <c r="F203">
        <f>VLOOKUP($B203, [1]Others!$B$8:$GA$319, COLUMN([1]Others!FI208)-1, FALSE)</f>
        <v>0.27</v>
      </c>
      <c r="G203">
        <f>VLOOKUP($B203, [1]Others!$B$8:$GA$319, COLUMN([1]Others!FJ208)-1, FALSE)</f>
        <v>0</v>
      </c>
      <c r="H203">
        <f>VLOOKUP($B203, [1]Others!$B$8:$GA$319, COLUMN([1]Others!FK208)-1, FALSE)</f>
        <v>0</v>
      </c>
      <c r="I203">
        <f>VLOOKUP($B203, [1]Others!$B$8:$GA$319, COLUMN([1]Others!FL208)-1, FALSE)</f>
        <v>0</v>
      </c>
      <c r="J203">
        <f>VLOOKUP($B203, [1]Others!$B$8:$GA$319, COLUMN([1]Others!FM208)-1, FALSE)</f>
        <v>0</v>
      </c>
      <c r="K203">
        <f>VLOOKUP($B203, [1]Others!$B$8:$GA$319, COLUMN([1]Others!FN208)-1, FALSE)</f>
        <v>0</v>
      </c>
      <c r="L203">
        <f>VLOOKUP($B203, [1]Others!$B$8:$GA$319, COLUMN([1]Others!FO208)-1, FALSE)</f>
        <v>0</v>
      </c>
      <c r="M203">
        <f>VLOOKUP($B203, [1]Others!$B$8:$GA$319, COLUMN([1]Others!FP208)-1, FALSE)</f>
        <v>0.54</v>
      </c>
      <c r="N203">
        <f>VLOOKUP($B203, [1]Others!$B$8:$GA$319, COLUMN([1]Others!FQ208)-1, FALSE)</f>
        <v>0.94499999999999995</v>
      </c>
      <c r="O203">
        <f>VLOOKUP($B203, [1]Others!$B$8:$GA$319, COLUMN([1]Others!FR208)-1, FALSE)</f>
        <v>0.27</v>
      </c>
      <c r="P203">
        <f>VLOOKUP($B203, [1]Others!$B$8:$GA$319, COLUMN([1]Others!FS208)-1, FALSE)</f>
        <v>0</v>
      </c>
      <c r="Q203">
        <f>VLOOKUP($B203, [1]Others!$B$8:$GA$319, COLUMN([1]Others!FT208)-1, FALSE)</f>
        <v>0</v>
      </c>
      <c r="R203">
        <f>VLOOKUP($B203, [1]Others!$B$8:$GA$319, COLUMN([1]Others!FU208)-1, FALSE)</f>
        <v>0</v>
      </c>
    </row>
    <row r="204" spans="1:18" x14ac:dyDescent="0.3">
      <c r="A204">
        <v>1510</v>
      </c>
      <c r="B204">
        <v>1721510</v>
      </c>
      <c r="C204" t="s">
        <v>229</v>
      </c>
      <c r="D204">
        <f>VLOOKUP($B204, [1]Others!$B$8:$GA$319, COLUMN([1]Others!FG209)-1, FALSE)</f>
        <v>0</v>
      </c>
      <c r="E204">
        <f>VLOOKUP($B204, [1]Others!$B$8:$GA$319, COLUMN([1]Others!FH209)-1, FALSE)</f>
        <v>0</v>
      </c>
      <c r="F204">
        <f>VLOOKUP($B204, [1]Others!$B$8:$GA$319, COLUMN([1]Others!FI209)-1, FALSE)</f>
        <v>0</v>
      </c>
      <c r="G204">
        <f>VLOOKUP($B204, [1]Others!$B$8:$GA$319, COLUMN([1]Others!FJ209)-1, FALSE)</f>
        <v>0</v>
      </c>
      <c r="H204">
        <f>VLOOKUP($B204, [1]Others!$B$8:$GA$319, COLUMN([1]Others!FK209)-1, FALSE)</f>
        <v>0</v>
      </c>
      <c r="I204">
        <f>VLOOKUP($B204, [1]Others!$B$8:$GA$319, COLUMN([1]Others!FL209)-1, FALSE)</f>
        <v>0</v>
      </c>
      <c r="J204">
        <f>VLOOKUP($B204, [1]Others!$B$8:$GA$319, COLUMN([1]Others!FM209)-1, FALSE)</f>
        <v>0</v>
      </c>
      <c r="K204">
        <f>VLOOKUP($B204, [1]Others!$B$8:$GA$319, COLUMN([1]Others!FN209)-1, FALSE)</f>
        <v>0</v>
      </c>
      <c r="L204">
        <f>VLOOKUP($B204, [1]Others!$B$8:$GA$319, COLUMN([1]Others!FO209)-1, FALSE)</f>
        <v>0</v>
      </c>
      <c r="M204">
        <f>VLOOKUP($B204, [1]Others!$B$8:$GA$319, COLUMN([1]Others!FP209)-1, FALSE)</f>
        <v>0</v>
      </c>
      <c r="N204">
        <f>VLOOKUP($B204, [1]Others!$B$8:$GA$319, COLUMN([1]Others!FQ209)-1, FALSE)</f>
        <v>0</v>
      </c>
      <c r="O204">
        <f>VLOOKUP($B204, [1]Others!$B$8:$GA$319, COLUMN([1]Others!FR209)-1, FALSE)</f>
        <v>0</v>
      </c>
      <c r="P204">
        <f>VLOOKUP($B204, [1]Others!$B$8:$GA$319, COLUMN([1]Others!FS209)-1, FALSE)</f>
        <v>0</v>
      </c>
      <c r="Q204">
        <f>VLOOKUP($B204, [1]Others!$B$8:$GA$319, COLUMN([1]Others!FT209)-1, FALSE)</f>
        <v>0</v>
      </c>
      <c r="R204">
        <f>VLOOKUP($B204, [1]Others!$B$8:$GA$319, COLUMN([1]Others!FU209)-1, FALSE)</f>
        <v>0</v>
      </c>
    </row>
    <row r="205" spans="1:18" x14ac:dyDescent="0.3">
      <c r="A205">
        <v>1511</v>
      </c>
      <c r="B205">
        <v>1721511</v>
      </c>
      <c r="C205" t="s">
        <v>230</v>
      </c>
      <c r="D205">
        <f>VLOOKUP($B205, [1]Others!$B$8:$GA$319, COLUMN([1]Others!FG210)-1, FALSE)</f>
        <v>0</v>
      </c>
      <c r="E205">
        <f>VLOOKUP($B205, [1]Others!$B$8:$GA$319, COLUMN([1]Others!FH210)-1, FALSE)</f>
        <v>0.73849945930993699</v>
      </c>
      <c r="F205">
        <f>VLOOKUP($B205, [1]Others!$B$8:$GA$319, COLUMN([1]Others!FI210)-1, FALSE)</f>
        <v>1.4019138806501519</v>
      </c>
      <c r="G205">
        <f>VLOOKUP($B205, [1]Others!$B$8:$GA$319, COLUMN([1]Others!FJ210)-1, FALSE)</f>
        <v>0</v>
      </c>
      <c r="H205">
        <f>VLOOKUP($B205, [1]Others!$B$8:$GA$319, COLUMN([1]Others!FK210)-1, FALSE)</f>
        <v>0</v>
      </c>
      <c r="I205">
        <f>VLOOKUP($B205, [1]Others!$B$8:$GA$319, COLUMN([1]Others!FL210)-1, FALSE)</f>
        <v>0</v>
      </c>
      <c r="J205">
        <f>VLOOKUP($B205, [1]Others!$B$8:$GA$319, COLUMN([1]Others!FM210)-1, FALSE)</f>
        <v>0</v>
      </c>
      <c r="K205">
        <f>VLOOKUP($B205, [1]Others!$B$8:$GA$319, COLUMN([1]Others!FN210)-1, FALSE)</f>
        <v>5.7777687528716273E-2</v>
      </c>
      <c r="L205">
        <f>VLOOKUP($B205, [1]Others!$B$8:$GA$319, COLUMN([1]Others!FO210)-1, FALSE)</f>
        <v>9.8034982544637481E-2</v>
      </c>
      <c r="M205">
        <f>VLOOKUP($B205, [1]Others!$B$8:$GA$319, COLUMN([1]Others!FP210)-1, FALSE)</f>
        <v>0</v>
      </c>
      <c r="N205">
        <f>VLOOKUP($B205, [1]Others!$B$8:$GA$319, COLUMN([1]Others!FQ210)-1, FALSE)</f>
        <v>0.40500000000000003</v>
      </c>
      <c r="O205">
        <f>VLOOKUP($B205, [1]Others!$B$8:$GA$319, COLUMN([1]Others!FR210)-1, FALSE)</f>
        <v>0.67500000000000004</v>
      </c>
      <c r="P205">
        <f>VLOOKUP($B205, [1]Others!$B$8:$GA$319, COLUMN([1]Others!FS210)-1, FALSE)</f>
        <v>0</v>
      </c>
      <c r="Q205">
        <f>VLOOKUP($B205, [1]Others!$B$8:$GA$319, COLUMN([1]Others!FT210)-1, FALSE)</f>
        <v>0.27572177178122065</v>
      </c>
      <c r="R205">
        <f>VLOOKUP($B205, [1]Others!$B$8:$GA$319, COLUMN([1]Others!FU210)-1, FALSE)</f>
        <v>0.62887889810551445</v>
      </c>
    </row>
    <row r="206" spans="1:18" x14ac:dyDescent="0.3">
      <c r="A206">
        <v>1512</v>
      </c>
      <c r="B206">
        <v>1721512</v>
      </c>
      <c r="C206" t="s">
        <v>231</v>
      </c>
      <c r="D206">
        <f>VLOOKUP($B206, [1]Others!$B$8:$GA$319, COLUMN([1]Others!FG211)-1, FALSE)</f>
        <v>2.3460134845254683</v>
      </c>
      <c r="E206">
        <f>VLOOKUP($B206, [1]Others!$B$8:$GA$319, COLUMN([1]Others!FH211)-1, FALSE)</f>
        <v>3.9996906865037718</v>
      </c>
      <c r="F206">
        <f>VLOOKUP($B206, [1]Others!$B$8:$GA$319, COLUMN([1]Others!FI211)-1, FALSE)</f>
        <v>0.13500000000000001</v>
      </c>
      <c r="G206">
        <f>VLOOKUP($B206, [1]Others!$B$8:$GA$319, COLUMN([1]Others!FJ211)-1, FALSE)</f>
        <v>0.28771606141657702</v>
      </c>
      <c r="H206">
        <f>VLOOKUP($B206, [1]Others!$B$8:$GA$319, COLUMN([1]Others!FK211)-1, FALSE)</f>
        <v>0</v>
      </c>
      <c r="I206">
        <f>VLOOKUP($B206, [1]Others!$B$8:$GA$319, COLUMN([1]Others!FL211)-1, FALSE)</f>
        <v>0</v>
      </c>
      <c r="J206">
        <f>VLOOKUP($B206, [1]Others!$B$8:$GA$319, COLUMN([1]Others!FM211)-1, FALSE)</f>
        <v>0</v>
      </c>
      <c r="K206">
        <f>VLOOKUP($B206, [1]Others!$B$8:$GA$319, COLUMN([1]Others!FN211)-1, FALSE)</f>
        <v>0</v>
      </c>
      <c r="L206">
        <f>VLOOKUP($B206, [1]Others!$B$8:$GA$319, COLUMN([1]Others!FO211)-1, FALSE)</f>
        <v>0</v>
      </c>
      <c r="M206">
        <f>VLOOKUP($B206, [1]Others!$B$8:$GA$319, COLUMN([1]Others!FP211)-1, FALSE)</f>
        <v>1.08</v>
      </c>
      <c r="N206">
        <f>VLOOKUP($B206, [1]Others!$B$8:$GA$319, COLUMN([1]Others!FQ211)-1, FALSE)</f>
        <v>2.16</v>
      </c>
      <c r="O206">
        <f>VLOOKUP($B206, [1]Others!$B$8:$GA$319, COLUMN([1]Others!FR211)-1, FALSE)</f>
        <v>0.13500000000000001</v>
      </c>
      <c r="P206">
        <f>VLOOKUP($B206, [1]Others!$B$8:$GA$319, COLUMN([1]Others!FS211)-1, FALSE)</f>
        <v>0.97829742310889123</v>
      </c>
      <c r="Q206">
        <f>VLOOKUP($B206, [1]Others!$B$8:$GA$319, COLUMN([1]Others!FT211)-1, FALSE)</f>
        <v>1.8396906865037717</v>
      </c>
      <c r="R206">
        <f>VLOOKUP($B206, [1]Others!$B$8:$GA$319, COLUMN([1]Others!FU211)-1, FALSE)</f>
        <v>0</v>
      </c>
    </row>
    <row r="207" spans="1:18" x14ac:dyDescent="0.3">
      <c r="A207">
        <v>1501</v>
      </c>
      <c r="B207">
        <v>1811501</v>
      </c>
      <c r="C207" t="s">
        <v>232</v>
      </c>
      <c r="D207">
        <f>VLOOKUP($B207, [1]Others!$B$8:$GA$319, COLUMN([1]Others!FG212)-1, FALSE)</f>
        <v>0</v>
      </c>
      <c r="E207">
        <f>VLOOKUP($B207, [1]Others!$B$8:$GA$319, COLUMN([1]Others!FH212)-1, FALSE)</f>
        <v>0</v>
      </c>
      <c r="F207">
        <f>VLOOKUP($B207, [1]Others!$B$8:$GA$319, COLUMN([1]Others!FI212)-1, FALSE)</f>
        <v>1.1173187167189133E-3</v>
      </c>
      <c r="G207">
        <f>VLOOKUP($B207, [1]Others!$B$8:$GA$319, COLUMN([1]Others!FJ212)-1, FALSE)</f>
        <v>0</v>
      </c>
      <c r="H207">
        <f>VLOOKUP($B207, [1]Others!$B$8:$GA$319, COLUMN([1]Others!FK212)-1, FALSE)</f>
        <v>0</v>
      </c>
      <c r="I207">
        <f>VLOOKUP($B207, [1]Others!$B$8:$GA$319, COLUMN([1]Others!FL212)-1, FALSE)</f>
        <v>0</v>
      </c>
      <c r="J207">
        <f>VLOOKUP($B207, [1]Others!$B$8:$GA$319, COLUMN([1]Others!FM212)-1, FALSE)</f>
        <v>0</v>
      </c>
      <c r="K207">
        <f>VLOOKUP($B207, [1]Others!$B$8:$GA$319, COLUMN([1]Others!FN212)-1, FALSE)</f>
        <v>0</v>
      </c>
      <c r="L207">
        <f>VLOOKUP($B207, [1]Others!$B$8:$GA$319, COLUMN([1]Others!FO212)-1, FALSE)</f>
        <v>0</v>
      </c>
      <c r="M207">
        <f>VLOOKUP($B207, [1]Others!$B$8:$GA$319, COLUMN([1]Others!FP212)-1, FALSE)</f>
        <v>0</v>
      </c>
      <c r="N207">
        <f>VLOOKUP($B207, [1]Others!$B$8:$GA$319, COLUMN([1]Others!FQ212)-1, FALSE)</f>
        <v>0</v>
      </c>
      <c r="O207">
        <f>VLOOKUP($B207, [1]Others!$B$8:$GA$319, COLUMN([1]Others!FR212)-1, FALSE)</f>
        <v>0</v>
      </c>
      <c r="P207">
        <f>VLOOKUP($B207, [1]Others!$B$8:$GA$319, COLUMN([1]Others!FS212)-1, FALSE)</f>
        <v>0</v>
      </c>
      <c r="Q207">
        <f>VLOOKUP($B207, [1]Others!$B$8:$GA$319, COLUMN([1]Others!FT212)-1, FALSE)</f>
        <v>0</v>
      </c>
      <c r="R207">
        <f>VLOOKUP($B207, [1]Others!$B$8:$GA$319, COLUMN([1]Others!FU212)-1, FALSE)</f>
        <v>1.1173187167189133E-3</v>
      </c>
    </row>
    <row r="208" spans="1:18" x14ac:dyDescent="0.3">
      <c r="A208">
        <v>1505</v>
      </c>
      <c r="B208">
        <v>1811505</v>
      </c>
      <c r="C208" t="s">
        <v>233</v>
      </c>
      <c r="D208">
        <f>VLOOKUP($B208, [1]Others!$B$8:$GA$319, COLUMN([1]Others!FG213)-1, FALSE)</f>
        <v>0</v>
      </c>
      <c r="E208">
        <f>VLOOKUP($B208, [1]Others!$B$8:$GA$319, COLUMN([1]Others!FH213)-1, FALSE)</f>
        <v>2.8996669459248281</v>
      </c>
      <c r="F208">
        <f>VLOOKUP($B208, [1]Others!$B$8:$GA$319, COLUMN([1]Others!FI213)-1, FALSE)</f>
        <v>4.4118668229344635</v>
      </c>
      <c r="G208">
        <f>VLOOKUP($B208, [1]Others!$B$8:$GA$319, COLUMN([1]Others!FJ213)-1, FALSE)</f>
        <v>0</v>
      </c>
      <c r="H208">
        <f>VLOOKUP($B208, [1]Others!$B$8:$GA$319, COLUMN([1]Others!FK213)-1, FALSE)</f>
        <v>0</v>
      </c>
      <c r="I208">
        <f>VLOOKUP($B208, [1]Others!$B$8:$GA$319, COLUMN([1]Others!FL213)-1, FALSE)</f>
        <v>0</v>
      </c>
      <c r="J208">
        <f>VLOOKUP($B208, [1]Others!$B$8:$GA$319, COLUMN([1]Others!FM213)-1, FALSE)</f>
        <v>0</v>
      </c>
      <c r="K208">
        <f>VLOOKUP($B208, [1]Others!$B$8:$GA$319, COLUMN([1]Others!FN213)-1, FALSE)</f>
        <v>0</v>
      </c>
      <c r="L208">
        <f>VLOOKUP($B208, [1]Others!$B$8:$GA$319, COLUMN([1]Others!FO213)-1, FALSE)</f>
        <v>0</v>
      </c>
      <c r="M208">
        <f>VLOOKUP($B208, [1]Others!$B$8:$GA$319, COLUMN([1]Others!FP213)-1, FALSE)</f>
        <v>0</v>
      </c>
      <c r="N208">
        <f>VLOOKUP($B208, [1]Others!$B$8:$GA$319, COLUMN([1]Others!FQ213)-1, FALSE)</f>
        <v>1.62</v>
      </c>
      <c r="O208">
        <f>VLOOKUP($B208, [1]Others!$B$8:$GA$319, COLUMN([1]Others!FR213)-1, FALSE)</f>
        <v>2.4300000000000002</v>
      </c>
      <c r="P208">
        <f>VLOOKUP($B208, [1]Others!$B$8:$GA$319, COLUMN([1]Others!FS213)-1, FALSE)</f>
        <v>0</v>
      </c>
      <c r="Q208">
        <f>VLOOKUP($B208, [1]Others!$B$8:$GA$319, COLUMN([1]Others!FT213)-1, FALSE)</f>
        <v>1.279666945924828</v>
      </c>
      <c r="R208">
        <f>VLOOKUP($B208, [1]Others!$B$8:$GA$319, COLUMN([1]Others!FU213)-1, FALSE)</f>
        <v>1.9818668229344634</v>
      </c>
    </row>
    <row r="209" spans="1:18" x14ac:dyDescent="0.3">
      <c r="A209">
        <v>211</v>
      </c>
      <c r="B209">
        <v>1810211</v>
      </c>
      <c r="C209" t="s">
        <v>234</v>
      </c>
      <c r="D209">
        <f>VLOOKUP($B209, [1]Others!$B$8:$GA$319, COLUMN([1]Others!FG214)-1, FALSE)</f>
        <v>0.95636225503626804</v>
      </c>
      <c r="E209">
        <f>VLOOKUP($B209, [1]Others!$B$8:$GA$319, COLUMN([1]Others!FH214)-1, FALSE)</f>
        <v>1.3980624666586565</v>
      </c>
      <c r="F209">
        <f>VLOOKUP($B209, [1]Others!$B$8:$GA$319, COLUMN([1]Others!FI214)-1, FALSE)</f>
        <v>0.2695935149998383</v>
      </c>
      <c r="G209">
        <f>VLOOKUP($B209, [1]Others!$B$8:$GA$319, COLUMN([1]Others!FJ214)-1, FALSE)</f>
        <v>0.68636225503626802</v>
      </c>
      <c r="H209">
        <f>VLOOKUP($B209, [1]Others!$B$8:$GA$319, COLUMN([1]Others!FK214)-1, FALSE)</f>
        <v>0</v>
      </c>
      <c r="I209">
        <f>VLOOKUP($B209, [1]Others!$B$8:$GA$319, COLUMN([1]Others!FL214)-1, FALSE)</f>
        <v>0</v>
      </c>
      <c r="J209">
        <f>VLOOKUP($B209, [1]Others!$B$8:$GA$319, COLUMN([1]Others!FM214)-1, FALSE)</f>
        <v>0</v>
      </c>
      <c r="K209">
        <f>VLOOKUP($B209, [1]Others!$B$8:$GA$319, COLUMN([1]Others!FN214)-1, FALSE)</f>
        <v>0</v>
      </c>
      <c r="L209">
        <f>VLOOKUP($B209, [1]Others!$B$8:$GA$319, COLUMN([1]Others!FO214)-1, FALSE)</f>
        <v>0</v>
      </c>
      <c r="M209">
        <f>VLOOKUP($B209, [1]Others!$B$8:$GA$319, COLUMN([1]Others!FP214)-1, FALSE)</f>
        <v>0.27</v>
      </c>
      <c r="N209">
        <f>VLOOKUP($B209, [1]Others!$B$8:$GA$319, COLUMN([1]Others!FQ214)-1, FALSE)</f>
        <v>0.81</v>
      </c>
      <c r="O209">
        <f>VLOOKUP($B209, [1]Others!$B$8:$GA$319, COLUMN([1]Others!FR214)-1, FALSE)</f>
        <v>0.11215226940015294</v>
      </c>
      <c r="P209">
        <f>VLOOKUP($B209, [1]Others!$B$8:$GA$319, COLUMN([1]Others!FS214)-1, FALSE)</f>
        <v>0</v>
      </c>
      <c r="Q209">
        <f>VLOOKUP($B209, [1]Others!$B$8:$GA$319, COLUMN([1]Others!FT214)-1, FALSE)</f>
        <v>0.58806246665865658</v>
      </c>
      <c r="R209">
        <f>VLOOKUP($B209, [1]Others!$B$8:$GA$319, COLUMN([1]Others!FU214)-1, FALSE)</f>
        <v>0.15744124559968534</v>
      </c>
    </row>
    <row r="210" spans="1:18" x14ac:dyDescent="0.3">
      <c r="A210">
        <v>1509</v>
      </c>
      <c r="B210">
        <v>1811509</v>
      </c>
      <c r="C210" t="s">
        <v>235</v>
      </c>
      <c r="D210">
        <f>VLOOKUP($B210, [1]Others!$B$8:$GA$319, COLUMN([1]Others!FG215)-1, FALSE)</f>
        <v>13.113753085693947</v>
      </c>
      <c r="E210">
        <f>VLOOKUP($B210, [1]Others!$B$8:$GA$319, COLUMN([1]Others!FH215)-1, FALSE)</f>
        <v>13.593281185740999</v>
      </c>
      <c r="F210">
        <f>VLOOKUP($B210, [1]Others!$B$8:$GA$319, COLUMN([1]Others!FI215)-1, FALSE)</f>
        <v>2.2223723732401295</v>
      </c>
      <c r="G210">
        <f>VLOOKUP($B210, [1]Others!$B$8:$GA$319, COLUMN([1]Others!FJ215)-1, FALSE)</f>
        <v>1.99865244276122</v>
      </c>
      <c r="H210">
        <f>VLOOKUP($B210, [1]Others!$B$8:$GA$319, COLUMN([1]Others!FK215)-1, FALSE)</f>
        <v>0</v>
      </c>
      <c r="I210">
        <f>VLOOKUP($B210, [1]Others!$B$8:$GA$319, COLUMN([1]Others!FL215)-1, FALSE)</f>
        <v>0</v>
      </c>
      <c r="J210">
        <f>VLOOKUP($B210, [1]Others!$B$8:$GA$319, COLUMN([1]Others!FM215)-1, FALSE)</f>
        <v>0</v>
      </c>
      <c r="K210">
        <f>VLOOKUP($B210, [1]Others!$B$8:$GA$319, COLUMN([1]Others!FN215)-1, FALSE)</f>
        <v>0</v>
      </c>
      <c r="L210">
        <f>VLOOKUP($B210, [1]Others!$B$8:$GA$319, COLUMN([1]Others!FO215)-1, FALSE)</f>
        <v>0</v>
      </c>
      <c r="M210">
        <f>VLOOKUP($B210, [1]Others!$B$8:$GA$319, COLUMN([1]Others!FP215)-1, FALSE)</f>
        <v>5.8049999999999997</v>
      </c>
      <c r="N210">
        <f>VLOOKUP($B210, [1]Others!$B$8:$GA$319, COLUMN([1]Others!FQ215)-1, FALSE)</f>
        <v>7.56</v>
      </c>
      <c r="O210">
        <f>VLOOKUP($B210, [1]Others!$B$8:$GA$319, COLUMN([1]Others!FR215)-1, FALSE)</f>
        <v>1.0428595944738976</v>
      </c>
      <c r="P210">
        <f>VLOOKUP($B210, [1]Others!$B$8:$GA$319, COLUMN([1]Others!FS215)-1, FALSE)</f>
        <v>5.3101006429327269</v>
      </c>
      <c r="Q210">
        <f>VLOOKUP($B210, [1]Others!$B$8:$GA$319, COLUMN([1]Others!FT215)-1, FALSE)</f>
        <v>6.033281185741</v>
      </c>
      <c r="R210">
        <f>VLOOKUP($B210, [1]Others!$B$8:$GA$319, COLUMN([1]Others!FU215)-1, FALSE)</f>
        <v>1.1795127787662321</v>
      </c>
    </row>
    <row r="211" spans="1:18" x14ac:dyDescent="0.3">
      <c r="A211">
        <v>1513</v>
      </c>
      <c r="B211">
        <v>1811513</v>
      </c>
      <c r="C211" t="s">
        <v>236</v>
      </c>
      <c r="D211">
        <f>VLOOKUP($B211, [1]Others!$B$8:$GA$319, COLUMN([1]Others!FG216)-1, FALSE)</f>
        <v>0</v>
      </c>
      <c r="E211">
        <f>VLOOKUP($B211, [1]Others!$B$8:$GA$319, COLUMN([1]Others!FH216)-1, FALSE)</f>
        <v>0.23756369617236062</v>
      </c>
      <c r="F211">
        <f>VLOOKUP($B211, [1]Others!$B$8:$GA$319, COLUMN([1]Others!FI216)-1, FALSE)</f>
        <v>0.25167650785258905</v>
      </c>
      <c r="G211">
        <f>VLOOKUP($B211, [1]Others!$B$8:$GA$319, COLUMN([1]Others!FJ216)-1, FALSE)</f>
        <v>0</v>
      </c>
      <c r="H211">
        <f>VLOOKUP($B211, [1]Others!$B$8:$GA$319, COLUMN([1]Others!FK216)-1, FALSE)</f>
        <v>0</v>
      </c>
      <c r="I211">
        <f>VLOOKUP($B211, [1]Others!$B$8:$GA$319, COLUMN([1]Others!FL216)-1, FALSE)</f>
        <v>0</v>
      </c>
      <c r="J211">
        <f>VLOOKUP($B211, [1]Others!$B$8:$GA$319, COLUMN([1]Others!FM216)-1, FALSE)</f>
        <v>0</v>
      </c>
      <c r="K211">
        <f>VLOOKUP($B211, [1]Others!$B$8:$GA$319, COLUMN([1]Others!FN216)-1, FALSE)</f>
        <v>0</v>
      </c>
      <c r="L211">
        <f>VLOOKUP($B211, [1]Others!$B$8:$GA$319, COLUMN([1]Others!FO216)-1, FALSE)</f>
        <v>0</v>
      </c>
      <c r="M211">
        <f>VLOOKUP($B211, [1]Others!$B$8:$GA$319, COLUMN([1]Others!FP216)-1, FALSE)</f>
        <v>0</v>
      </c>
      <c r="N211">
        <f>VLOOKUP($B211, [1]Others!$B$8:$GA$319, COLUMN([1]Others!FQ216)-1, FALSE)</f>
        <v>0.13500000000000001</v>
      </c>
      <c r="O211">
        <f>VLOOKUP($B211, [1]Others!$B$8:$GA$319, COLUMN([1]Others!FR216)-1, FALSE)</f>
        <v>0.13500000000000001</v>
      </c>
      <c r="P211">
        <f>VLOOKUP($B211, [1]Others!$B$8:$GA$319, COLUMN([1]Others!FS216)-1, FALSE)</f>
        <v>0</v>
      </c>
      <c r="Q211">
        <f>VLOOKUP($B211, [1]Others!$B$8:$GA$319, COLUMN([1]Others!FT216)-1, FALSE)</f>
        <v>0.10256369617236061</v>
      </c>
      <c r="R211">
        <f>VLOOKUP($B211, [1]Others!$B$8:$GA$319, COLUMN([1]Others!FU216)-1, FALSE)</f>
        <v>0.11667650785258903</v>
      </c>
    </row>
    <row r="212" spans="1:18" x14ac:dyDescent="0.3">
      <c r="A212">
        <v>1201</v>
      </c>
      <c r="B212">
        <v>1821201</v>
      </c>
      <c r="C212" t="s">
        <v>237</v>
      </c>
      <c r="D212">
        <f>VLOOKUP($B212, [1]Others!$B$8:$GA$319, COLUMN([1]Others!FG217)-1, FALSE)</f>
        <v>0</v>
      </c>
      <c r="E212">
        <f>VLOOKUP($B212, [1]Others!$B$8:$GA$319, COLUMN([1]Others!FH217)-1, FALSE)</f>
        <v>6.0217990896780708E-5</v>
      </c>
      <c r="F212">
        <f>VLOOKUP($B212, [1]Others!$B$8:$GA$319, COLUMN([1]Others!FI217)-1, FALSE)</f>
        <v>3.6166189028204408E-7</v>
      </c>
      <c r="G212">
        <f>VLOOKUP($B212, [1]Others!$B$8:$GA$319, COLUMN([1]Others!FJ217)-1, FALSE)</f>
        <v>0</v>
      </c>
      <c r="H212">
        <f>VLOOKUP($B212, [1]Others!$B$8:$GA$319, COLUMN([1]Others!FK217)-1, FALSE)</f>
        <v>0</v>
      </c>
      <c r="I212">
        <f>VLOOKUP($B212, [1]Others!$B$8:$GA$319, COLUMN([1]Others!FL217)-1, FALSE)</f>
        <v>0</v>
      </c>
      <c r="J212">
        <f>VLOOKUP($B212, [1]Others!$B$8:$GA$319, COLUMN([1]Others!FM217)-1, FALSE)</f>
        <v>0</v>
      </c>
      <c r="K212">
        <f>VLOOKUP($B212, [1]Others!$B$8:$GA$319, COLUMN([1]Others!FN217)-1, FALSE)</f>
        <v>0</v>
      </c>
      <c r="L212">
        <f>VLOOKUP($B212, [1]Others!$B$8:$GA$319, COLUMN([1]Others!FO217)-1, FALSE)</f>
        <v>0</v>
      </c>
      <c r="M212">
        <f>VLOOKUP($B212, [1]Others!$B$8:$GA$319, COLUMN([1]Others!FP217)-1, FALSE)</f>
        <v>0</v>
      </c>
      <c r="N212">
        <f>VLOOKUP($B212, [1]Others!$B$8:$GA$319, COLUMN([1]Others!FQ217)-1, FALSE)</f>
        <v>0</v>
      </c>
      <c r="O212">
        <f>VLOOKUP($B212, [1]Others!$B$8:$GA$319, COLUMN([1]Others!FR217)-1, FALSE)</f>
        <v>0</v>
      </c>
      <c r="P212">
        <f>VLOOKUP($B212, [1]Others!$B$8:$GA$319, COLUMN([1]Others!FS217)-1, FALSE)</f>
        <v>0</v>
      </c>
      <c r="Q212">
        <f>VLOOKUP($B212, [1]Others!$B$8:$GA$319, COLUMN([1]Others!FT217)-1, FALSE)</f>
        <v>6.0217990896780708E-5</v>
      </c>
      <c r="R212">
        <f>VLOOKUP($B212, [1]Others!$B$8:$GA$319, COLUMN([1]Others!FU217)-1, FALSE)</f>
        <v>3.6166189028204408E-7</v>
      </c>
    </row>
    <row r="213" spans="1:18" x14ac:dyDescent="0.3">
      <c r="A213">
        <v>1202</v>
      </c>
      <c r="B213">
        <v>1821202</v>
      </c>
      <c r="C213" t="s">
        <v>238</v>
      </c>
      <c r="D213">
        <f>VLOOKUP($B213, [1]Others!$B$8:$GA$319, COLUMN([1]Others!FG218)-1, FALSE)</f>
        <v>0.59125186116197304</v>
      </c>
      <c r="E213">
        <f>VLOOKUP($B213, [1]Others!$B$8:$GA$319, COLUMN([1]Others!FH218)-1, FALSE)</f>
        <v>0</v>
      </c>
      <c r="F213">
        <f>VLOOKUP($B213, [1]Others!$B$8:$GA$319, COLUMN([1]Others!FI218)-1, FALSE)</f>
        <v>0.2042212365276157</v>
      </c>
      <c r="G213">
        <f>VLOOKUP($B213, [1]Others!$B$8:$GA$319, COLUMN([1]Others!FJ218)-1, FALSE)</f>
        <v>0</v>
      </c>
      <c r="H213">
        <f>VLOOKUP($B213, [1]Others!$B$8:$GA$319, COLUMN([1]Others!FK218)-1, FALSE)</f>
        <v>0</v>
      </c>
      <c r="I213">
        <f>VLOOKUP($B213, [1]Others!$B$8:$GA$319, COLUMN([1]Others!FL218)-1, FALSE)</f>
        <v>0</v>
      </c>
      <c r="J213">
        <f>VLOOKUP($B213, [1]Others!$B$8:$GA$319, COLUMN([1]Others!FM218)-1, FALSE)</f>
        <v>0.59125186116197304</v>
      </c>
      <c r="K213">
        <f>VLOOKUP($B213, [1]Others!$B$8:$GA$319, COLUMN([1]Others!FN218)-1, FALSE)</f>
        <v>0</v>
      </c>
      <c r="L213">
        <f>VLOOKUP($B213, [1]Others!$B$8:$GA$319, COLUMN([1]Others!FO218)-1, FALSE)</f>
        <v>0.2042212365276157</v>
      </c>
      <c r="M213">
        <f>VLOOKUP($B213, [1]Others!$B$8:$GA$319, COLUMN([1]Others!FP218)-1, FALSE)</f>
        <v>0</v>
      </c>
      <c r="N213">
        <f>VLOOKUP($B213, [1]Others!$B$8:$GA$319, COLUMN([1]Others!FQ218)-1, FALSE)</f>
        <v>0</v>
      </c>
      <c r="O213">
        <f>VLOOKUP($B213, [1]Others!$B$8:$GA$319, COLUMN([1]Others!FR218)-1, FALSE)</f>
        <v>0</v>
      </c>
      <c r="P213">
        <f>VLOOKUP($B213, [1]Others!$B$8:$GA$319, COLUMN([1]Others!FS218)-1, FALSE)</f>
        <v>0</v>
      </c>
      <c r="Q213">
        <f>VLOOKUP($B213, [1]Others!$B$8:$GA$319, COLUMN([1]Others!FT218)-1, FALSE)</f>
        <v>0</v>
      </c>
      <c r="R213">
        <f>VLOOKUP($B213, [1]Others!$B$8:$GA$319, COLUMN([1]Others!FU218)-1, FALSE)</f>
        <v>0</v>
      </c>
    </row>
    <row r="214" spans="1:18" x14ac:dyDescent="0.3">
      <c r="A214">
        <v>1203</v>
      </c>
      <c r="B214">
        <v>1821203</v>
      </c>
      <c r="C214" t="s">
        <v>239</v>
      </c>
      <c r="D214">
        <f>VLOOKUP($B214, [1]Others!$B$8:$GA$319, COLUMN([1]Others!FG219)-1, FALSE)</f>
        <v>1.8629398450428649</v>
      </c>
      <c r="E214">
        <f>VLOOKUP($B214, [1]Others!$B$8:$GA$319, COLUMN([1]Others!FH219)-1, FALSE)</f>
        <v>1.025740836644687E-4</v>
      </c>
      <c r="F214">
        <f>VLOOKUP($B214, [1]Others!$B$8:$GA$319, COLUMN([1]Others!FI219)-1, FALSE)</f>
        <v>1.2632520238598106</v>
      </c>
      <c r="G214">
        <f>VLOOKUP($B214, [1]Others!$B$8:$GA$319, COLUMN([1]Others!FJ219)-1, FALSE)</f>
        <v>0</v>
      </c>
      <c r="H214">
        <f>VLOOKUP($B214, [1]Others!$B$8:$GA$319, COLUMN([1]Others!FK219)-1, FALSE)</f>
        <v>0</v>
      </c>
      <c r="I214">
        <f>VLOOKUP($B214, [1]Others!$B$8:$GA$319, COLUMN([1]Others!FL219)-1, FALSE)</f>
        <v>0</v>
      </c>
      <c r="J214">
        <f>VLOOKUP($B214, [1]Others!$B$8:$GA$319, COLUMN([1]Others!FM219)-1, FALSE)</f>
        <v>0</v>
      </c>
      <c r="K214">
        <f>VLOOKUP($B214, [1]Others!$B$8:$GA$319, COLUMN([1]Others!FN219)-1, FALSE)</f>
        <v>0</v>
      </c>
      <c r="L214">
        <f>VLOOKUP($B214, [1]Others!$B$8:$GA$319, COLUMN([1]Others!FO219)-1, FALSE)</f>
        <v>0</v>
      </c>
      <c r="M214">
        <f>VLOOKUP($B214, [1]Others!$B$8:$GA$319, COLUMN([1]Others!FP219)-1, FALSE)</f>
        <v>0.94499999999999995</v>
      </c>
      <c r="N214">
        <f>VLOOKUP($B214, [1]Others!$B$8:$GA$319, COLUMN([1]Others!FQ219)-1, FALSE)</f>
        <v>0</v>
      </c>
      <c r="O214">
        <f>VLOOKUP($B214, [1]Others!$B$8:$GA$319, COLUMN([1]Others!FR219)-1, FALSE)</f>
        <v>0.62363619748786747</v>
      </c>
      <c r="P214">
        <f>VLOOKUP($B214, [1]Others!$B$8:$GA$319, COLUMN([1]Others!FS219)-1, FALSE)</f>
        <v>0.91793984504286497</v>
      </c>
      <c r="Q214">
        <f>VLOOKUP($B214, [1]Others!$B$8:$GA$319, COLUMN([1]Others!FT219)-1, FALSE)</f>
        <v>1.025740836644687E-4</v>
      </c>
      <c r="R214">
        <f>VLOOKUP($B214, [1]Others!$B$8:$GA$319, COLUMN([1]Others!FU219)-1, FALSE)</f>
        <v>0.63961582637194303</v>
      </c>
    </row>
    <row r="215" spans="1:18" x14ac:dyDescent="0.3">
      <c r="A215">
        <v>1204</v>
      </c>
      <c r="B215">
        <v>1821204</v>
      </c>
      <c r="C215" t="s">
        <v>240</v>
      </c>
      <c r="D215">
        <f>VLOOKUP($B215, [1]Others!$B$8:$GA$319, COLUMN([1]Others!FG220)-1, FALSE)</f>
        <v>0.24760006949629354</v>
      </c>
      <c r="E215">
        <f>VLOOKUP($B215, [1]Others!$B$8:$GA$319, COLUMN([1]Others!FH220)-1, FALSE)</f>
        <v>5.1239504119885297E-5</v>
      </c>
      <c r="F215">
        <f>VLOOKUP($B215, [1]Others!$B$8:$GA$319, COLUMN([1]Others!FI220)-1, FALSE)</f>
        <v>2.6954677246494052</v>
      </c>
      <c r="G215">
        <f>VLOOKUP($B215, [1]Others!$B$8:$GA$319, COLUMN([1]Others!FJ220)-1, FALSE)</f>
        <v>0</v>
      </c>
      <c r="H215">
        <f>VLOOKUP($B215, [1]Others!$B$8:$GA$319, COLUMN([1]Others!FK220)-1, FALSE)</f>
        <v>0</v>
      </c>
      <c r="I215">
        <f>VLOOKUP($B215, [1]Others!$B$8:$GA$319, COLUMN([1]Others!FL220)-1, FALSE)</f>
        <v>0</v>
      </c>
      <c r="J215">
        <f>VLOOKUP($B215, [1]Others!$B$8:$GA$319, COLUMN([1]Others!FM220)-1, FALSE)</f>
        <v>0</v>
      </c>
      <c r="K215">
        <f>VLOOKUP($B215, [1]Others!$B$8:$GA$319, COLUMN([1]Others!FN220)-1, FALSE)</f>
        <v>0</v>
      </c>
      <c r="L215">
        <f>VLOOKUP($B215, [1]Others!$B$8:$GA$319, COLUMN([1]Others!FO220)-1, FALSE)</f>
        <v>0</v>
      </c>
      <c r="M215">
        <f>VLOOKUP($B215, [1]Others!$B$8:$GA$319, COLUMN([1]Others!FP220)-1, FALSE)</f>
        <v>0.13500000000000001</v>
      </c>
      <c r="N215">
        <f>VLOOKUP($B215, [1]Others!$B$8:$GA$319, COLUMN([1]Others!FQ220)-1, FALSE)</f>
        <v>0</v>
      </c>
      <c r="O215">
        <f>VLOOKUP($B215, [1]Others!$B$8:$GA$319, COLUMN([1]Others!FR220)-1, FALSE)</f>
        <v>1.35</v>
      </c>
      <c r="P215">
        <f>VLOOKUP($B215, [1]Others!$B$8:$GA$319, COLUMN([1]Others!FS220)-1, FALSE)</f>
        <v>0.11260006949629353</v>
      </c>
      <c r="Q215">
        <f>VLOOKUP($B215, [1]Others!$B$8:$GA$319, COLUMN([1]Others!FT220)-1, FALSE)</f>
        <v>5.1239504119885297E-5</v>
      </c>
      <c r="R215">
        <f>VLOOKUP($B215, [1]Others!$B$8:$GA$319, COLUMN([1]Others!FU220)-1, FALSE)</f>
        <v>1.3454677246494049</v>
      </c>
    </row>
    <row r="216" spans="1:18" x14ac:dyDescent="0.3">
      <c r="A216">
        <v>1205</v>
      </c>
      <c r="B216">
        <v>1821205</v>
      </c>
      <c r="C216" t="s">
        <v>241</v>
      </c>
      <c r="D216">
        <f>VLOOKUP($B216, [1]Others!$B$8:$GA$319, COLUMN([1]Others!FG221)-1, FALSE)</f>
        <v>14.24614197133552</v>
      </c>
      <c r="E216">
        <f>VLOOKUP($B216, [1]Others!$B$8:$GA$319, COLUMN([1]Others!FH221)-1, FALSE)</f>
        <v>5.9380314163330405</v>
      </c>
      <c r="F216">
        <f>VLOOKUP($B216, [1]Others!$B$8:$GA$319, COLUMN([1]Others!FI221)-1, FALSE)</f>
        <v>6.6957353713094276</v>
      </c>
      <c r="G216">
        <f>VLOOKUP($B216, [1]Others!$B$8:$GA$319, COLUMN([1]Others!FJ221)-1, FALSE)</f>
        <v>0</v>
      </c>
      <c r="H216">
        <f>VLOOKUP($B216, [1]Others!$B$8:$GA$319, COLUMN([1]Others!FK221)-1, FALSE)</f>
        <v>0</v>
      </c>
      <c r="I216">
        <f>VLOOKUP($B216, [1]Others!$B$8:$GA$319, COLUMN([1]Others!FL221)-1, FALSE)</f>
        <v>0</v>
      </c>
      <c r="J216">
        <f>VLOOKUP($B216, [1]Others!$B$8:$GA$319, COLUMN([1]Others!FM221)-1, FALSE)</f>
        <v>10.758263036687419</v>
      </c>
      <c r="K216">
        <f>VLOOKUP($B216, [1]Others!$B$8:$GA$319, COLUMN([1]Others!FN221)-1, FALSE)</f>
        <v>2.4757831411300928</v>
      </c>
      <c r="L216">
        <f>VLOOKUP($B216, [1]Others!$B$8:$GA$319, COLUMN([1]Others!FO221)-1, FALSE)</f>
        <v>3.7446599222826404</v>
      </c>
      <c r="M216">
        <f>VLOOKUP($B216, [1]Others!$B$8:$GA$319, COLUMN([1]Others!FP221)-1, FALSE)</f>
        <v>1.7549999999999999</v>
      </c>
      <c r="N216">
        <f>VLOOKUP($B216, [1]Others!$B$8:$GA$319, COLUMN([1]Others!FQ221)-1, FALSE)</f>
        <v>1.7549999999999999</v>
      </c>
      <c r="O216">
        <f>VLOOKUP($B216, [1]Others!$B$8:$GA$319, COLUMN([1]Others!FR221)-1, FALSE)</f>
        <v>1.4850000000000001</v>
      </c>
      <c r="P216">
        <f>VLOOKUP($B216, [1]Others!$B$8:$GA$319, COLUMN([1]Others!FS221)-1, FALSE)</f>
        <v>1.7328789346480999</v>
      </c>
      <c r="Q216">
        <f>VLOOKUP($B216, [1]Others!$B$8:$GA$319, COLUMN([1]Others!FT221)-1, FALSE)</f>
        <v>1.7072482752029474</v>
      </c>
      <c r="R216">
        <f>VLOOKUP($B216, [1]Others!$B$8:$GA$319, COLUMN([1]Others!FU221)-1, FALSE)</f>
        <v>1.4660754490267875</v>
      </c>
    </row>
    <row r="217" spans="1:18" x14ac:dyDescent="0.3">
      <c r="A217">
        <v>1206</v>
      </c>
      <c r="B217">
        <v>1821206</v>
      </c>
      <c r="C217" t="s">
        <v>242</v>
      </c>
      <c r="D217">
        <f>VLOOKUP($B217, [1]Others!$B$8:$GA$319, COLUMN([1]Others!FG222)-1, FALSE)</f>
        <v>0</v>
      </c>
      <c r="E217">
        <f>VLOOKUP($B217, [1]Others!$B$8:$GA$319, COLUMN([1]Others!FH222)-1, FALSE)</f>
        <v>0</v>
      </c>
      <c r="F217">
        <f>VLOOKUP($B217, [1]Others!$B$8:$GA$319, COLUMN([1]Others!FI222)-1, FALSE)</f>
        <v>0.92690341965941614</v>
      </c>
      <c r="G217">
        <f>VLOOKUP($B217, [1]Others!$B$8:$GA$319, COLUMN([1]Others!FJ222)-1, FALSE)</f>
        <v>0</v>
      </c>
      <c r="H217">
        <f>VLOOKUP($B217, [1]Others!$B$8:$GA$319, COLUMN([1]Others!FK222)-1, FALSE)</f>
        <v>0</v>
      </c>
      <c r="I217">
        <f>VLOOKUP($B217, [1]Others!$B$8:$GA$319, COLUMN([1]Others!FL222)-1, FALSE)</f>
        <v>0</v>
      </c>
      <c r="J217">
        <f>VLOOKUP($B217, [1]Others!$B$8:$GA$319, COLUMN([1]Others!FM222)-1, FALSE)</f>
        <v>0</v>
      </c>
      <c r="K217">
        <f>VLOOKUP($B217, [1]Others!$B$8:$GA$319, COLUMN([1]Others!FN222)-1, FALSE)</f>
        <v>0</v>
      </c>
      <c r="L217">
        <f>VLOOKUP($B217, [1]Others!$B$8:$GA$319, COLUMN([1]Others!FO222)-1, FALSE)</f>
        <v>0.92690341965941614</v>
      </c>
      <c r="M217">
        <f>VLOOKUP($B217, [1]Others!$B$8:$GA$319, COLUMN([1]Others!FP222)-1, FALSE)</f>
        <v>0</v>
      </c>
      <c r="N217">
        <f>VLOOKUP($B217, [1]Others!$B$8:$GA$319, COLUMN([1]Others!FQ222)-1, FALSE)</f>
        <v>0</v>
      </c>
      <c r="O217">
        <f>VLOOKUP($B217, [1]Others!$B$8:$GA$319, COLUMN([1]Others!FR222)-1, FALSE)</f>
        <v>0</v>
      </c>
      <c r="P217">
        <f>VLOOKUP($B217, [1]Others!$B$8:$GA$319, COLUMN([1]Others!FS222)-1, FALSE)</f>
        <v>0</v>
      </c>
      <c r="Q217">
        <f>VLOOKUP($B217, [1]Others!$B$8:$GA$319, COLUMN([1]Others!FT222)-1, FALSE)</f>
        <v>0</v>
      </c>
      <c r="R217">
        <f>VLOOKUP($B217, [1]Others!$B$8:$GA$319, COLUMN([1]Others!FU222)-1, FALSE)</f>
        <v>0</v>
      </c>
    </row>
    <row r="218" spans="1:18" x14ac:dyDescent="0.3">
      <c r="A218">
        <v>1207</v>
      </c>
      <c r="B218">
        <v>1821207</v>
      </c>
      <c r="C218" t="s">
        <v>243</v>
      </c>
      <c r="D218">
        <f>VLOOKUP($B218, [1]Others!$B$8:$GA$319, COLUMN([1]Others!FG223)-1, FALSE)</f>
        <v>1.4661074556231559</v>
      </c>
      <c r="E218">
        <f>VLOOKUP($B218, [1]Others!$B$8:$GA$319, COLUMN([1]Others!FH223)-1, FALSE)</f>
        <v>2.4194232200408701</v>
      </c>
      <c r="F218">
        <f>VLOOKUP($B218, [1]Others!$B$8:$GA$319, COLUMN([1]Others!FI223)-1, FALSE)</f>
        <v>4.5520093772487193</v>
      </c>
      <c r="G218">
        <f>VLOOKUP($B218, [1]Others!$B$8:$GA$319, COLUMN([1]Others!FJ223)-1, FALSE)</f>
        <v>0</v>
      </c>
      <c r="H218">
        <f>VLOOKUP($B218, [1]Others!$B$8:$GA$319, COLUMN([1]Others!FK223)-1, FALSE)</f>
        <v>0</v>
      </c>
      <c r="I218">
        <f>VLOOKUP($B218, [1]Others!$B$8:$GA$319, COLUMN([1]Others!FL223)-1, FALSE)</f>
        <v>0</v>
      </c>
      <c r="J218">
        <f>VLOOKUP($B218, [1]Others!$B$8:$GA$319, COLUMN([1]Others!FM223)-1, FALSE)</f>
        <v>0</v>
      </c>
      <c r="K218">
        <f>VLOOKUP($B218, [1]Others!$B$8:$GA$319, COLUMN([1]Others!FN223)-1, FALSE)</f>
        <v>0</v>
      </c>
      <c r="L218">
        <f>VLOOKUP($B218, [1]Others!$B$8:$GA$319, COLUMN([1]Others!FO223)-1, FALSE)</f>
        <v>0</v>
      </c>
      <c r="M218">
        <f>VLOOKUP($B218, [1]Others!$B$8:$GA$319, COLUMN([1]Others!FP223)-1, FALSE)</f>
        <v>0.81</v>
      </c>
      <c r="N218">
        <f>VLOOKUP($B218, [1]Others!$B$8:$GA$319, COLUMN([1]Others!FQ223)-1, FALSE)</f>
        <v>1.35</v>
      </c>
      <c r="O218">
        <f>VLOOKUP($B218, [1]Others!$B$8:$GA$319, COLUMN([1]Others!FR223)-1, FALSE)</f>
        <v>2.4300000000000002</v>
      </c>
      <c r="P218">
        <f>VLOOKUP($B218, [1]Others!$B$8:$GA$319, COLUMN([1]Others!FS223)-1, FALSE)</f>
        <v>0.65610745562315587</v>
      </c>
      <c r="Q218">
        <f>VLOOKUP($B218, [1]Others!$B$8:$GA$319, COLUMN([1]Others!FT223)-1, FALSE)</f>
        <v>1.06942322004087</v>
      </c>
      <c r="R218">
        <f>VLOOKUP($B218, [1]Others!$B$8:$GA$319, COLUMN([1]Others!FU223)-1, FALSE)</f>
        <v>2.1220093772487192</v>
      </c>
    </row>
    <row r="219" spans="1:18" x14ac:dyDescent="0.3">
      <c r="A219">
        <v>1208</v>
      </c>
      <c r="B219">
        <v>1821208</v>
      </c>
      <c r="C219" t="s">
        <v>244</v>
      </c>
      <c r="D219">
        <f>VLOOKUP($B219, [1]Others!$B$8:$GA$319, COLUMN([1]Others!FG224)-1, FALSE)</f>
        <v>0</v>
      </c>
      <c r="E219">
        <f>VLOOKUP($B219, [1]Others!$B$8:$GA$319, COLUMN([1]Others!FH224)-1, FALSE)</f>
        <v>0</v>
      </c>
      <c r="F219">
        <f>VLOOKUP($B219, [1]Others!$B$8:$GA$319, COLUMN([1]Others!FI224)-1, FALSE)</f>
        <v>2.9553292506475595</v>
      </c>
      <c r="G219">
        <f>VLOOKUP($B219, [1]Others!$B$8:$GA$319, COLUMN([1]Others!FJ224)-1, FALSE)</f>
        <v>0</v>
      </c>
      <c r="H219">
        <f>VLOOKUP($B219, [1]Others!$B$8:$GA$319, COLUMN([1]Others!FK224)-1, FALSE)</f>
        <v>0</v>
      </c>
      <c r="I219">
        <f>VLOOKUP($B219, [1]Others!$B$8:$GA$319, COLUMN([1]Others!FL224)-1, FALSE)</f>
        <v>0</v>
      </c>
      <c r="J219">
        <f>VLOOKUP($B219, [1]Others!$B$8:$GA$319, COLUMN([1]Others!FM224)-1, FALSE)</f>
        <v>0</v>
      </c>
      <c r="K219">
        <f>VLOOKUP($B219, [1]Others!$B$8:$GA$319, COLUMN([1]Others!FN224)-1, FALSE)</f>
        <v>0</v>
      </c>
      <c r="L219">
        <f>VLOOKUP($B219, [1]Others!$B$8:$GA$319, COLUMN([1]Others!FO224)-1, FALSE)</f>
        <v>2.955323584238422</v>
      </c>
      <c r="M219">
        <f>VLOOKUP($B219, [1]Others!$B$8:$GA$319, COLUMN([1]Others!FP224)-1, FALSE)</f>
        <v>0</v>
      </c>
      <c r="N219">
        <f>VLOOKUP($B219, [1]Others!$B$8:$GA$319, COLUMN([1]Others!FQ224)-1, FALSE)</f>
        <v>0</v>
      </c>
      <c r="O219">
        <f>VLOOKUP($B219, [1]Others!$B$8:$GA$319, COLUMN([1]Others!FR224)-1, FALSE)</f>
        <v>0</v>
      </c>
      <c r="P219">
        <f>VLOOKUP($B219, [1]Others!$B$8:$GA$319, COLUMN([1]Others!FS224)-1, FALSE)</f>
        <v>0</v>
      </c>
      <c r="Q219">
        <f>VLOOKUP($B219, [1]Others!$B$8:$GA$319, COLUMN([1]Others!FT224)-1, FALSE)</f>
        <v>0</v>
      </c>
      <c r="R219">
        <f>VLOOKUP($B219, [1]Others!$B$8:$GA$319, COLUMN([1]Others!FU224)-1, FALSE)</f>
        <v>5.6664091375801084E-6</v>
      </c>
    </row>
    <row r="220" spans="1:18" x14ac:dyDescent="0.3">
      <c r="A220">
        <v>1209</v>
      </c>
      <c r="B220">
        <v>1821209</v>
      </c>
      <c r="C220" t="s">
        <v>245</v>
      </c>
      <c r="D220">
        <f>VLOOKUP($B220, [1]Others!$B$8:$GA$319, COLUMN([1]Others!FG225)-1, FALSE)</f>
        <v>0</v>
      </c>
      <c r="E220">
        <f>VLOOKUP($B220, [1]Others!$B$8:$GA$319, COLUMN([1]Others!FH225)-1, FALSE)</f>
        <v>0</v>
      </c>
      <c r="F220">
        <f>VLOOKUP($B220, [1]Others!$B$8:$GA$319, COLUMN([1]Others!FI225)-1, FALSE)</f>
        <v>0</v>
      </c>
      <c r="G220">
        <f>VLOOKUP($B220, [1]Others!$B$8:$GA$319, COLUMN([1]Others!FJ225)-1, FALSE)</f>
        <v>0</v>
      </c>
      <c r="H220">
        <f>VLOOKUP($B220, [1]Others!$B$8:$GA$319, COLUMN([1]Others!FK225)-1, FALSE)</f>
        <v>0</v>
      </c>
      <c r="I220">
        <f>VLOOKUP($B220, [1]Others!$B$8:$GA$319, COLUMN([1]Others!FL225)-1, FALSE)</f>
        <v>0</v>
      </c>
      <c r="J220">
        <f>VLOOKUP($B220, [1]Others!$B$8:$GA$319, COLUMN([1]Others!FM225)-1, FALSE)</f>
        <v>0</v>
      </c>
      <c r="K220">
        <f>VLOOKUP($B220, [1]Others!$B$8:$GA$319, COLUMN([1]Others!FN225)-1, FALSE)</f>
        <v>0</v>
      </c>
      <c r="L220">
        <f>VLOOKUP($B220, [1]Others!$B$8:$GA$319, COLUMN([1]Others!FO225)-1, FALSE)</f>
        <v>0</v>
      </c>
      <c r="M220">
        <f>VLOOKUP($B220, [1]Others!$B$8:$GA$319, COLUMN([1]Others!FP225)-1, FALSE)</f>
        <v>0</v>
      </c>
      <c r="N220">
        <f>VLOOKUP($B220, [1]Others!$B$8:$GA$319, COLUMN([1]Others!FQ225)-1, FALSE)</f>
        <v>0</v>
      </c>
      <c r="O220">
        <f>VLOOKUP($B220, [1]Others!$B$8:$GA$319, COLUMN([1]Others!FR225)-1, FALSE)</f>
        <v>0</v>
      </c>
      <c r="P220">
        <f>VLOOKUP($B220, [1]Others!$B$8:$GA$319, COLUMN([1]Others!FS225)-1, FALSE)</f>
        <v>0</v>
      </c>
      <c r="Q220">
        <f>VLOOKUP($B220, [1]Others!$B$8:$GA$319, COLUMN([1]Others!FT225)-1, FALSE)</f>
        <v>0</v>
      </c>
      <c r="R220">
        <f>VLOOKUP($B220, [1]Others!$B$8:$GA$319, COLUMN([1]Others!FU225)-1, FALSE)</f>
        <v>0</v>
      </c>
    </row>
    <row r="221" spans="1:18" x14ac:dyDescent="0.3">
      <c r="A221">
        <v>1210</v>
      </c>
      <c r="B221">
        <v>1821210</v>
      </c>
      <c r="C221" t="s">
        <v>246</v>
      </c>
      <c r="D221">
        <f>VLOOKUP($B221, [1]Others!$B$8:$GA$319, COLUMN([1]Others!FG226)-1, FALSE)</f>
        <v>47.974080668799523</v>
      </c>
      <c r="E221">
        <f>VLOOKUP($B221, [1]Others!$B$8:$GA$319, COLUMN([1]Others!FH226)-1, FALSE)</f>
        <v>49.671044152632668</v>
      </c>
      <c r="F221">
        <f>VLOOKUP($B221, [1]Others!$B$8:$GA$319, COLUMN([1]Others!FI226)-1, FALSE)</f>
        <v>47.227358853705383</v>
      </c>
      <c r="G221">
        <f>VLOOKUP($B221, [1]Others!$B$8:$GA$319, COLUMN([1]Others!FJ226)-1, FALSE)</f>
        <v>0</v>
      </c>
      <c r="H221">
        <f>VLOOKUP($B221, [1]Others!$B$8:$GA$319, COLUMN([1]Others!FK226)-1, FALSE)</f>
        <v>0</v>
      </c>
      <c r="I221">
        <f>VLOOKUP($B221, [1]Others!$B$8:$GA$319, COLUMN([1]Others!FL226)-1, FALSE)</f>
        <v>0</v>
      </c>
      <c r="J221">
        <f>VLOOKUP($B221, [1]Others!$B$8:$GA$319, COLUMN([1]Others!FM226)-1, FALSE)</f>
        <v>47.46344585112729</v>
      </c>
      <c r="K221">
        <f>VLOOKUP($B221, [1]Others!$B$8:$GA$319, COLUMN([1]Others!FN226)-1, FALSE)</f>
        <v>49.671044152632668</v>
      </c>
      <c r="L221">
        <f>VLOOKUP($B221, [1]Others!$B$8:$GA$319, COLUMN([1]Others!FO226)-1, FALSE)</f>
        <v>46.425179061102305</v>
      </c>
      <c r="M221">
        <f>VLOOKUP($B221, [1]Others!$B$8:$GA$319, COLUMN([1]Others!FP226)-1, FALSE)</f>
        <v>0.27</v>
      </c>
      <c r="N221">
        <f>VLOOKUP($B221, [1]Others!$B$8:$GA$319, COLUMN([1]Others!FQ226)-1, FALSE)</f>
        <v>0</v>
      </c>
      <c r="O221">
        <f>VLOOKUP($B221, [1]Others!$B$8:$GA$319, COLUMN([1]Others!FR226)-1, FALSE)</f>
        <v>0.40500000000000003</v>
      </c>
      <c r="P221">
        <f>VLOOKUP($B221, [1]Others!$B$8:$GA$319, COLUMN([1]Others!FS226)-1, FALSE)</f>
        <v>0.24063481767222925</v>
      </c>
      <c r="Q221">
        <f>VLOOKUP($B221, [1]Others!$B$8:$GA$319, COLUMN([1]Others!FT226)-1, FALSE)</f>
        <v>0</v>
      </c>
      <c r="R221">
        <f>VLOOKUP($B221, [1]Others!$B$8:$GA$319, COLUMN([1]Others!FU226)-1, FALSE)</f>
        <v>0.39717979260307262</v>
      </c>
    </row>
    <row r="222" spans="1:18" x14ac:dyDescent="0.3">
      <c r="A222">
        <v>1211</v>
      </c>
      <c r="B222">
        <v>1821211</v>
      </c>
      <c r="C222" t="s">
        <v>247</v>
      </c>
      <c r="D222">
        <f>VLOOKUP($B222, [1]Others!$B$8:$GA$319, COLUMN([1]Others!FG227)-1, FALSE)</f>
        <v>0</v>
      </c>
      <c r="E222">
        <f>VLOOKUP($B222, [1]Others!$B$8:$GA$319, COLUMN([1]Others!FH227)-1, FALSE)</f>
        <v>6.0683863227354528E-5</v>
      </c>
      <c r="F222">
        <f>VLOOKUP($B222, [1]Others!$B$8:$GA$319, COLUMN([1]Others!FI227)-1, FALSE)</f>
        <v>0.81000665697599628</v>
      </c>
      <c r="G222">
        <f>VLOOKUP($B222, [1]Others!$B$8:$GA$319, COLUMN([1]Others!FJ227)-1, FALSE)</f>
        <v>0</v>
      </c>
      <c r="H222">
        <f>VLOOKUP($B222, [1]Others!$B$8:$GA$319, COLUMN([1]Others!FK227)-1, FALSE)</f>
        <v>0</v>
      </c>
      <c r="I222">
        <f>VLOOKUP($B222, [1]Others!$B$8:$GA$319, COLUMN([1]Others!FL227)-1, FALSE)</f>
        <v>0</v>
      </c>
      <c r="J222">
        <f>VLOOKUP($B222, [1]Others!$B$8:$GA$319, COLUMN([1]Others!FM227)-1, FALSE)</f>
        <v>0</v>
      </c>
      <c r="K222">
        <f>VLOOKUP($B222, [1]Others!$B$8:$GA$319, COLUMN([1]Others!FN227)-1, FALSE)</f>
        <v>0</v>
      </c>
      <c r="L222">
        <f>VLOOKUP($B222, [1]Others!$B$8:$GA$319, COLUMN([1]Others!FO227)-1, FALSE)</f>
        <v>0</v>
      </c>
      <c r="M222">
        <f>VLOOKUP($B222, [1]Others!$B$8:$GA$319, COLUMN([1]Others!FP227)-1, FALSE)</f>
        <v>0</v>
      </c>
      <c r="N222">
        <f>VLOOKUP($B222, [1]Others!$B$8:$GA$319, COLUMN([1]Others!FQ227)-1, FALSE)</f>
        <v>0</v>
      </c>
      <c r="O222">
        <f>VLOOKUP($B222, [1]Others!$B$8:$GA$319, COLUMN([1]Others!FR227)-1, FALSE)</f>
        <v>0.40500000000000003</v>
      </c>
      <c r="P222">
        <f>VLOOKUP($B222, [1]Others!$B$8:$GA$319, COLUMN([1]Others!FS227)-1, FALSE)</f>
        <v>0</v>
      </c>
      <c r="Q222">
        <f>VLOOKUP($B222, [1]Others!$B$8:$GA$319, COLUMN([1]Others!FT227)-1, FALSE)</f>
        <v>6.0683863227354528E-5</v>
      </c>
      <c r="R222">
        <f>VLOOKUP($B222, [1]Others!$B$8:$GA$319, COLUMN([1]Others!FU227)-1, FALSE)</f>
        <v>0.4050066569759963</v>
      </c>
    </row>
    <row r="223" spans="1:18" x14ac:dyDescent="0.3">
      <c r="A223">
        <v>707</v>
      </c>
      <c r="B223">
        <v>1820707</v>
      </c>
      <c r="C223" t="s">
        <v>248</v>
      </c>
      <c r="D223">
        <f>VLOOKUP($B223, [1]Others!$B$8:$GA$319, COLUMN([1]Others!FG228)-1, FALSE)</f>
        <v>0.212439705497873</v>
      </c>
      <c r="E223">
        <f>VLOOKUP($B223, [1]Others!$B$8:$GA$319, COLUMN([1]Others!FH228)-1, FALSE)</f>
        <v>0</v>
      </c>
      <c r="F223">
        <f>VLOOKUP($B223, [1]Others!$B$8:$GA$319, COLUMN([1]Others!FI228)-1, FALSE)</f>
        <v>0.2562732926218998</v>
      </c>
      <c r="G223">
        <f>VLOOKUP($B223, [1]Others!$B$8:$GA$319, COLUMN([1]Others!FJ228)-1, FALSE)</f>
        <v>0</v>
      </c>
      <c r="H223">
        <f>VLOOKUP($B223, [1]Others!$B$8:$GA$319, COLUMN([1]Others!FK228)-1, FALSE)</f>
        <v>0</v>
      </c>
      <c r="I223">
        <f>VLOOKUP($B223, [1]Others!$B$8:$GA$319, COLUMN([1]Others!FL228)-1, FALSE)</f>
        <v>0</v>
      </c>
      <c r="J223">
        <f>VLOOKUP($B223, [1]Others!$B$8:$GA$319, COLUMN([1]Others!FM228)-1, FALSE)</f>
        <v>0</v>
      </c>
      <c r="K223">
        <f>VLOOKUP($B223, [1]Others!$B$8:$GA$319, COLUMN([1]Others!FN228)-1, FALSE)</f>
        <v>0</v>
      </c>
      <c r="L223">
        <f>VLOOKUP($B223, [1]Others!$B$8:$GA$319, COLUMN([1]Others!FO228)-1, FALSE)</f>
        <v>0</v>
      </c>
      <c r="M223">
        <f>VLOOKUP($B223, [1]Others!$B$8:$GA$319, COLUMN([1]Others!FP228)-1, FALSE)</f>
        <v>0.13500000000000001</v>
      </c>
      <c r="N223">
        <f>VLOOKUP($B223, [1]Others!$B$8:$GA$319, COLUMN([1]Others!FQ228)-1, FALSE)</f>
        <v>0</v>
      </c>
      <c r="O223">
        <f>VLOOKUP($B223, [1]Others!$B$8:$GA$319, COLUMN([1]Others!FR228)-1, FALSE)</f>
        <v>0.13500000000000001</v>
      </c>
      <c r="P223">
        <f>VLOOKUP($B223, [1]Others!$B$8:$GA$319, COLUMN([1]Others!FS228)-1, FALSE)</f>
        <v>7.743970549787299E-2</v>
      </c>
      <c r="Q223">
        <f>VLOOKUP($B223, [1]Others!$B$8:$GA$319, COLUMN([1]Others!FT228)-1, FALSE)</f>
        <v>0</v>
      </c>
      <c r="R223">
        <f>VLOOKUP($B223, [1]Others!$B$8:$GA$319, COLUMN([1]Others!FU228)-1, FALSE)</f>
        <v>0.12127329262189981</v>
      </c>
    </row>
    <row r="224" spans="1:18" x14ac:dyDescent="0.3">
      <c r="A224">
        <v>1212</v>
      </c>
      <c r="B224">
        <v>1821212</v>
      </c>
      <c r="C224" t="s">
        <v>249</v>
      </c>
      <c r="D224">
        <f>VLOOKUP($B224, [1]Others!$B$8:$GA$319, COLUMN([1]Others!FG229)-1, FALSE)</f>
        <v>0.18938931033144074</v>
      </c>
      <c r="E224">
        <f>VLOOKUP($B224, [1]Others!$B$8:$GA$319, COLUMN([1]Others!FH229)-1, FALSE)</f>
        <v>0</v>
      </c>
      <c r="F224">
        <f>VLOOKUP($B224, [1]Others!$B$8:$GA$319, COLUMN([1]Others!FI229)-1, FALSE)</f>
        <v>0.2018939217443661</v>
      </c>
      <c r="G224">
        <f>VLOOKUP($B224, [1]Others!$B$8:$GA$319, COLUMN([1]Others!FJ229)-1, FALSE)</f>
        <v>0</v>
      </c>
      <c r="H224">
        <f>VLOOKUP($B224, [1]Others!$B$8:$GA$319, COLUMN([1]Others!FK229)-1, FALSE)</f>
        <v>0</v>
      </c>
      <c r="I224">
        <f>VLOOKUP($B224, [1]Others!$B$8:$GA$319, COLUMN([1]Others!FL229)-1, FALSE)</f>
        <v>0</v>
      </c>
      <c r="J224">
        <f>VLOOKUP($B224, [1]Others!$B$8:$GA$319, COLUMN([1]Others!FM229)-1, FALSE)</f>
        <v>0</v>
      </c>
      <c r="K224">
        <f>VLOOKUP($B224, [1]Others!$B$8:$GA$319, COLUMN([1]Others!FN229)-1, FALSE)</f>
        <v>0</v>
      </c>
      <c r="L224">
        <f>VLOOKUP($B224, [1]Others!$B$8:$GA$319, COLUMN([1]Others!FO229)-1, FALSE)</f>
        <v>0</v>
      </c>
      <c r="M224">
        <f>VLOOKUP($B224, [1]Others!$B$8:$GA$319, COLUMN([1]Others!FP229)-1, FALSE)</f>
        <v>0.13500000000000001</v>
      </c>
      <c r="N224">
        <f>VLOOKUP($B224, [1]Others!$B$8:$GA$319, COLUMN([1]Others!FQ229)-1, FALSE)</f>
        <v>0</v>
      </c>
      <c r="O224">
        <f>VLOOKUP($B224, [1]Others!$B$8:$GA$319, COLUMN([1]Others!FR229)-1, FALSE)</f>
        <v>0.13500000000000001</v>
      </c>
      <c r="P224">
        <f>VLOOKUP($B224, [1]Others!$B$8:$GA$319, COLUMN([1]Others!FS229)-1, FALSE)</f>
        <v>5.4389310331440732E-2</v>
      </c>
      <c r="Q224">
        <f>VLOOKUP($B224, [1]Others!$B$8:$GA$319, COLUMN([1]Others!FT229)-1, FALSE)</f>
        <v>0</v>
      </c>
      <c r="R224">
        <f>VLOOKUP($B224, [1]Others!$B$8:$GA$319, COLUMN([1]Others!FU229)-1, FALSE)</f>
        <v>6.6893921744366105E-2</v>
      </c>
    </row>
    <row r="225" spans="1:18" x14ac:dyDescent="0.3">
      <c r="A225">
        <v>1213</v>
      </c>
      <c r="B225">
        <v>1821213</v>
      </c>
      <c r="C225" t="s">
        <v>250</v>
      </c>
      <c r="D225">
        <f>VLOOKUP($B225, [1]Others!$B$8:$GA$319, COLUMN([1]Others!FG230)-1, FALSE)</f>
        <v>0</v>
      </c>
      <c r="E225">
        <f>VLOOKUP($B225, [1]Others!$B$8:$GA$319, COLUMN([1]Others!FH230)-1, FALSE)</f>
        <v>0.96959434091891528</v>
      </c>
      <c r="F225">
        <f>VLOOKUP($B225, [1]Others!$B$8:$GA$319, COLUMN([1]Others!FI230)-1, FALSE)</f>
        <v>2.6410078864216935</v>
      </c>
      <c r="G225">
        <f>VLOOKUP($B225, [1]Others!$B$8:$GA$319, COLUMN([1]Others!FJ230)-1, FALSE)</f>
        <v>0</v>
      </c>
      <c r="H225">
        <f>VLOOKUP($B225, [1]Others!$B$8:$GA$319, COLUMN([1]Others!FK230)-1, FALSE)</f>
        <v>0</v>
      </c>
      <c r="I225">
        <f>VLOOKUP($B225, [1]Others!$B$8:$GA$319, COLUMN([1]Others!FL230)-1, FALSE)</f>
        <v>0</v>
      </c>
      <c r="J225">
        <f>VLOOKUP($B225, [1]Others!$B$8:$GA$319, COLUMN([1]Others!FM230)-1, FALSE)</f>
        <v>0</v>
      </c>
      <c r="K225">
        <f>VLOOKUP($B225, [1]Others!$B$8:$GA$319, COLUMN([1]Others!FN230)-1, FALSE)</f>
        <v>0</v>
      </c>
      <c r="L225">
        <f>VLOOKUP($B225, [1]Others!$B$8:$GA$319, COLUMN([1]Others!FO230)-1, FALSE)</f>
        <v>0</v>
      </c>
      <c r="M225">
        <f>VLOOKUP($B225, [1]Others!$B$8:$GA$319, COLUMN([1]Others!FP230)-1, FALSE)</f>
        <v>0</v>
      </c>
      <c r="N225">
        <f>VLOOKUP($B225, [1]Others!$B$8:$GA$319, COLUMN([1]Others!FQ230)-1, FALSE)</f>
        <v>0.54</v>
      </c>
      <c r="O225">
        <f>VLOOKUP($B225, [1]Others!$B$8:$GA$319, COLUMN([1]Others!FR230)-1, FALSE)</f>
        <v>1.35</v>
      </c>
      <c r="P225">
        <f>VLOOKUP($B225, [1]Others!$B$8:$GA$319, COLUMN([1]Others!FS230)-1, FALSE)</f>
        <v>0</v>
      </c>
      <c r="Q225">
        <f>VLOOKUP($B225, [1]Others!$B$8:$GA$319, COLUMN([1]Others!FT230)-1, FALSE)</f>
        <v>0.42959434091891524</v>
      </c>
      <c r="R225">
        <f>VLOOKUP($B225, [1]Others!$B$8:$GA$319, COLUMN([1]Others!FU230)-1, FALSE)</f>
        <v>1.2910078864216934</v>
      </c>
    </row>
    <row r="226" spans="1:18" x14ac:dyDescent="0.3">
      <c r="A226">
        <v>1214</v>
      </c>
      <c r="B226">
        <v>1821214</v>
      </c>
      <c r="C226" t="s">
        <v>251</v>
      </c>
      <c r="D226">
        <f>VLOOKUP($B226, [1]Others!$B$8:$GA$319, COLUMN([1]Others!FG231)-1, FALSE)</f>
        <v>16.289449226631834</v>
      </c>
      <c r="E226">
        <f>VLOOKUP($B226, [1]Others!$B$8:$GA$319, COLUMN([1]Others!FH231)-1, FALSE)</f>
        <v>21.49011172535873</v>
      </c>
      <c r="F226">
        <f>VLOOKUP($B226, [1]Others!$B$8:$GA$319, COLUMN([1]Others!FI231)-1, FALSE)</f>
        <v>15.995046363055568</v>
      </c>
      <c r="G226">
        <f>VLOOKUP($B226, [1]Others!$B$8:$GA$319, COLUMN([1]Others!FJ231)-1, FALSE)</f>
        <v>0</v>
      </c>
      <c r="H226">
        <f>VLOOKUP($B226, [1]Others!$B$8:$GA$319, COLUMN([1]Others!FK231)-1, FALSE)</f>
        <v>0</v>
      </c>
      <c r="I226">
        <f>VLOOKUP($B226, [1]Others!$B$8:$GA$319, COLUMN([1]Others!FL231)-1, FALSE)</f>
        <v>0</v>
      </c>
      <c r="J226">
        <f>VLOOKUP($B226, [1]Others!$B$8:$GA$319, COLUMN([1]Others!FM231)-1, FALSE)</f>
        <v>15.319330746362144</v>
      </c>
      <c r="K226">
        <f>VLOOKUP($B226, [1]Others!$B$8:$GA$319, COLUMN([1]Others!FN231)-1, FALSE)</f>
        <v>21.352562157657669</v>
      </c>
      <c r="L226">
        <f>VLOOKUP($B226, [1]Others!$B$8:$GA$319, COLUMN([1]Others!FO231)-1, FALSE)</f>
        <v>15.209426083108387</v>
      </c>
      <c r="M226">
        <f>VLOOKUP($B226, [1]Others!$B$8:$GA$319, COLUMN([1]Others!FP231)-1, FALSE)</f>
        <v>0.54</v>
      </c>
      <c r="N226">
        <f>VLOOKUP($B226, [1]Others!$B$8:$GA$319, COLUMN([1]Others!FQ231)-1, FALSE)</f>
        <v>0.13500000000000001</v>
      </c>
      <c r="O226">
        <f>VLOOKUP($B226, [1]Others!$B$8:$GA$319, COLUMN([1]Others!FR231)-1, FALSE)</f>
        <v>0.40500000000000003</v>
      </c>
      <c r="P226">
        <f>VLOOKUP($B226, [1]Others!$B$8:$GA$319, COLUMN([1]Others!FS231)-1, FALSE)</f>
        <v>0.43011848026969202</v>
      </c>
      <c r="Q226">
        <f>VLOOKUP($B226, [1]Others!$B$8:$GA$319, COLUMN([1]Others!FT231)-1, FALSE)</f>
        <v>2.5495677010584639E-3</v>
      </c>
      <c r="R226">
        <f>VLOOKUP($B226, [1]Others!$B$8:$GA$319, COLUMN([1]Others!FU231)-1, FALSE)</f>
        <v>0.38062027994718195</v>
      </c>
    </row>
    <row r="227" spans="1:18" x14ac:dyDescent="0.3">
      <c r="A227">
        <v>701</v>
      </c>
      <c r="B227">
        <v>1830701</v>
      </c>
      <c r="C227" t="s">
        <v>252</v>
      </c>
      <c r="D227">
        <f>VLOOKUP($B227, [1]Others!$B$8:$GA$319, COLUMN([1]Others!FG232)-1, FALSE)</f>
        <v>2.1240544847264404</v>
      </c>
      <c r="E227">
        <f>VLOOKUP($B227, [1]Others!$B$8:$GA$319, COLUMN([1]Others!FH232)-1, FALSE)</f>
        <v>0</v>
      </c>
      <c r="F227">
        <f>VLOOKUP($B227, [1]Others!$B$8:$GA$319, COLUMN([1]Others!FI232)-1, FALSE)</f>
        <v>0.21218657009556577</v>
      </c>
      <c r="G227">
        <f>VLOOKUP($B227, [1]Others!$B$8:$GA$319, COLUMN([1]Others!FJ232)-1, FALSE)</f>
        <v>2.1240544847264404</v>
      </c>
      <c r="H227">
        <f>VLOOKUP($B227, [1]Others!$B$8:$GA$319, COLUMN([1]Others!FK232)-1, FALSE)</f>
        <v>0</v>
      </c>
      <c r="I227">
        <f>VLOOKUP($B227, [1]Others!$B$8:$GA$319, COLUMN([1]Others!FL232)-1, FALSE)</f>
        <v>0</v>
      </c>
      <c r="J227">
        <f>VLOOKUP($B227, [1]Others!$B$8:$GA$319, COLUMN([1]Others!FM232)-1, FALSE)</f>
        <v>0</v>
      </c>
      <c r="K227">
        <f>VLOOKUP($B227, [1]Others!$B$8:$GA$319, COLUMN([1]Others!FN232)-1, FALSE)</f>
        <v>0</v>
      </c>
      <c r="L227">
        <f>VLOOKUP($B227, [1]Others!$B$8:$GA$319, COLUMN([1]Others!FO232)-1, FALSE)</f>
        <v>0</v>
      </c>
      <c r="M227">
        <f>VLOOKUP($B227, [1]Others!$B$8:$GA$319, COLUMN([1]Others!FP232)-1, FALSE)</f>
        <v>0</v>
      </c>
      <c r="N227">
        <f>VLOOKUP($B227, [1]Others!$B$8:$GA$319, COLUMN([1]Others!FQ232)-1, FALSE)</f>
        <v>0</v>
      </c>
      <c r="O227">
        <f>VLOOKUP($B227, [1]Others!$B$8:$GA$319, COLUMN([1]Others!FR232)-1, FALSE)</f>
        <v>0.13500000000000001</v>
      </c>
      <c r="P227">
        <f>VLOOKUP($B227, [1]Others!$B$8:$GA$319, COLUMN([1]Others!FS232)-1, FALSE)</f>
        <v>0</v>
      </c>
      <c r="Q227">
        <f>VLOOKUP($B227, [1]Others!$B$8:$GA$319, COLUMN([1]Others!FT232)-1, FALSE)</f>
        <v>0</v>
      </c>
      <c r="R227">
        <f>VLOOKUP($B227, [1]Others!$B$8:$GA$319, COLUMN([1]Others!FU232)-1, FALSE)</f>
        <v>7.718657009556576E-2</v>
      </c>
    </row>
    <row r="228" spans="1:18" x14ac:dyDescent="0.3">
      <c r="A228">
        <v>702</v>
      </c>
      <c r="B228">
        <v>1830702</v>
      </c>
      <c r="C228" t="s">
        <v>253</v>
      </c>
      <c r="D228">
        <f>VLOOKUP($B228, [1]Others!$B$8:$GA$319, COLUMN([1]Others!FG233)-1, FALSE)</f>
        <v>20.389564610276814</v>
      </c>
      <c r="E228">
        <f>VLOOKUP($B228, [1]Others!$B$8:$GA$319, COLUMN([1]Others!FH233)-1, FALSE)</f>
        <v>24.795134870836037</v>
      </c>
      <c r="F228">
        <f>VLOOKUP($B228, [1]Others!$B$8:$GA$319, COLUMN([1]Others!FI233)-1, FALSE)</f>
        <v>20.691019493695954</v>
      </c>
      <c r="G228">
        <f>VLOOKUP($B228, [1]Others!$B$8:$GA$319, COLUMN([1]Others!FJ233)-1, FALSE)</f>
        <v>0</v>
      </c>
      <c r="H228">
        <f>VLOOKUP($B228, [1]Others!$B$8:$GA$319, COLUMN([1]Others!FK233)-1, FALSE)</f>
        <v>0</v>
      </c>
      <c r="I228">
        <f>VLOOKUP($B228, [1]Others!$B$8:$GA$319, COLUMN([1]Others!FL233)-1, FALSE)</f>
        <v>0</v>
      </c>
      <c r="J228">
        <f>VLOOKUP($B228, [1]Others!$B$8:$GA$319, COLUMN([1]Others!FM233)-1, FALSE)</f>
        <v>0</v>
      </c>
      <c r="K228">
        <f>VLOOKUP($B228, [1]Others!$B$8:$GA$319, COLUMN([1]Others!FN233)-1, FALSE)</f>
        <v>0</v>
      </c>
      <c r="L228">
        <f>VLOOKUP($B228, [1]Others!$B$8:$GA$319, COLUMN([1]Others!FO233)-1, FALSE)</f>
        <v>0</v>
      </c>
      <c r="M228">
        <f>VLOOKUP($B228, [1]Others!$B$8:$GA$319, COLUMN([1]Others!FP233)-1, FALSE)</f>
        <v>10.26</v>
      </c>
      <c r="N228">
        <f>VLOOKUP($B228, [1]Others!$B$8:$GA$319, COLUMN([1]Others!FQ233)-1, FALSE)</f>
        <v>12.555</v>
      </c>
      <c r="O228">
        <f>VLOOKUP($B228, [1]Others!$B$8:$GA$319, COLUMN([1]Others!FR233)-1, FALSE)</f>
        <v>10.305135963734859</v>
      </c>
      <c r="P228">
        <f>VLOOKUP($B228, [1]Others!$B$8:$GA$319, COLUMN([1]Others!FS233)-1, FALSE)</f>
        <v>10.129564610276814</v>
      </c>
      <c r="Q228">
        <f>VLOOKUP($B228, [1]Others!$B$8:$GA$319, COLUMN([1]Others!FT233)-1, FALSE)</f>
        <v>12.240134870836037</v>
      </c>
      <c r="R228">
        <f>VLOOKUP($B228, [1]Others!$B$8:$GA$319, COLUMN([1]Others!FU233)-1, FALSE)</f>
        <v>10.385883529961093</v>
      </c>
    </row>
    <row r="229" spans="1:18" x14ac:dyDescent="0.3">
      <c r="A229">
        <v>703</v>
      </c>
      <c r="B229">
        <v>1830703</v>
      </c>
      <c r="C229" t="s">
        <v>254</v>
      </c>
      <c r="D229">
        <f>VLOOKUP($B229, [1]Others!$B$8:$GA$319, COLUMN([1]Others!FG234)-1, FALSE)</f>
        <v>0.92609046506377157</v>
      </c>
      <c r="E229">
        <f>VLOOKUP($B229, [1]Others!$B$8:$GA$319, COLUMN([1]Others!FH234)-1, FALSE)</f>
        <v>0</v>
      </c>
      <c r="F229">
        <f>VLOOKUP($B229, [1]Others!$B$8:$GA$319, COLUMN([1]Others!FI234)-1, FALSE)</f>
        <v>2.3809480235940454</v>
      </c>
      <c r="G229">
        <f>VLOOKUP($B229, [1]Others!$B$8:$GA$319, COLUMN([1]Others!FJ234)-1, FALSE)</f>
        <v>0</v>
      </c>
      <c r="H229">
        <f>VLOOKUP($B229, [1]Others!$B$8:$GA$319, COLUMN([1]Others!FK234)-1, FALSE)</f>
        <v>0</v>
      </c>
      <c r="I229">
        <f>VLOOKUP($B229, [1]Others!$B$8:$GA$319, COLUMN([1]Others!FL234)-1, FALSE)</f>
        <v>0</v>
      </c>
      <c r="J229">
        <f>VLOOKUP($B229, [1]Others!$B$8:$GA$319, COLUMN([1]Others!FM234)-1, FALSE)</f>
        <v>0</v>
      </c>
      <c r="K229">
        <f>VLOOKUP($B229, [1]Others!$B$8:$GA$319, COLUMN([1]Others!FN234)-1, FALSE)</f>
        <v>0</v>
      </c>
      <c r="L229">
        <f>VLOOKUP($B229, [1]Others!$B$8:$GA$319, COLUMN([1]Others!FO234)-1, FALSE)</f>
        <v>0</v>
      </c>
      <c r="M229">
        <f>VLOOKUP($B229, [1]Others!$B$8:$GA$319, COLUMN([1]Others!FP234)-1, FALSE)</f>
        <v>0.54</v>
      </c>
      <c r="N229">
        <f>VLOOKUP($B229, [1]Others!$B$8:$GA$319, COLUMN([1]Others!FQ234)-1, FALSE)</f>
        <v>0</v>
      </c>
      <c r="O229">
        <f>VLOOKUP($B229, [1]Others!$B$8:$GA$319, COLUMN([1]Others!FR234)-1, FALSE)</f>
        <v>1.2150000000000001</v>
      </c>
      <c r="P229">
        <f>VLOOKUP($B229, [1]Others!$B$8:$GA$319, COLUMN([1]Others!FS234)-1, FALSE)</f>
        <v>0.38609046506377154</v>
      </c>
      <c r="Q229">
        <f>VLOOKUP($B229, [1]Others!$B$8:$GA$319, COLUMN([1]Others!FT234)-1, FALSE)</f>
        <v>0</v>
      </c>
      <c r="R229">
        <f>VLOOKUP($B229, [1]Others!$B$8:$GA$319, COLUMN([1]Others!FU234)-1, FALSE)</f>
        <v>1.1659480235940454</v>
      </c>
    </row>
    <row r="230" spans="1:18" x14ac:dyDescent="0.3">
      <c r="A230">
        <v>704</v>
      </c>
      <c r="B230">
        <v>1830704</v>
      </c>
      <c r="C230" t="s">
        <v>255</v>
      </c>
      <c r="D230">
        <f>VLOOKUP($B230, [1]Others!$B$8:$GA$319, COLUMN([1]Others!FG235)-1, FALSE)</f>
        <v>2.0308551995904587</v>
      </c>
      <c r="E230">
        <f>VLOOKUP($B230, [1]Others!$B$8:$GA$319, COLUMN([1]Others!FH235)-1, FALSE)</f>
        <v>9.2747115615963232</v>
      </c>
      <c r="F230">
        <f>VLOOKUP($B230, [1]Others!$B$8:$GA$319, COLUMN([1]Others!FI235)-1, FALSE)</f>
        <v>20.158975867069515</v>
      </c>
      <c r="G230">
        <f>VLOOKUP($B230, [1]Others!$B$8:$GA$319, COLUMN([1]Others!FJ235)-1, FALSE)</f>
        <v>0</v>
      </c>
      <c r="H230">
        <f>VLOOKUP($B230, [1]Others!$B$8:$GA$319, COLUMN([1]Others!FK235)-1, FALSE)</f>
        <v>0</v>
      </c>
      <c r="I230">
        <f>VLOOKUP($B230, [1]Others!$B$8:$GA$319, COLUMN([1]Others!FL235)-1, FALSE)</f>
        <v>0</v>
      </c>
      <c r="J230">
        <f>VLOOKUP($B230, [1]Others!$B$8:$GA$319, COLUMN([1]Others!FM235)-1, FALSE)</f>
        <v>0</v>
      </c>
      <c r="K230">
        <f>VLOOKUP($B230, [1]Others!$B$8:$GA$319, COLUMN([1]Others!FN235)-1, FALSE)</f>
        <v>0</v>
      </c>
      <c r="L230">
        <f>VLOOKUP($B230, [1]Others!$B$8:$GA$319, COLUMN([1]Others!FO235)-1, FALSE)</f>
        <v>0</v>
      </c>
      <c r="M230">
        <f>VLOOKUP($B230, [1]Others!$B$8:$GA$319, COLUMN([1]Others!FP235)-1, FALSE)</f>
        <v>1.08</v>
      </c>
      <c r="N230">
        <f>VLOOKUP($B230, [1]Others!$B$8:$GA$319, COLUMN([1]Others!FQ235)-1, FALSE)</f>
        <v>4.7249999999999996</v>
      </c>
      <c r="O230">
        <f>VLOOKUP($B230, [1]Others!$B$8:$GA$319, COLUMN([1]Others!FR235)-1, FALSE)</f>
        <v>10.125</v>
      </c>
      <c r="P230">
        <f>VLOOKUP($B230, [1]Others!$B$8:$GA$319, COLUMN([1]Others!FS235)-1, FALSE)</f>
        <v>0.9508551995904585</v>
      </c>
      <c r="Q230">
        <f>VLOOKUP($B230, [1]Others!$B$8:$GA$319, COLUMN([1]Others!FT235)-1, FALSE)</f>
        <v>4.5497115615963235</v>
      </c>
      <c r="R230">
        <f>VLOOKUP($B230, [1]Others!$B$8:$GA$319, COLUMN([1]Others!FU235)-1, FALSE)</f>
        <v>10.033975867069516</v>
      </c>
    </row>
    <row r="231" spans="1:18" x14ac:dyDescent="0.3">
      <c r="A231">
        <v>705</v>
      </c>
      <c r="B231">
        <v>1830705</v>
      </c>
      <c r="C231" t="s">
        <v>256</v>
      </c>
      <c r="D231">
        <f>VLOOKUP($B231, [1]Others!$B$8:$GA$319, COLUMN([1]Others!FG236)-1, FALSE)</f>
        <v>3.0950772133476039</v>
      </c>
      <c r="E231">
        <f>VLOOKUP($B231, [1]Others!$B$8:$GA$319, COLUMN([1]Others!FH236)-1, FALSE)</f>
        <v>1.245086803523987</v>
      </c>
      <c r="F231">
        <f>VLOOKUP($B231, [1]Others!$B$8:$GA$319, COLUMN([1]Others!FI236)-1, FALSE)</f>
        <v>0.19578715184187709</v>
      </c>
      <c r="G231">
        <f>VLOOKUP($B231, [1]Others!$B$8:$GA$319, COLUMN([1]Others!FJ236)-1, FALSE)</f>
        <v>0</v>
      </c>
      <c r="H231">
        <f>VLOOKUP($B231, [1]Others!$B$8:$GA$319, COLUMN([1]Others!FK236)-1, FALSE)</f>
        <v>0</v>
      </c>
      <c r="I231">
        <f>VLOOKUP($B231, [1]Others!$B$8:$GA$319, COLUMN([1]Others!FL236)-1, FALSE)</f>
        <v>0</v>
      </c>
      <c r="J231">
        <f>VLOOKUP($B231, [1]Others!$B$8:$GA$319, COLUMN([1]Others!FM236)-1, FALSE)</f>
        <v>0</v>
      </c>
      <c r="K231">
        <f>VLOOKUP($B231, [1]Others!$B$8:$GA$319, COLUMN([1]Others!FN236)-1, FALSE)</f>
        <v>0</v>
      </c>
      <c r="L231">
        <f>VLOOKUP($B231, [1]Others!$B$8:$GA$319, COLUMN([1]Others!FO236)-1, FALSE)</f>
        <v>0</v>
      </c>
      <c r="M231">
        <f>VLOOKUP($B231, [1]Others!$B$8:$GA$319, COLUMN([1]Others!FP236)-1, FALSE)</f>
        <v>1.62</v>
      </c>
      <c r="N231">
        <f>VLOOKUP($B231, [1]Others!$B$8:$GA$319, COLUMN([1]Others!FQ236)-1, FALSE)</f>
        <v>0.67500000000000004</v>
      </c>
      <c r="O231">
        <f>VLOOKUP($B231, [1]Others!$B$8:$GA$319, COLUMN([1]Others!FR236)-1, FALSE)</f>
        <v>0.13500000000000001</v>
      </c>
      <c r="P231">
        <f>VLOOKUP($B231, [1]Others!$B$8:$GA$319, COLUMN([1]Others!FS236)-1, FALSE)</f>
        <v>1.4750772133476038</v>
      </c>
      <c r="Q231">
        <f>VLOOKUP($B231, [1]Others!$B$8:$GA$319, COLUMN([1]Others!FT236)-1, FALSE)</f>
        <v>0.570086803523987</v>
      </c>
      <c r="R231">
        <f>VLOOKUP($B231, [1]Others!$B$8:$GA$319, COLUMN([1]Others!FU236)-1, FALSE)</f>
        <v>6.078715184187708E-2</v>
      </c>
    </row>
    <row r="232" spans="1:18" x14ac:dyDescent="0.3">
      <c r="A232">
        <v>706</v>
      </c>
      <c r="B232">
        <v>1830706</v>
      </c>
      <c r="C232" t="s">
        <v>257</v>
      </c>
      <c r="D232">
        <f>VLOOKUP($B232, [1]Others!$B$8:$GA$319, COLUMN([1]Others!FG237)-1, FALSE)</f>
        <v>0.27</v>
      </c>
      <c r="E232">
        <f>VLOOKUP($B232, [1]Others!$B$8:$GA$319, COLUMN([1]Others!FH237)-1, FALSE)</f>
        <v>0.67500000000000004</v>
      </c>
      <c r="F232">
        <f>VLOOKUP($B232, [1]Others!$B$8:$GA$319, COLUMN([1]Others!FI237)-1, FALSE)</f>
        <v>2.5917894332080804</v>
      </c>
      <c r="G232">
        <f>VLOOKUP($B232, [1]Others!$B$8:$GA$319, COLUMN([1]Others!FJ237)-1, FALSE)</f>
        <v>0</v>
      </c>
      <c r="H232">
        <f>VLOOKUP($B232, [1]Others!$B$8:$GA$319, COLUMN([1]Others!FK237)-1, FALSE)</f>
        <v>0</v>
      </c>
      <c r="I232">
        <f>VLOOKUP($B232, [1]Others!$B$8:$GA$319, COLUMN([1]Others!FL237)-1, FALSE)</f>
        <v>0</v>
      </c>
      <c r="J232">
        <f>VLOOKUP($B232, [1]Others!$B$8:$GA$319, COLUMN([1]Others!FM237)-1, FALSE)</f>
        <v>0</v>
      </c>
      <c r="K232">
        <f>VLOOKUP($B232, [1]Others!$B$8:$GA$319, COLUMN([1]Others!FN237)-1, FALSE)</f>
        <v>0</v>
      </c>
      <c r="L232">
        <f>VLOOKUP($B232, [1]Others!$B$8:$GA$319, COLUMN([1]Others!FO237)-1, FALSE)</f>
        <v>0</v>
      </c>
      <c r="M232">
        <f>VLOOKUP($B232, [1]Others!$B$8:$GA$319, COLUMN([1]Others!FP237)-1, FALSE)</f>
        <v>0.27</v>
      </c>
      <c r="N232">
        <f>VLOOKUP($B232, [1]Others!$B$8:$GA$319, COLUMN([1]Others!FQ237)-1, FALSE)</f>
        <v>0.67500000000000004</v>
      </c>
      <c r="O232">
        <f>VLOOKUP($B232, [1]Others!$B$8:$GA$319, COLUMN([1]Others!FR237)-1, FALSE)</f>
        <v>1.4850000000000001</v>
      </c>
      <c r="P232">
        <f>VLOOKUP($B232, [1]Others!$B$8:$GA$319, COLUMN([1]Others!FS237)-1, FALSE)</f>
        <v>0</v>
      </c>
      <c r="Q232">
        <f>VLOOKUP($B232, [1]Others!$B$8:$GA$319, COLUMN([1]Others!FT237)-1, FALSE)</f>
        <v>0</v>
      </c>
      <c r="R232">
        <f>VLOOKUP($B232, [1]Others!$B$8:$GA$319, COLUMN([1]Others!FU237)-1, FALSE)</f>
        <v>1.1067894332080805</v>
      </c>
    </row>
    <row r="233" spans="1:18" x14ac:dyDescent="0.3">
      <c r="A233">
        <v>708</v>
      </c>
      <c r="B233">
        <v>1830708</v>
      </c>
      <c r="C233" t="s">
        <v>258</v>
      </c>
      <c r="D233">
        <f>VLOOKUP($B233, [1]Others!$B$8:$GA$319, COLUMN([1]Others!FG238)-1, FALSE)</f>
        <v>0</v>
      </c>
      <c r="E233">
        <f>VLOOKUP($B233, [1]Others!$B$8:$GA$319, COLUMN([1]Others!FH238)-1, FALSE)</f>
        <v>0</v>
      </c>
      <c r="F233">
        <f>VLOOKUP($B233, [1]Others!$B$8:$GA$319, COLUMN([1]Others!FI238)-1, FALSE)</f>
        <v>0</v>
      </c>
      <c r="G233">
        <f>VLOOKUP($B233, [1]Others!$B$8:$GA$319, COLUMN([1]Others!FJ238)-1, FALSE)</f>
        <v>0</v>
      </c>
      <c r="H233">
        <f>VLOOKUP($B233, [1]Others!$B$8:$GA$319, COLUMN([1]Others!FK238)-1, FALSE)</f>
        <v>0</v>
      </c>
      <c r="I233">
        <f>VLOOKUP($B233, [1]Others!$B$8:$GA$319, COLUMN([1]Others!FL238)-1, FALSE)</f>
        <v>0</v>
      </c>
      <c r="J233">
        <f>VLOOKUP($B233, [1]Others!$B$8:$GA$319, COLUMN([1]Others!FM238)-1, FALSE)</f>
        <v>0</v>
      </c>
      <c r="K233">
        <f>VLOOKUP($B233, [1]Others!$B$8:$GA$319, COLUMN([1]Others!FN238)-1, FALSE)</f>
        <v>0</v>
      </c>
      <c r="L233">
        <f>VLOOKUP($B233, [1]Others!$B$8:$GA$319, COLUMN([1]Others!FO238)-1, FALSE)</f>
        <v>0</v>
      </c>
      <c r="M233">
        <f>VLOOKUP($B233, [1]Others!$B$8:$GA$319, COLUMN([1]Others!FP238)-1, FALSE)</f>
        <v>0</v>
      </c>
      <c r="N233">
        <f>VLOOKUP($B233, [1]Others!$B$8:$GA$319, COLUMN([1]Others!FQ238)-1, FALSE)</f>
        <v>0</v>
      </c>
      <c r="O233">
        <f>VLOOKUP($B233, [1]Others!$B$8:$GA$319, COLUMN([1]Others!FR238)-1, FALSE)</f>
        <v>0</v>
      </c>
      <c r="P233">
        <f>VLOOKUP($B233, [1]Others!$B$8:$GA$319, COLUMN([1]Others!FS238)-1, FALSE)</f>
        <v>0</v>
      </c>
      <c r="Q233">
        <f>VLOOKUP($B233, [1]Others!$B$8:$GA$319, COLUMN([1]Others!FT238)-1, FALSE)</f>
        <v>0</v>
      </c>
      <c r="R233">
        <f>VLOOKUP($B233, [1]Others!$B$8:$GA$319, COLUMN([1]Others!FU238)-1, FALSE)</f>
        <v>0</v>
      </c>
    </row>
    <row r="234" spans="1:18" x14ac:dyDescent="0.3">
      <c r="A234">
        <v>709</v>
      </c>
      <c r="B234">
        <v>1830709</v>
      </c>
      <c r="C234" t="s">
        <v>259</v>
      </c>
      <c r="D234">
        <f>VLOOKUP($B234, [1]Others!$B$8:$GA$319, COLUMN([1]Others!FG239)-1, FALSE)</f>
        <v>0</v>
      </c>
      <c r="E234">
        <f>VLOOKUP($B234, [1]Others!$B$8:$GA$319, COLUMN([1]Others!FH239)-1, FALSE)</f>
        <v>0.21816471837670418</v>
      </c>
      <c r="F234">
        <f>VLOOKUP($B234, [1]Others!$B$8:$GA$319, COLUMN([1]Others!FI239)-1, FALSE)</f>
        <v>3.3523637066539269</v>
      </c>
      <c r="G234">
        <f>VLOOKUP($B234, [1]Others!$B$8:$GA$319, COLUMN([1]Others!FJ239)-1, FALSE)</f>
        <v>0</v>
      </c>
      <c r="H234">
        <f>VLOOKUP($B234, [1]Others!$B$8:$GA$319, COLUMN([1]Others!FK239)-1, FALSE)</f>
        <v>0</v>
      </c>
      <c r="I234">
        <f>VLOOKUP($B234, [1]Others!$B$8:$GA$319, COLUMN([1]Others!FL239)-1, FALSE)</f>
        <v>0</v>
      </c>
      <c r="J234">
        <f>VLOOKUP($B234, [1]Others!$B$8:$GA$319, COLUMN([1]Others!FM239)-1, FALSE)</f>
        <v>0</v>
      </c>
      <c r="K234">
        <f>VLOOKUP($B234, [1]Others!$B$8:$GA$319, COLUMN([1]Others!FN239)-1, FALSE)</f>
        <v>0</v>
      </c>
      <c r="L234">
        <f>VLOOKUP($B234, [1]Others!$B$8:$GA$319, COLUMN([1]Others!FO239)-1, FALSE)</f>
        <v>0</v>
      </c>
      <c r="M234">
        <f>VLOOKUP($B234, [1]Others!$B$8:$GA$319, COLUMN([1]Others!FP239)-1, FALSE)</f>
        <v>0</v>
      </c>
      <c r="N234">
        <f>VLOOKUP($B234, [1]Others!$B$8:$GA$319, COLUMN([1]Others!FQ239)-1, FALSE)</f>
        <v>0.13500000000000001</v>
      </c>
      <c r="O234">
        <f>VLOOKUP($B234, [1]Others!$B$8:$GA$319, COLUMN([1]Others!FR239)-1, FALSE)</f>
        <v>1.89</v>
      </c>
      <c r="P234">
        <f>VLOOKUP($B234, [1]Others!$B$8:$GA$319, COLUMN([1]Others!FS239)-1, FALSE)</f>
        <v>0</v>
      </c>
      <c r="Q234">
        <f>VLOOKUP($B234, [1]Others!$B$8:$GA$319, COLUMN([1]Others!FT239)-1, FALSE)</f>
        <v>8.3164718376704166E-2</v>
      </c>
      <c r="R234">
        <f>VLOOKUP($B234, [1]Others!$B$8:$GA$319, COLUMN([1]Others!FU239)-1, FALSE)</f>
        <v>1.4623637066539268</v>
      </c>
    </row>
    <row r="235" spans="1:18" x14ac:dyDescent="0.3">
      <c r="A235">
        <v>710</v>
      </c>
      <c r="B235">
        <v>1830710</v>
      </c>
      <c r="C235" t="s">
        <v>260</v>
      </c>
      <c r="D235">
        <f>VLOOKUP($B235, [1]Others!$B$8:$GA$319, COLUMN([1]Others!FG240)-1, FALSE)</f>
        <v>0.13500000000000001</v>
      </c>
      <c r="E235">
        <f>VLOOKUP($B235, [1]Others!$B$8:$GA$319, COLUMN([1]Others!FH240)-1, FALSE)</f>
        <v>1.220246284199598</v>
      </c>
      <c r="F235">
        <f>VLOOKUP($B235, [1]Others!$B$8:$GA$319, COLUMN([1]Others!FI240)-1, FALSE)</f>
        <v>5.8691945307446036E-2</v>
      </c>
      <c r="G235">
        <f>VLOOKUP($B235, [1]Others!$B$8:$GA$319, COLUMN([1]Others!FJ240)-1, FALSE)</f>
        <v>0</v>
      </c>
      <c r="H235">
        <f>VLOOKUP($B235, [1]Others!$B$8:$GA$319, COLUMN([1]Others!FK240)-1, FALSE)</f>
        <v>0</v>
      </c>
      <c r="I235">
        <f>VLOOKUP($B235, [1]Others!$B$8:$GA$319, COLUMN([1]Others!FL240)-1, FALSE)</f>
        <v>0</v>
      </c>
      <c r="J235">
        <f>VLOOKUP($B235, [1]Others!$B$8:$GA$319, COLUMN([1]Others!FM240)-1, FALSE)</f>
        <v>0</v>
      </c>
      <c r="K235">
        <f>VLOOKUP($B235, [1]Others!$B$8:$GA$319, COLUMN([1]Others!FN240)-1, FALSE)</f>
        <v>0</v>
      </c>
      <c r="L235">
        <f>VLOOKUP($B235, [1]Others!$B$8:$GA$319, COLUMN([1]Others!FO240)-1, FALSE)</f>
        <v>0</v>
      </c>
      <c r="M235">
        <f>VLOOKUP($B235, [1]Others!$B$8:$GA$319, COLUMN([1]Others!FP240)-1, FALSE)</f>
        <v>0.13500000000000001</v>
      </c>
      <c r="N235">
        <f>VLOOKUP($B235, [1]Others!$B$8:$GA$319, COLUMN([1]Others!FQ240)-1, FALSE)</f>
        <v>0.67500000000000004</v>
      </c>
      <c r="O235">
        <f>VLOOKUP($B235, [1]Others!$B$8:$GA$319, COLUMN([1]Others!FR240)-1, FALSE)</f>
        <v>1.0060603605474949E-2</v>
      </c>
      <c r="P235">
        <f>VLOOKUP($B235, [1]Others!$B$8:$GA$319, COLUMN([1]Others!FS240)-1, FALSE)</f>
        <v>0</v>
      </c>
      <c r="Q235">
        <f>VLOOKUP($B235, [1]Others!$B$8:$GA$319, COLUMN([1]Others!FT240)-1, FALSE)</f>
        <v>0.54524628419959809</v>
      </c>
      <c r="R235">
        <f>VLOOKUP($B235, [1]Others!$B$8:$GA$319, COLUMN([1]Others!FU240)-1, FALSE)</f>
        <v>4.8631341701971087E-2</v>
      </c>
    </row>
    <row r="236" spans="1:18" x14ac:dyDescent="0.3">
      <c r="A236">
        <v>711</v>
      </c>
      <c r="B236">
        <v>1830711</v>
      </c>
      <c r="C236" t="s">
        <v>261</v>
      </c>
      <c r="D236">
        <f>VLOOKUP($B236, [1]Others!$B$8:$GA$319, COLUMN([1]Others!FG241)-1, FALSE)</f>
        <v>1.7607940346583102</v>
      </c>
      <c r="E236">
        <f>VLOOKUP($B236, [1]Others!$B$8:$GA$319, COLUMN([1]Others!FH241)-1, FALSE)</f>
        <v>1.5965941013122551</v>
      </c>
      <c r="F236">
        <f>VLOOKUP($B236, [1]Others!$B$8:$GA$319, COLUMN([1]Others!FI241)-1, FALSE)</f>
        <v>1.3311718856054575E-6</v>
      </c>
      <c r="G236">
        <f>VLOOKUP($B236, [1]Others!$B$8:$GA$319, COLUMN([1]Others!FJ241)-1, FALSE)</f>
        <v>0.72955236622816644</v>
      </c>
      <c r="H236">
        <f>VLOOKUP($B236, [1]Others!$B$8:$GA$319, COLUMN([1]Others!FK241)-1, FALSE)</f>
        <v>0</v>
      </c>
      <c r="I236">
        <f>VLOOKUP($B236, [1]Others!$B$8:$GA$319, COLUMN([1]Others!FL241)-1, FALSE)</f>
        <v>0</v>
      </c>
      <c r="J236">
        <f>VLOOKUP($B236, [1]Others!$B$8:$GA$319, COLUMN([1]Others!FM241)-1, FALSE)</f>
        <v>0</v>
      </c>
      <c r="K236">
        <f>VLOOKUP($B236, [1]Others!$B$8:$GA$319, COLUMN([1]Others!FN241)-1, FALSE)</f>
        <v>0</v>
      </c>
      <c r="L236">
        <f>VLOOKUP($B236, [1]Others!$B$8:$GA$319, COLUMN([1]Others!FO241)-1, FALSE)</f>
        <v>0</v>
      </c>
      <c r="M236">
        <f>VLOOKUP($B236, [1]Others!$B$8:$GA$319, COLUMN([1]Others!FP241)-1, FALSE)</f>
        <v>0.54</v>
      </c>
      <c r="N236">
        <f>VLOOKUP($B236, [1]Others!$B$8:$GA$319, COLUMN([1]Others!FQ241)-1, FALSE)</f>
        <v>0.81</v>
      </c>
      <c r="O236">
        <f>VLOOKUP($B236, [1]Others!$B$8:$GA$319, COLUMN([1]Others!FR241)-1, FALSE)</f>
        <v>0</v>
      </c>
      <c r="P236">
        <f>VLOOKUP($B236, [1]Others!$B$8:$GA$319, COLUMN([1]Others!FS241)-1, FALSE)</f>
        <v>0.49124166843014372</v>
      </c>
      <c r="Q236">
        <f>VLOOKUP($B236, [1]Others!$B$8:$GA$319, COLUMN([1]Others!FT241)-1, FALSE)</f>
        <v>0.78659410131225505</v>
      </c>
      <c r="R236">
        <f>VLOOKUP($B236, [1]Others!$B$8:$GA$319, COLUMN([1]Others!FU241)-1, FALSE)</f>
        <v>1.3311718856054575E-6</v>
      </c>
    </row>
    <row r="237" spans="1:18" x14ac:dyDescent="0.3">
      <c r="A237">
        <v>1215</v>
      </c>
      <c r="B237">
        <v>1831215</v>
      </c>
      <c r="C237" t="s">
        <v>262</v>
      </c>
      <c r="D237">
        <f>VLOOKUP($B237, [1]Others!$B$8:$GA$319, COLUMN([1]Others!FG242)-1, FALSE)</f>
        <v>0</v>
      </c>
      <c r="E237">
        <f>VLOOKUP($B237, [1]Others!$B$8:$GA$319, COLUMN([1]Others!FH242)-1, FALSE)</f>
        <v>0</v>
      </c>
      <c r="F237">
        <f>VLOOKUP($B237, [1]Others!$B$8:$GA$319, COLUMN([1]Others!FI242)-1, FALSE)</f>
        <v>17.200472800849333</v>
      </c>
      <c r="G237">
        <f>VLOOKUP($B237, [1]Others!$B$8:$GA$319, COLUMN([1]Others!FJ242)-1, FALSE)</f>
        <v>0</v>
      </c>
      <c r="H237">
        <f>VLOOKUP($B237, [1]Others!$B$8:$GA$319, COLUMN([1]Others!FK242)-1, FALSE)</f>
        <v>0</v>
      </c>
      <c r="I237">
        <f>VLOOKUP($B237, [1]Others!$B$8:$GA$319, COLUMN([1]Others!FL242)-1, FALSE)</f>
        <v>0</v>
      </c>
      <c r="J237">
        <f>VLOOKUP($B237, [1]Others!$B$8:$GA$319, COLUMN([1]Others!FM242)-1, FALSE)</f>
        <v>0</v>
      </c>
      <c r="K237">
        <f>VLOOKUP($B237, [1]Others!$B$8:$GA$319, COLUMN([1]Others!FN242)-1, FALSE)</f>
        <v>0</v>
      </c>
      <c r="L237">
        <f>VLOOKUP($B237, [1]Others!$B$8:$GA$319, COLUMN([1]Others!FO242)-1, FALSE)</f>
        <v>0</v>
      </c>
      <c r="M237">
        <f>VLOOKUP($B237, [1]Others!$B$8:$GA$319, COLUMN([1]Others!FP242)-1, FALSE)</f>
        <v>0</v>
      </c>
      <c r="N237">
        <f>VLOOKUP($B237, [1]Others!$B$8:$GA$319, COLUMN([1]Others!FQ242)-1, FALSE)</f>
        <v>0</v>
      </c>
      <c r="O237">
        <f>VLOOKUP($B237, [1]Others!$B$8:$GA$319, COLUMN([1]Others!FR242)-1, FALSE)</f>
        <v>8.5929728119088225</v>
      </c>
      <c r="P237">
        <f>VLOOKUP($B237, [1]Others!$B$8:$GA$319, COLUMN([1]Others!FS242)-1, FALSE)</f>
        <v>0</v>
      </c>
      <c r="Q237">
        <f>VLOOKUP($B237, [1]Others!$B$8:$GA$319, COLUMN([1]Others!FT242)-1, FALSE)</f>
        <v>0</v>
      </c>
      <c r="R237">
        <f>VLOOKUP($B237, [1]Others!$B$8:$GA$319, COLUMN([1]Others!FU242)-1, FALSE)</f>
        <v>8.6074999889405106</v>
      </c>
    </row>
    <row r="238" spans="1:18" x14ac:dyDescent="0.3">
      <c r="A238">
        <v>712</v>
      </c>
      <c r="B238">
        <v>1830712</v>
      </c>
      <c r="C238" t="s">
        <v>263</v>
      </c>
      <c r="D238">
        <f>VLOOKUP($B238, [1]Others!$B$8:$GA$319, COLUMN([1]Others!FG243)-1, FALSE)</f>
        <v>0</v>
      </c>
      <c r="E238">
        <f>VLOOKUP($B238, [1]Others!$B$8:$GA$319, COLUMN([1]Others!FH243)-1, FALSE)</f>
        <v>3.4697553729767612E-6</v>
      </c>
      <c r="F238">
        <f>VLOOKUP($B238, [1]Others!$B$8:$GA$319, COLUMN([1]Others!FI243)-1, FALSE)</f>
        <v>0</v>
      </c>
      <c r="G238">
        <f>VLOOKUP($B238, [1]Others!$B$8:$GA$319, COLUMN([1]Others!FJ243)-1, FALSE)</f>
        <v>0</v>
      </c>
      <c r="H238">
        <f>VLOOKUP($B238, [1]Others!$B$8:$GA$319, COLUMN([1]Others!FK243)-1, FALSE)</f>
        <v>0</v>
      </c>
      <c r="I238">
        <f>VLOOKUP($B238, [1]Others!$B$8:$GA$319, COLUMN([1]Others!FL243)-1, FALSE)</f>
        <v>0</v>
      </c>
      <c r="J238">
        <f>VLOOKUP($B238, [1]Others!$B$8:$GA$319, COLUMN([1]Others!FM243)-1, FALSE)</f>
        <v>0</v>
      </c>
      <c r="K238">
        <f>VLOOKUP($B238, [1]Others!$B$8:$GA$319, COLUMN([1]Others!FN243)-1, FALSE)</f>
        <v>0</v>
      </c>
      <c r="L238">
        <f>VLOOKUP($B238, [1]Others!$B$8:$GA$319, COLUMN([1]Others!FO243)-1, FALSE)</f>
        <v>0</v>
      </c>
      <c r="M238">
        <f>VLOOKUP($B238, [1]Others!$B$8:$GA$319, COLUMN([1]Others!FP243)-1, FALSE)</f>
        <v>0</v>
      </c>
      <c r="N238">
        <f>VLOOKUP($B238, [1]Others!$B$8:$GA$319, COLUMN([1]Others!FQ243)-1, FALSE)</f>
        <v>0</v>
      </c>
      <c r="O238">
        <f>VLOOKUP($B238, [1]Others!$B$8:$GA$319, COLUMN([1]Others!FR243)-1, FALSE)</f>
        <v>0</v>
      </c>
      <c r="P238">
        <f>VLOOKUP($B238, [1]Others!$B$8:$GA$319, COLUMN([1]Others!FS243)-1, FALSE)</f>
        <v>0</v>
      </c>
      <c r="Q238">
        <f>VLOOKUP($B238, [1]Others!$B$8:$GA$319, COLUMN([1]Others!FT243)-1, FALSE)</f>
        <v>3.4697553729767612E-6</v>
      </c>
      <c r="R238">
        <f>VLOOKUP($B238, [1]Others!$B$8:$GA$319, COLUMN([1]Others!FU243)-1, FALSE)</f>
        <v>0</v>
      </c>
    </row>
    <row r="239" spans="1:18" x14ac:dyDescent="0.3">
      <c r="A239">
        <v>713</v>
      </c>
      <c r="B239">
        <v>1830713</v>
      </c>
      <c r="C239" t="s">
        <v>264</v>
      </c>
      <c r="D239">
        <f>VLOOKUP($B239, [1]Others!$B$8:$GA$319, COLUMN([1]Others!FG244)-1, FALSE)</f>
        <v>0</v>
      </c>
      <c r="E239">
        <f>VLOOKUP($B239, [1]Others!$B$8:$GA$319, COLUMN([1]Others!FH244)-1, FALSE)</f>
        <v>0.13500000000000001</v>
      </c>
      <c r="F239">
        <f>VLOOKUP($B239, [1]Others!$B$8:$GA$319, COLUMN([1]Others!FI244)-1, FALSE)</f>
        <v>0</v>
      </c>
      <c r="G239">
        <f>VLOOKUP($B239, [1]Others!$B$8:$GA$319, COLUMN([1]Others!FJ244)-1, FALSE)</f>
        <v>0</v>
      </c>
      <c r="H239">
        <f>VLOOKUP($B239, [1]Others!$B$8:$GA$319, COLUMN([1]Others!FK244)-1, FALSE)</f>
        <v>0</v>
      </c>
      <c r="I239">
        <f>VLOOKUP($B239, [1]Others!$B$8:$GA$319, COLUMN([1]Others!FL244)-1, FALSE)</f>
        <v>0</v>
      </c>
      <c r="J239">
        <f>VLOOKUP($B239, [1]Others!$B$8:$GA$319, COLUMN([1]Others!FM244)-1, FALSE)</f>
        <v>0</v>
      </c>
      <c r="K239">
        <f>VLOOKUP($B239, [1]Others!$B$8:$GA$319, COLUMN([1]Others!FN244)-1, FALSE)</f>
        <v>0</v>
      </c>
      <c r="L239">
        <f>VLOOKUP($B239, [1]Others!$B$8:$GA$319, COLUMN([1]Others!FO244)-1, FALSE)</f>
        <v>0</v>
      </c>
      <c r="M239">
        <f>VLOOKUP($B239, [1]Others!$B$8:$GA$319, COLUMN([1]Others!FP244)-1, FALSE)</f>
        <v>0</v>
      </c>
      <c r="N239">
        <f>VLOOKUP($B239, [1]Others!$B$8:$GA$319, COLUMN([1]Others!FQ244)-1, FALSE)</f>
        <v>0.13500000000000001</v>
      </c>
      <c r="O239">
        <f>VLOOKUP($B239, [1]Others!$B$8:$GA$319, COLUMN([1]Others!FR244)-1, FALSE)</f>
        <v>0</v>
      </c>
      <c r="P239">
        <f>VLOOKUP($B239, [1]Others!$B$8:$GA$319, COLUMN([1]Others!FS244)-1, FALSE)</f>
        <v>0</v>
      </c>
      <c r="Q239">
        <f>VLOOKUP($B239, [1]Others!$B$8:$GA$319, COLUMN([1]Others!FT244)-1, FALSE)</f>
        <v>0</v>
      </c>
      <c r="R239">
        <f>VLOOKUP($B239, [1]Others!$B$8:$GA$319, COLUMN([1]Others!FU244)-1, FALSE)</f>
        <v>0</v>
      </c>
    </row>
    <row r="240" spans="1:18" x14ac:dyDescent="0.3">
      <c r="A240">
        <v>714</v>
      </c>
      <c r="B240">
        <v>1830714</v>
      </c>
      <c r="C240" t="s">
        <v>265</v>
      </c>
      <c r="D240">
        <f>VLOOKUP($B240, [1]Others!$B$8:$GA$319, COLUMN([1]Others!FG245)-1, FALSE)</f>
        <v>2.1340220186406502</v>
      </c>
      <c r="E240">
        <f>VLOOKUP($B240, [1]Others!$B$8:$GA$319, COLUMN([1]Others!FH245)-1, FALSE)</f>
        <v>0.53354129223154612</v>
      </c>
      <c r="F240">
        <f>VLOOKUP($B240, [1]Others!$B$8:$GA$319, COLUMN([1]Others!FI245)-1, FALSE)</f>
        <v>2.4154805587862898</v>
      </c>
      <c r="G240">
        <f>VLOOKUP($B240, [1]Others!$B$8:$GA$319, COLUMN([1]Others!FJ245)-1, FALSE)</f>
        <v>2.1340220186406502</v>
      </c>
      <c r="H240">
        <f>VLOOKUP($B240, [1]Others!$B$8:$GA$319, COLUMN([1]Others!FK245)-1, FALSE)</f>
        <v>0</v>
      </c>
      <c r="I240">
        <f>VLOOKUP($B240, [1]Others!$B$8:$GA$319, COLUMN([1]Others!FL245)-1, FALSE)</f>
        <v>0</v>
      </c>
      <c r="J240">
        <f>VLOOKUP($B240, [1]Others!$B$8:$GA$319, COLUMN([1]Others!FM245)-1, FALSE)</f>
        <v>0</v>
      </c>
      <c r="K240">
        <f>VLOOKUP($B240, [1]Others!$B$8:$GA$319, COLUMN([1]Others!FN245)-1, FALSE)</f>
        <v>0</v>
      </c>
      <c r="L240">
        <f>VLOOKUP($B240, [1]Others!$B$8:$GA$319, COLUMN([1]Others!FO245)-1, FALSE)</f>
        <v>0</v>
      </c>
      <c r="M240">
        <f>VLOOKUP($B240, [1]Others!$B$8:$GA$319, COLUMN([1]Others!FP245)-1, FALSE)</f>
        <v>0</v>
      </c>
      <c r="N240">
        <f>VLOOKUP($B240, [1]Others!$B$8:$GA$319, COLUMN([1]Others!FQ245)-1, FALSE)</f>
        <v>0.27</v>
      </c>
      <c r="O240">
        <f>VLOOKUP($B240, [1]Others!$B$8:$GA$319, COLUMN([1]Others!FR245)-1, FALSE)</f>
        <v>1.2150000000000001</v>
      </c>
      <c r="P240">
        <f>VLOOKUP($B240, [1]Others!$B$8:$GA$319, COLUMN([1]Others!FS245)-1, FALSE)</f>
        <v>0</v>
      </c>
      <c r="Q240">
        <f>VLOOKUP($B240, [1]Others!$B$8:$GA$319, COLUMN([1]Others!FT245)-1, FALSE)</f>
        <v>0.26354129223154615</v>
      </c>
      <c r="R240">
        <f>VLOOKUP($B240, [1]Others!$B$8:$GA$319, COLUMN([1]Others!FU245)-1, FALSE)</f>
        <v>1.2004805587862897</v>
      </c>
    </row>
    <row r="241" spans="1:18" x14ac:dyDescent="0.3">
      <c r="A241">
        <v>201</v>
      </c>
      <c r="B241">
        <v>1840201</v>
      </c>
      <c r="C241" t="s">
        <v>266</v>
      </c>
      <c r="D241">
        <f>VLOOKUP($B241, [1]Others!$B$8:$GA$319, COLUMN([1]Others!FG246)-1, FALSE)</f>
        <v>0</v>
      </c>
      <c r="E241">
        <f>VLOOKUP($B241, [1]Others!$B$8:$GA$319, COLUMN([1]Others!FH246)-1, FALSE)</f>
        <v>9.3866296843240898E-6</v>
      </c>
      <c r="F241">
        <f>VLOOKUP($B241, [1]Others!$B$8:$GA$319, COLUMN([1]Others!FI246)-1, FALSE)</f>
        <v>0</v>
      </c>
      <c r="G241">
        <f>VLOOKUP($B241, [1]Others!$B$8:$GA$319, COLUMN([1]Others!FJ246)-1, FALSE)</f>
        <v>0</v>
      </c>
      <c r="H241">
        <f>VLOOKUP($B241, [1]Others!$B$8:$GA$319, COLUMN([1]Others!FK246)-1, FALSE)</f>
        <v>0</v>
      </c>
      <c r="I241">
        <f>VLOOKUP($B241, [1]Others!$B$8:$GA$319, COLUMN([1]Others!FL246)-1, FALSE)</f>
        <v>0</v>
      </c>
      <c r="J241">
        <f>VLOOKUP($B241, [1]Others!$B$8:$GA$319, COLUMN([1]Others!FM246)-1, FALSE)</f>
        <v>0</v>
      </c>
      <c r="K241">
        <f>VLOOKUP($B241, [1]Others!$B$8:$GA$319, COLUMN([1]Others!FN246)-1, FALSE)</f>
        <v>0</v>
      </c>
      <c r="L241">
        <f>VLOOKUP($B241, [1]Others!$B$8:$GA$319, COLUMN([1]Others!FO246)-1, FALSE)</f>
        <v>0</v>
      </c>
      <c r="M241">
        <f>VLOOKUP($B241, [1]Others!$B$8:$GA$319, COLUMN([1]Others!FP246)-1, FALSE)</f>
        <v>0</v>
      </c>
      <c r="N241">
        <f>VLOOKUP($B241, [1]Others!$B$8:$GA$319, COLUMN([1]Others!FQ246)-1, FALSE)</f>
        <v>0</v>
      </c>
      <c r="O241">
        <f>VLOOKUP($B241, [1]Others!$B$8:$GA$319, COLUMN([1]Others!FR246)-1, FALSE)</f>
        <v>0</v>
      </c>
      <c r="P241">
        <f>VLOOKUP($B241, [1]Others!$B$8:$GA$319, COLUMN([1]Others!FS246)-1, FALSE)</f>
        <v>0</v>
      </c>
      <c r="Q241">
        <f>VLOOKUP($B241, [1]Others!$B$8:$GA$319, COLUMN([1]Others!FT246)-1, FALSE)</f>
        <v>9.3866296843240898E-6</v>
      </c>
      <c r="R241">
        <f>VLOOKUP($B241, [1]Others!$B$8:$GA$319, COLUMN([1]Others!FU246)-1, FALSE)</f>
        <v>0</v>
      </c>
    </row>
    <row r="242" spans="1:18" x14ac:dyDescent="0.3">
      <c r="A242">
        <v>202</v>
      </c>
      <c r="B242">
        <v>1840202</v>
      </c>
      <c r="C242" t="s">
        <v>267</v>
      </c>
      <c r="D242">
        <f>VLOOKUP($B242, [1]Others!$B$8:$GA$319, COLUMN([1]Others!FG247)-1, FALSE)</f>
        <v>0</v>
      </c>
      <c r="E242">
        <f>VLOOKUP($B242, [1]Others!$B$8:$GA$319, COLUMN([1]Others!FH247)-1, FALSE)</f>
        <v>0</v>
      </c>
      <c r="F242">
        <f>VLOOKUP($B242, [1]Others!$B$8:$GA$319, COLUMN([1]Others!FI247)-1, FALSE)</f>
        <v>1.1746852910938699E-6</v>
      </c>
      <c r="G242">
        <f>VLOOKUP($B242, [1]Others!$B$8:$GA$319, COLUMN([1]Others!FJ247)-1, FALSE)</f>
        <v>0</v>
      </c>
      <c r="H242">
        <f>VLOOKUP($B242, [1]Others!$B$8:$GA$319, COLUMN([1]Others!FK247)-1, FALSE)</f>
        <v>0</v>
      </c>
      <c r="I242">
        <f>VLOOKUP($B242, [1]Others!$B$8:$GA$319, COLUMN([1]Others!FL247)-1, FALSE)</f>
        <v>0</v>
      </c>
      <c r="J242">
        <f>VLOOKUP($B242, [1]Others!$B$8:$GA$319, COLUMN([1]Others!FM247)-1, FALSE)</f>
        <v>0</v>
      </c>
      <c r="K242">
        <f>VLOOKUP($B242, [1]Others!$B$8:$GA$319, COLUMN([1]Others!FN247)-1, FALSE)</f>
        <v>0</v>
      </c>
      <c r="L242">
        <f>VLOOKUP($B242, [1]Others!$B$8:$GA$319, COLUMN([1]Others!FO247)-1, FALSE)</f>
        <v>0</v>
      </c>
      <c r="M242">
        <f>VLOOKUP($B242, [1]Others!$B$8:$GA$319, COLUMN([1]Others!FP247)-1, FALSE)</f>
        <v>0</v>
      </c>
      <c r="N242">
        <f>VLOOKUP($B242, [1]Others!$B$8:$GA$319, COLUMN([1]Others!FQ247)-1, FALSE)</f>
        <v>0</v>
      </c>
      <c r="O242">
        <f>VLOOKUP($B242, [1]Others!$B$8:$GA$319, COLUMN([1]Others!FR247)-1, FALSE)</f>
        <v>0</v>
      </c>
      <c r="P242">
        <f>VLOOKUP($B242, [1]Others!$B$8:$GA$319, COLUMN([1]Others!FS247)-1, FALSE)</f>
        <v>0</v>
      </c>
      <c r="Q242">
        <f>VLOOKUP($B242, [1]Others!$B$8:$GA$319, COLUMN([1]Others!FT247)-1, FALSE)</f>
        <v>0</v>
      </c>
      <c r="R242">
        <f>VLOOKUP($B242, [1]Others!$B$8:$GA$319, COLUMN([1]Others!FU247)-1, FALSE)</f>
        <v>1.1746852910938699E-6</v>
      </c>
    </row>
    <row r="243" spans="1:18" x14ac:dyDescent="0.3">
      <c r="A243">
        <v>203</v>
      </c>
      <c r="B243">
        <v>1840203</v>
      </c>
      <c r="C243" t="s">
        <v>268</v>
      </c>
      <c r="D243">
        <f>VLOOKUP($B243, [1]Others!$B$8:$GA$319, COLUMN([1]Others!FG248)-1, FALSE)</f>
        <v>0</v>
      </c>
      <c r="E243">
        <f>VLOOKUP($B243, [1]Others!$B$8:$GA$319, COLUMN([1]Others!FH248)-1, FALSE)</f>
        <v>0</v>
      </c>
      <c r="F243">
        <f>VLOOKUP($B243, [1]Others!$B$8:$GA$319, COLUMN([1]Others!FI248)-1, FALSE)</f>
        <v>0.2563062012740987</v>
      </c>
      <c r="G243">
        <f>VLOOKUP($B243, [1]Others!$B$8:$GA$319, COLUMN([1]Others!FJ248)-1, FALSE)</f>
        <v>0</v>
      </c>
      <c r="H243">
        <f>VLOOKUP($B243, [1]Others!$B$8:$GA$319, COLUMN([1]Others!FK248)-1, FALSE)</f>
        <v>0</v>
      </c>
      <c r="I243">
        <f>VLOOKUP($B243, [1]Others!$B$8:$GA$319, COLUMN([1]Others!FL248)-1, FALSE)</f>
        <v>0</v>
      </c>
      <c r="J243">
        <f>VLOOKUP($B243, [1]Others!$B$8:$GA$319, COLUMN([1]Others!FM248)-1, FALSE)</f>
        <v>0</v>
      </c>
      <c r="K243">
        <f>VLOOKUP($B243, [1]Others!$B$8:$GA$319, COLUMN([1]Others!FN248)-1, FALSE)</f>
        <v>0</v>
      </c>
      <c r="L243">
        <f>VLOOKUP($B243, [1]Others!$B$8:$GA$319, COLUMN([1]Others!FO248)-1, FALSE)</f>
        <v>0</v>
      </c>
      <c r="M243">
        <f>VLOOKUP($B243, [1]Others!$B$8:$GA$319, COLUMN([1]Others!FP248)-1, FALSE)</f>
        <v>0</v>
      </c>
      <c r="N243">
        <f>VLOOKUP($B243, [1]Others!$B$8:$GA$319, COLUMN([1]Others!FQ248)-1, FALSE)</f>
        <v>0</v>
      </c>
      <c r="O243">
        <f>VLOOKUP($B243, [1]Others!$B$8:$GA$319, COLUMN([1]Others!FR248)-1, FALSE)</f>
        <v>0.13500000000000001</v>
      </c>
      <c r="P243">
        <f>VLOOKUP($B243, [1]Others!$B$8:$GA$319, COLUMN([1]Others!FS248)-1, FALSE)</f>
        <v>0</v>
      </c>
      <c r="Q243">
        <f>VLOOKUP($B243, [1]Others!$B$8:$GA$319, COLUMN([1]Others!FT248)-1, FALSE)</f>
        <v>0</v>
      </c>
      <c r="R243">
        <f>VLOOKUP($B243, [1]Others!$B$8:$GA$319, COLUMN([1]Others!FU248)-1, FALSE)</f>
        <v>0.12130620127409868</v>
      </c>
    </row>
    <row r="244" spans="1:18" x14ac:dyDescent="0.3">
      <c r="A244">
        <v>204</v>
      </c>
      <c r="B244">
        <v>1840204</v>
      </c>
      <c r="C244" t="s">
        <v>269</v>
      </c>
      <c r="D244">
        <f>VLOOKUP($B244, [1]Others!$B$8:$GA$319, COLUMN([1]Others!FG249)-1, FALSE)</f>
        <v>0</v>
      </c>
      <c r="E244">
        <f>VLOOKUP($B244, [1]Others!$B$8:$GA$319, COLUMN([1]Others!FH249)-1, FALSE)</f>
        <v>0</v>
      </c>
      <c r="F244">
        <f>VLOOKUP($B244, [1]Others!$B$8:$GA$319, COLUMN([1]Others!FI249)-1, FALSE)</f>
        <v>3.2132137765551932E-2</v>
      </c>
      <c r="G244">
        <f>VLOOKUP($B244, [1]Others!$B$8:$GA$319, COLUMN([1]Others!FJ249)-1, FALSE)</f>
        <v>0</v>
      </c>
      <c r="H244">
        <f>VLOOKUP($B244, [1]Others!$B$8:$GA$319, COLUMN([1]Others!FK249)-1, FALSE)</f>
        <v>0</v>
      </c>
      <c r="I244">
        <f>VLOOKUP($B244, [1]Others!$B$8:$GA$319, COLUMN([1]Others!FL249)-1, FALSE)</f>
        <v>0</v>
      </c>
      <c r="J244">
        <f>VLOOKUP($B244, [1]Others!$B$8:$GA$319, COLUMN([1]Others!FM249)-1, FALSE)</f>
        <v>0</v>
      </c>
      <c r="K244">
        <f>VLOOKUP($B244, [1]Others!$B$8:$GA$319, COLUMN([1]Others!FN249)-1, FALSE)</f>
        <v>0</v>
      </c>
      <c r="L244">
        <f>VLOOKUP($B244, [1]Others!$B$8:$GA$319, COLUMN([1]Others!FO249)-1, FALSE)</f>
        <v>3.2132137765551932E-2</v>
      </c>
      <c r="M244">
        <f>VLOOKUP($B244, [1]Others!$B$8:$GA$319, COLUMN([1]Others!FP249)-1, FALSE)</f>
        <v>0</v>
      </c>
      <c r="N244">
        <f>VLOOKUP($B244, [1]Others!$B$8:$GA$319, COLUMN([1]Others!FQ249)-1, FALSE)</f>
        <v>0</v>
      </c>
      <c r="O244">
        <f>VLOOKUP($B244, [1]Others!$B$8:$GA$319, COLUMN([1]Others!FR249)-1, FALSE)</f>
        <v>0</v>
      </c>
      <c r="P244">
        <f>VLOOKUP($B244, [1]Others!$B$8:$GA$319, COLUMN([1]Others!FS249)-1, FALSE)</f>
        <v>0</v>
      </c>
      <c r="Q244">
        <f>VLOOKUP($B244, [1]Others!$B$8:$GA$319, COLUMN([1]Others!FT249)-1, FALSE)</f>
        <v>0</v>
      </c>
      <c r="R244">
        <f>VLOOKUP($B244, [1]Others!$B$8:$GA$319, COLUMN([1]Others!FU249)-1, FALSE)</f>
        <v>0</v>
      </c>
    </row>
    <row r="245" spans="1:18" x14ac:dyDescent="0.3">
      <c r="A245">
        <v>205</v>
      </c>
      <c r="B245">
        <v>1840205</v>
      </c>
      <c r="C245" t="s">
        <v>270</v>
      </c>
      <c r="D245">
        <f>VLOOKUP($B245, [1]Others!$B$8:$GA$319, COLUMN([1]Others!FG250)-1, FALSE)</f>
        <v>9.8437019134549057</v>
      </c>
      <c r="E245">
        <f>VLOOKUP($B245, [1]Others!$B$8:$GA$319, COLUMN([1]Others!FH250)-1, FALSE)</f>
        <v>5.9586121112013766</v>
      </c>
      <c r="F245">
        <f>VLOOKUP($B245, [1]Others!$B$8:$GA$319, COLUMN([1]Others!FI250)-1, FALSE)</f>
        <v>11.37856553215927</v>
      </c>
      <c r="G245">
        <f>VLOOKUP($B245, [1]Others!$B$8:$GA$319, COLUMN([1]Others!FJ250)-1, FALSE)</f>
        <v>4.005372322440123</v>
      </c>
      <c r="H245">
        <f>VLOOKUP($B245, [1]Others!$B$8:$GA$319, COLUMN([1]Others!FK250)-1, FALSE)</f>
        <v>0</v>
      </c>
      <c r="I245">
        <f>VLOOKUP($B245, [1]Others!$B$8:$GA$319, COLUMN([1]Others!FL250)-1, FALSE)</f>
        <v>0</v>
      </c>
      <c r="J245">
        <f>VLOOKUP($B245, [1]Others!$B$8:$GA$319, COLUMN([1]Others!FM250)-1, FALSE)</f>
        <v>0</v>
      </c>
      <c r="K245">
        <f>VLOOKUP($B245, [1]Others!$B$8:$GA$319, COLUMN([1]Others!FN250)-1, FALSE)</f>
        <v>0</v>
      </c>
      <c r="L245">
        <f>VLOOKUP($B245, [1]Others!$B$8:$GA$319, COLUMN([1]Others!FO250)-1, FALSE)</f>
        <v>0</v>
      </c>
      <c r="M245">
        <f>VLOOKUP($B245, [1]Others!$B$8:$GA$319, COLUMN([1]Others!FP250)-1, FALSE)</f>
        <v>2.97</v>
      </c>
      <c r="N245">
        <f>VLOOKUP($B245, [1]Others!$B$8:$GA$319, COLUMN([1]Others!FQ250)-1, FALSE)</f>
        <v>3.105</v>
      </c>
      <c r="O245">
        <f>VLOOKUP($B245, [1]Others!$B$8:$GA$319, COLUMN([1]Others!FR250)-1, FALSE)</f>
        <v>5.668164968469144</v>
      </c>
      <c r="P245">
        <f>VLOOKUP($B245, [1]Others!$B$8:$GA$319, COLUMN([1]Others!FS250)-1, FALSE)</f>
        <v>2.8683295910147835</v>
      </c>
      <c r="Q245">
        <f>VLOOKUP($B245, [1]Others!$B$8:$GA$319, COLUMN([1]Others!FT250)-1, FALSE)</f>
        <v>2.8536121112013766</v>
      </c>
      <c r="R245">
        <f>VLOOKUP($B245, [1]Others!$B$8:$GA$319, COLUMN([1]Others!FU250)-1, FALSE)</f>
        <v>5.7104005636901256</v>
      </c>
    </row>
    <row r="246" spans="1:18" x14ac:dyDescent="0.3">
      <c r="A246">
        <v>206</v>
      </c>
      <c r="B246">
        <v>1840206</v>
      </c>
      <c r="C246" t="s">
        <v>271</v>
      </c>
      <c r="D246">
        <f>VLOOKUP($B246, [1]Others!$B$8:$GA$319, COLUMN([1]Others!FG251)-1, FALSE)</f>
        <v>0.18818146961209931</v>
      </c>
      <c r="E246">
        <f>VLOOKUP($B246, [1]Others!$B$8:$GA$319, COLUMN([1]Others!FH251)-1, FALSE)</f>
        <v>0</v>
      </c>
      <c r="F246">
        <f>VLOOKUP($B246, [1]Others!$B$8:$GA$319, COLUMN([1]Others!FI251)-1, FALSE)</f>
        <v>0</v>
      </c>
      <c r="G246">
        <f>VLOOKUP($B246, [1]Others!$B$8:$GA$319, COLUMN([1]Others!FJ251)-1, FALSE)</f>
        <v>0.18818146961209931</v>
      </c>
      <c r="H246">
        <f>VLOOKUP($B246, [1]Others!$B$8:$GA$319, COLUMN([1]Others!FK251)-1, FALSE)</f>
        <v>0</v>
      </c>
      <c r="I246">
        <f>VLOOKUP($B246, [1]Others!$B$8:$GA$319, COLUMN([1]Others!FL251)-1, FALSE)</f>
        <v>0</v>
      </c>
      <c r="J246">
        <f>VLOOKUP($B246, [1]Others!$B$8:$GA$319, COLUMN([1]Others!FM251)-1, FALSE)</f>
        <v>0</v>
      </c>
      <c r="K246">
        <f>VLOOKUP($B246, [1]Others!$B$8:$GA$319, COLUMN([1]Others!FN251)-1, FALSE)</f>
        <v>0</v>
      </c>
      <c r="L246">
        <f>VLOOKUP($B246, [1]Others!$B$8:$GA$319, COLUMN([1]Others!FO251)-1, FALSE)</f>
        <v>0</v>
      </c>
      <c r="M246">
        <f>VLOOKUP($B246, [1]Others!$B$8:$GA$319, COLUMN([1]Others!FP251)-1, FALSE)</f>
        <v>0</v>
      </c>
      <c r="N246">
        <f>VLOOKUP($B246, [1]Others!$B$8:$GA$319, COLUMN([1]Others!FQ251)-1, FALSE)</f>
        <v>0</v>
      </c>
      <c r="O246">
        <f>VLOOKUP($B246, [1]Others!$B$8:$GA$319, COLUMN([1]Others!FR251)-1, FALSE)</f>
        <v>0</v>
      </c>
      <c r="P246">
        <f>VLOOKUP($B246, [1]Others!$B$8:$GA$319, COLUMN([1]Others!FS251)-1, FALSE)</f>
        <v>0</v>
      </c>
      <c r="Q246">
        <f>VLOOKUP($B246, [1]Others!$B$8:$GA$319, COLUMN([1]Others!FT251)-1, FALSE)</f>
        <v>0</v>
      </c>
      <c r="R246">
        <f>VLOOKUP($B246, [1]Others!$B$8:$GA$319, COLUMN([1]Others!FU251)-1, FALSE)</f>
        <v>0</v>
      </c>
    </row>
    <row r="247" spans="1:18" x14ac:dyDescent="0.3">
      <c r="A247">
        <v>207</v>
      </c>
      <c r="B247">
        <v>1840207</v>
      </c>
      <c r="C247" t="s">
        <v>272</v>
      </c>
      <c r="D247">
        <f>VLOOKUP($B247, [1]Others!$B$8:$GA$319, COLUMN([1]Others!FG252)-1, FALSE)</f>
        <v>0</v>
      </c>
      <c r="E247">
        <f>VLOOKUP($B247, [1]Others!$B$8:$GA$319, COLUMN([1]Others!FH252)-1, FALSE)</f>
        <v>2.1474955461784782E-6</v>
      </c>
      <c r="F247">
        <f>VLOOKUP($B247, [1]Others!$B$8:$GA$319, COLUMN([1]Others!FI252)-1, FALSE)</f>
        <v>0</v>
      </c>
      <c r="G247">
        <f>VLOOKUP($B247, [1]Others!$B$8:$GA$319, COLUMN([1]Others!FJ252)-1, FALSE)</f>
        <v>0</v>
      </c>
      <c r="H247">
        <f>VLOOKUP($B247, [1]Others!$B$8:$GA$319, COLUMN([1]Others!FK252)-1, FALSE)</f>
        <v>0</v>
      </c>
      <c r="I247">
        <f>VLOOKUP($B247, [1]Others!$B$8:$GA$319, COLUMN([1]Others!FL252)-1, FALSE)</f>
        <v>0</v>
      </c>
      <c r="J247">
        <f>VLOOKUP($B247, [1]Others!$B$8:$GA$319, COLUMN([1]Others!FM252)-1, FALSE)</f>
        <v>0</v>
      </c>
      <c r="K247">
        <f>VLOOKUP($B247, [1]Others!$B$8:$GA$319, COLUMN([1]Others!FN252)-1, FALSE)</f>
        <v>0</v>
      </c>
      <c r="L247">
        <f>VLOOKUP($B247, [1]Others!$B$8:$GA$319, COLUMN([1]Others!FO252)-1, FALSE)</f>
        <v>0</v>
      </c>
      <c r="M247">
        <f>VLOOKUP($B247, [1]Others!$B$8:$GA$319, COLUMN([1]Others!FP252)-1, FALSE)</f>
        <v>0</v>
      </c>
      <c r="N247">
        <f>VLOOKUP($B247, [1]Others!$B$8:$GA$319, COLUMN([1]Others!FQ252)-1, FALSE)</f>
        <v>0</v>
      </c>
      <c r="O247">
        <f>VLOOKUP($B247, [1]Others!$B$8:$GA$319, COLUMN([1]Others!FR252)-1, FALSE)</f>
        <v>0</v>
      </c>
      <c r="P247">
        <f>VLOOKUP($B247, [1]Others!$B$8:$GA$319, COLUMN([1]Others!FS252)-1, FALSE)</f>
        <v>0</v>
      </c>
      <c r="Q247">
        <f>VLOOKUP($B247, [1]Others!$B$8:$GA$319, COLUMN([1]Others!FT252)-1, FALSE)</f>
        <v>2.1474955461784782E-6</v>
      </c>
      <c r="R247">
        <f>VLOOKUP($B247, [1]Others!$B$8:$GA$319, COLUMN([1]Others!FU252)-1, FALSE)</f>
        <v>0</v>
      </c>
    </row>
    <row r="248" spans="1:18" x14ac:dyDescent="0.3">
      <c r="A248">
        <v>208</v>
      </c>
      <c r="B248">
        <v>1840208</v>
      </c>
      <c r="C248" t="s">
        <v>273</v>
      </c>
      <c r="D248">
        <f>VLOOKUP($B248, [1]Others!$B$8:$GA$319, COLUMN([1]Others!FG253)-1, FALSE)</f>
        <v>1.2371309626564806</v>
      </c>
      <c r="E248">
        <f>VLOOKUP($B248, [1]Others!$B$8:$GA$319, COLUMN([1]Others!FH253)-1, FALSE)</f>
        <v>0</v>
      </c>
      <c r="F248">
        <f>VLOOKUP($B248, [1]Others!$B$8:$GA$319, COLUMN([1]Others!FI253)-1, FALSE)</f>
        <v>4.455334089456727</v>
      </c>
      <c r="G248">
        <f>VLOOKUP($B248, [1]Others!$B$8:$GA$319, COLUMN([1]Others!FJ253)-1, FALSE)</f>
        <v>0</v>
      </c>
      <c r="H248">
        <f>VLOOKUP($B248, [1]Others!$B$8:$GA$319, COLUMN([1]Others!FK253)-1, FALSE)</f>
        <v>0</v>
      </c>
      <c r="I248">
        <f>VLOOKUP($B248, [1]Others!$B$8:$GA$319, COLUMN([1]Others!FL253)-1, FALSE)</f>
        <v>0</v>
      </c>
      <c r="J248">
        <f>VLOOKUP($B248, [1]Others!$B$8:$GA$319, COLUMN([1]Others!FM253)-1, FALSE)</f>
        <v>0</v>
      </c>
      <c r="K248">
        <f>VLOOKUP($B248, [1]Others!$B$8:$GA$319, COLUMN([1]Others!FN253)-1, FALSE)</f>
        <v>0</v>
      </c>
      <c r="L248">
        <f>VLOOKUP($B248, [1]Others!$B$8:$GA$319, COLUMN([1]Others!FO253)-1, FALSE)</f>
        <v>0</v>
      </c>
      <c r="M248">
        <f>VLOOKUP($B248, [1]Others!$B$8:$GA$319, COLUMN([1]Others!FP253)-1, FALSE)</f>
        <v>0.67500000000000004</v>
      </c>
      <c r="N248">
        <f>VLOOKUP($B248, [1]Others!$B$8:$GA$319, COLUMN([1]Others!FQ253)-1, FALSE)</f>
        <v>0</v>
      </c>
      <c r="O248">
        <f>VLOOKUP($B248, [1]Others!$B$8:$GA$319, COLUMN([1]Others!FR253)-1, FALSE)</f>
        <v>2.2949999999999999</v>
      </c>
      <c r="P248">
        <f>VLOOKUP($B248, [1]Others!$B$8:$GA$319, COLUMN([1]Others!FS253)-1, FALSE)</f>
        <v>0.56213096265648055</v>
      </c>
      <c r="Q248">
        <f>VLOOKUP($B248, [1]Others!$B$8:$GA$319, COLUMN([1]Others!FT253)-1, FALSE)</f>
        <v>0</v>
      </c>
      <c r="R248">
        <f>VLOOKUP($B248, [1]Others!$B$8:$GA$319, COLUMN([1]Others!FU253)-1, FALSE)</f>
        <v>2.1603340894567267</v>
      </c>
    </row>
    <row r="249" spans="1:18" x14ac:dyDescent="0.3">
      <c r="A249">
        <v>209</v>
      </c>
      <c r="B249">
        <v>1840209</v>
      </c>
      <c r="C249" t="s">
        <v>274</v>
      </c>
      <c r="D249">
        <f>VLOOKUP($B249, [1]Others!$B$8:$GA$319, COLUMN([1]Others!FG254)-1, FALSE)</f>
        <v>108.89117750424468</v>
      </c>
      <c r="E249">
        <f>VLOOKUP($B249, [1]Others!$B$8:$GA$319, COLUMN([1]Others!FH254)-1, FALSE)</f>
        <v>7.4197459223900898E-6</v>
      </c>
      <c r="F249">
        <f>VLOOKUP($B249, [1]Others!$B$8:$GA$319, COLUMN([1]Others!FI254)-1, FALSE)</f>
        <v>6.9882401058584027E-5</v>
      </c>
      <c r="G249">
        <f>VLOOKUP($B249, [1]Others!$B$8:$GA$319, COLUMN([1]Others!FJ254)-1, FALSE)</f>
        <v>108.89117750424468</v>
      </c>
      <c r="H249">
        <f>VLOOKUP($B249, [1]Others!$B$8:$GA$319, COLUMN([1]Others!FK254)-1, FALSE)</f>
        <v>0</v>
      </c>
      <c r="I249">
        <f>VLOOKUP($B249, [1]Others!$B$8:$GA$319, COLUMN([1]Others!FL254)-1, FALSE)</f>
        <v>0</v>
      </c>
      <c r="J249">
        <f>VLOOKUP($B249, [1]Others!$B$8:$GA$319, COLUMN([1]Others!FM254)-1, FALSE)</f>
        <v>0</v>
      </c>
      <c r="K249">
        <f>VLOOKUP($B249, [1]Others!$B$8:$GA$319, COLUMN([1]Others!FN254)-1, FALSE)</f>
        <v>0</v>
      </c>
      <c r="L249">
        <f>VLOOKUP($B249, [1]Others!$B$8:$GA$319, COLUMN([1]Others!FO254)-1, FALSE)</f>
        <v>0</v>
      </c>
      <c r="M249">
        <f>VLOOKUP($B249, [1]Others!$B$8:$GA$319, COLUMN([1]Others!FP254)-1, FALSE)</f>
        <v>0</v>
      </c>
      <c r="N249">
        <f>VLOOKUP($B249, [1]Others!$B$8:$GA$319, COLUMN([1]Others!FQ254)-1, FALSE)</f>
        <v>0</v>
      </c>
      <c r="O249">
        <f>VLOOKUP($B249, [1]Others!$B$8:$GA$319, COLUMN([1]Others!FR254)-1, FALSE)</f>
        <v>0</v>
      </c>
      <c r="P249">
        <f>VLOOKUP($B249, [1]Others!$B$8:$GA$319, COLUMN([1]Others!FS254)-1, FALSE)</f>
        <v>0</v>
      </c>
      <c r="Q249">
        <f>VLOOKUP($B249, [1]Others!$B$8:$GA$319, COLUMN([1]Others!FT254)-1, FALSE)</f>
        <v>7.4197459223900898E-6</v>
      </c>
      <c r="R249">
        <f>VLOOKUP($B249, [1]Others!$B$8:$GA$319, COLUMN([1]Others!FU254)-1, FALSE)</f>
        <v>6.9882401058584027E-5</v>
      </c>
    </row>
    <row r="250" spans="1:18" x14ac:dyDescent="0.3">
      <c r="A250">
        <v>210</v>
      </c>
      <c r="B250">
        <v>1840210</v>
      </c>
      <c r="C250" t="s">
        <v>275</v>
      </c>
      <c r="D250">
        <f>VLOOKUP($B250, [1]Others!$B$8:$GA$319, COLUMN([1]Others!FG255)-1, FALSE)</f>
        <v>0.35520180107093002</v>
      </c>
      <c r="E250">
        <f>VLOOKUP($B250, [1]Others!$B$8:$GA$319, COLUMN([1]Others!FH255)-1, FALSE)</f>
        <v>0.41750056430262961</v>
      </c>
      <c r="F250">
        <f>VLOOKUP($B250, [1]Others!$B$8:$GA$319, COLUMN([1]Others!FI255)-1, FALSE)</f>
        <v>0.13500000000000001</v>
      </c>
      <c r="G250">
        <f>VLOOKUP($B250, [1]Others!$B$8:$GA$319, COLUMN([1]Others!FJ255)-1, FALSE)</f>
        <v>0.35520180107093002</v>
      </c>
      <c r="H250">
        <f>VLOOKUP($B250, [1]Others!$B$8:$GA$319, COLUMN([1]Others!FK255)-1, FALSE)</f>
        <v>0</v>
      </c>
      <c r="I250">
        <f>VLOOKUP($B250, [1]Others!$B$8:$GA$319, COLUMN([1]Others!FL255)-1, FALSE)</f>
        <v>0</v>
      </c>
      <c r="J250">
        <f>VLOOKUP($B250, [1]Others!$B$8:$GA$319, COLUMN([1]Others!FM255)-1, FALSE)</f>
        <v>0</v>
      </c>
      <c r="K250">
        <f>VLOOKUP($B250, [1]Others!$B$8:$GA$319, COLUMN([1]Others!FN255)-1, FALSE)</f>
        <v>0</v>
      </c>
      <c r="L250">
        <f>VLOOKUP($B250, [1]Others!$B$8:$GA$319, COLUMN([1]Others!FO255)-1, FALSE)</f>
        <v>0</v>
      </c>
      <c r="M250">
        <f>VLOOKUP($B250, [1]Others!$B$8:$GA$319, COLUMN([1]Others!FP255)-1, FALSE)</f>
        <v>0</v>
      </c>
      <c r="N250">
        <f>VLOOKUP($B250, [1]Others!$B$8:$GA$319, COLUMN([1]Others!FQ255)-1, FALSE)</f>
        <v>0.27</v>
      </c>
      <c r="O250">
        <f>VLOOKUP($B250, [1]Others!$B$8:$GA$319, COLUMN([1]Others!FR255)-1, FALSE)</f>
        <v>0.13500000000000001</v>
      </c>
      <c r="P250">
        <f>VLOOKUP($B250, [1]Others!$B$8:$GA$319, COLUMN([1]Others!FS255)-1, FALSE)</f>
        <v>0</v>
      </c>
      <c r="Q250">
        <f>VLOOKUP($B250, [1]Others!$B$8:$GA$319, COLUMN([1]Others!FT255)-1, FALSE)</f>
        <v>0.14750056430262959</v>
      </c>
      <c r="R250">
        <f>VLOOKUP($B250, [1]Others!$B$8:$GA$319, COLUMN([1]Others!FU255)-1, FALSE)</f>
        <v>0</v>
      </c>
    </row>
    <row r="251" spans="1:18" x14ac:dyDescent="0.3">
      <c r="A251">
        <v>212</v>
      </c>
      <c r="B251">
        <v>1840212</v>
      </c>
      <c r="C251" t="s">
        <v>276</v>
      </c>
      <c r="D251">
        <f>VLOOKUP($B251, [1]Others!$B$8:$GA$319, COLUMN([1]Others!FG256)-1, FALSE)</f>
        <v>0</v>
      </c>
      <c r="E251">
        <f>VLOOKUP($B251, [1]Others!$B$8:$GA$319, COLUMN([1]Others!FH256)-1, FALSE)</f>
        <v>0</v>
      </c>
      <c r="F251">
        <f>VLOOKUP($B251, [1]Others!$B$8:$GA$319, COLUMN([1]Others!FI256)-1, FALSE)</f>
        <v>0.41646717767351504</v>
      </c>
      <c r="G251">
        <f>VLOOKUP($B251, [1]Others!$B$8:$GA$319, COLUMN([1]Others!FJ256)-1, FALSE)</f>
        <v>0</v>
      </c>
      <c r="H251">
        <f>VLOOKUP($B251, [1]Others!$B$8:$GA$319, COLUMN([1]Others!FK256)-1, FALSE)</f>
        <v>0</v>
      </c>
      <c r="I251">
        <f>VLOOKUP($B251, [1]Others!$B$8:$GA$319, COLUMN([1]Others!FL256)-1, FALSE)</f>
        <v>0</v>
      </c>
      <c r="J251">
        <f>VLOOKUP($B251, [1]Others!$B$8:$GA$319, COLUMN([1]Others!FM256)-1, FALSE)</f>
        <v>0</v>
      </c>
      <c r="K251">
        <f>VLOOKUP($B251, [1]Others!$B$8:$GA$319, COLUMN([1]Others!FN256)-1, FALSE)</f>
        <v>0</v>
      </c>
      <c r="L251">
        <f>VLOOKUP($B251, [1]Others!$B$8:$GA$319, COLUMN([1]Others!FO256)-1, FALSE)</f>
        <v>0</v>
      </c>
      <c r="M251">
        <f>VLOOKUP($B251, [1]Others!$B$8:$GA$319, COLUMN([1]Others!FP256)-1, FALSE)</f>
        <v>0</v>
      </c>
      <c r="N251">
        <f>VLOOKUP($B251, [1]Others!$B$8:$GA$319, COLUMN([1]Others!FQ256)-1, FALSE)</f>
        <v>0</v>
      </c>
      <c r="O251">
        <f>VLOOKUP($B251, [1]Others!$B$8:$GA$319, COLUMN([1]Others!FR256)-1, FALSE)</f>
        <v>0.19696634602641802</v>
      </c>
      <c r="P251">
        <f>VLOOKUP($B251, [1]Others!$B$8:$GA$319, COLUMN([1]Others!FS256)-1, FALSE)</f>
        <v>0</v>
      </c>
      <c r="Q251">
        <f>VLOOKUP($B251, [1]Others!$B$8:$GA$319, COLUMN([1]Others!FT256)-1, FALSE)</f>
        <v>0</v>
      </c>
      <c r="R251">
        <f>VLOOKUP($B251, [1]Others!$B$8:$GA$319, COLUMN([1]Others!FU256)-1, FALSE)</f>
        <v>0.21950083164709702</v>
      </c>
    </row>
    <row r="252" spans="1:18" x14ac:dyDescent="0.3">
      <c r="A252">
        <v>213</v>
      </c>
      <c r="B252">
        <v>1840213</v>
      </c>
      <c r="C252" t="s">
        <v>277</v>
      </c>
      <c r="D252">
        <f>VLOOKUP($B252, [1]Others!$B$8:$GA$319, COLUMN([1]Others!FG257)-1, FALSE)</f>
        <v>1.3372062738841646</v>
      </c>
      <c r="E252">
        <f>VLOOKUP($B252, [1]Others!$B$8:$GA$319, COLUMN([1]Others!FH257)-1, FALSE)</f>
        <v>3.1733094305968645</v>
      </c>
      <c r="F252">
        <f>VLOOKUP($B252, [1]Others!$B$8:$GA$319, COLUMN([1]Others!FI257)-1, FALSE)</f>
        <v>5.7762745059404184</v>
      </c>
      <c r="G252">
        <f>VLOOKUP($B252, [1]Others!$B$8:$GA$319, COLUMN([1]Others!FJ257)-1, FALSE)</f>
        <v>0.87432482522003419</v>
      </c>
      <c r="H252">
        <f>VLOOKUP($B252, [1]Others!$B$8:$GA$319, COLUMN([1]Others!FK257)-1, FALSE)</f>
        <v>0</v>
      </c>
      <c r="I252">
        <f>VLOOKUP($B252, [1]Others!$B$8:$GA$319, COLUMN([1]Others!FL257)-1, FALSE)</f>
        <v>0</v>
      </c>
      <c r="J252">
        <f>VLOOKUP($B252, [1]Others!$B$8:$GA$319, COLUMN([1]Others!FM257)-1, FALSE)</f>
        <v>0</v>
      </c>
      <c r="K252">
        <f>VLOOKUP($B252, [1]Others!$B$8:$GA$319, COLUMN([1]Others!FN257)-1, FALSE)</f>
        <v>0</v>
      </c>
      <c r="L252">
        <f>VLOOKUP($B252, [1]Others!$B$8:$GA$319, COLUMN([1]Others!FO257)-1, FALSE)</f>
        <v>0</v>
      </c>
      <c r="M252">
        <f>VLOOKUP($B252, [1]Others!$B$8:$GA$319, COLUMN([1]Others!FP257)-1, FALSE)</f>
        <v>0.27</v>
      </c>
      <c r="N252">
        <f>VLOOKUP($B252, [1]Others!$B$8:$GA$319, COLUMN([1]Others!FQ257)-1, FALSE)</f>
        <v>1.62</v>
      </c>
      <c r="O252">
        <f>VLOOKUP($B252, [1]Others!$B$8:$GA$319, COLUMN([1]Others!FR257)-1, FALSE)</f>
        <v>2.8731512632250911</v>
      </c>
      <c r="P252">
        <f>VLOOKUP($B252, [1]Others!$B$8:$GA$319, COLUMN([1]Others!FS257)-1, FALSE)</f>
        <v>0.19288144866413043</v>
      </c>
      <c r="Q252">
        <f>VLOOKUP($B252, [1]Others!$B$8:$GA$319, COLUMN([1]Others!FT257)-1, FALSE)</f>
        <v>1.5533094305968642</v>
      </c>
      <c r="R252">
        <f>VLOOKUP($B252, [1]Others!$B$8:$GA$319, COLUMN([1]Others!FU257)-1, FALSE)</f>
        <v>2.9031232427153273</v>
      </c>
    </row>
    <row r="253" spans="1:18" x14ac:dyDescent="0.3">
      <c r="A253">
        <v>214</v>
      </c>
      <c r="B253">
        <v>1840214</v>
      </c>
      <c r="C253" t="s">
        <v>278</v>
      </c>
      <c r="D253">
        <f>VLOOKUP($B253, [1]Others!$B$8:$GA$319, COLUMN([1]Others!FG258)-1, FALSE)</f>
        <v>0</v>
      </c>
      <c r="E253">
        <f>VLOOKUP($B253, [1]Others!$B$8:$GA$319, COLUMN([1]Others!FH258)-1, FALSE)</f>
        <v>3.2344023940489439</v>
      </c>
      <c r="F253">
        <f>VLOOKUP($B253, [1]Others!$B$8:$GA$319, COLUMN([1]Others!FI258)-1, FALSE)</f>
        <v>4.1785773952535468E-7</v>
      </c>
      <c r="G253">
        <f>VLOOKUP($B253, [1]Others!$B$8:$GA$319, COLUMN([1]Others!FJ258)-1, FALSE)</f>
        <v>0</v>
      </c>
      <c r="H253">
        <f>VLOOKUP($B253, [1]Others!$B$8:$GA$319, COLUMN([1]Others!FK258)-1, FALSE)</f>
        <v>0</v>
      </c>
      <c r="I253">
        <f>VLOOKUP($B253, [1]Others!$B$8:$GA$319, COLUMN([1]Others!FL258)-1, FALSE)</f>
        <v>0</v>
      </c>
      <c r="J253">
        <f>VLOOKUP($B253, [1]Others!$B$8:$GA$319, COLUMN([1]Others!FM258)-1, FALSE)</f>
        <v>0</v>
      </c>
      <c r="K253">
        <f>VLOOKUP($B253, [1]Others!$B$8:$GA$319, COLUMN([1]Others!FN258)-1, FALSE)</f>
        <v>0</v>
      </c>
      <c r="L253">
        <f>VLOOKUP($B253, [1]Others!$B$8:$GA$319, COLUMN([1]Others!FO258)-1, FALSE)</f>
        <v>0</v>
      </c>
      <c r="M253">
        <f>VLOOKUP($B253, [1]Others!$B$8:$GA$319, COLUMN([1]Others!FP258)-1, FALSE)</f>
        <v>0</v>
      </c>
      <c r="N253">
        <f>VLOOKUP($B253, [1]Others!$B$8:$GA$319, COLUMN([1]Others!FQ258)-1, FALSE)</f>
        <v>1.62</v>
      </c>
      <c r="O253">
        <f>VLOOKUP($B253, [1]Others!$B$8:$GA$319, COLUMN([1]Others!FR258)-1, FALSE)</f>
        <v>0</v>
      </c>
      <c r="P253">
        <f>VLOOKUP($B253, [1]Others!$B$8:$GA$319, COLUMN([1]Others!FS258)-1, FALSE)</f>
        <v>0</v>
      </c>
      <c r="Q253">
        <f>VLOOKUP($B253, [1]Others!$B$8:$GA$319, COLUMN([1]Others!FT258)-1, FALSE)</f>
        <v>1.614402394048944</v>
      </c>
      <c r="R253">
        <f>VLOOKUP($B253, [1]Others!$B$8:$GA$319, COLUMN([1]Others!FU258)-1, FALSE)</f>
        <v>4.1785773952535468E-7</v>
      </c>
    </row>
    <row r="254" spans="1:18" x14ac:dyDescent="0.3">
      <c r="A254">
        <v>1403</v>
      </c>
      <c r="B254">
        <v>1851403</v>
      </c>
      <c r="C254" t="s">
        <v>279</v>
      </c>
      <c r="D254">
        <f>VLOOKUP($B254, [1]Others!$B$8:$GA$319, COLUMN([1]Others!FG259)-1, FALSE)</f>
        <v>0</v>
      </c>
      <c r="E254">
        <f>VLOOKUP($B254, [1]Others!$B$8:$GA$319, COLUMN([1]Others!FH259)-1, FALSE)</f>
        <v>0.62341713485062678</v>
      </c>
      <c r="F254">
        <f>VLOOKUP($B254, [1]Others!$B$8:$GA$319, COLUMN([1]Others!FI259)-1, FALSE)</f>
        <v>3.1142030325877092E-5</v>
      </c>
      <c r="G254">
        <f>VLOOKUP($B254, [1]Others!$B$8:$GA$319, COLUMN([1]Others!FJ259)-1, FALSE)</f>
        <v>0</v>
      </c>
      <c r="H254">
        <f>VLOOKUP($B254, [1]Others!$B$8:$GA$319, COLUMN([1]Others!FK259)-1, FALSE)</f>
        <v>0</v>
      </c>
      <c r="I254">
        <f>VLOOKUP($B254, [1]Others!$B$8:$GA$319, COLUMN([1]Others!FL259)-1, FALSE)</f>
        <v>0</v>
      </c>
      <c r="J254">
        <f>VLOOKUP($B254, [1]Others!$B$8:$GA$319, COLUMN([1]Others!FM259)-1, FALSE)</f>
        <v>0</v>
      </c>
      <c r="K254">
        <f>VLOOKUP($B254, [1]Others!$B$8:$GA$319, COLUMN([1]Others!FN259)-1, FALSE)</f>
        <v>0</v>
      </c>
      <c r="L254">
        <f>VLOOKUP($B254, [1]Others!$B$8:$GA$319, COLUMN([1]Others!FO259)-1, FALSE)</f>
        <v>0</v>
      </c>
      <c r="M254">
        <f>VLOOKUP($B254, [1]Others!$B$8:$GA$319, COLUMN([1]Others!FP259)-1, FALSE)</f>
        <v>0</v>
      </c>
      <c r="N254">
        <f>VLOOKUP($B254, [1]Others!$B$8:$GA$319, COLUMN([1]Others!FQ259)-1, FALSE)</f>
        <v>0.40500000000000003</v>
      </c>
      <c r="O254">
        <f>VLOOKUP($B254, [1]Others!$B$8:$GA$319, COLUMN([1]Others!FR259)-1, FALSE)</f>
        <v>0</v>
      </c>
      <c r="P254">
        <f>VLOOKUP($B254, [1]Others!$B$8:$GA$319, COLUMN([1]Others!FS259)-1, FALSE)</f>
        <v>0</v>
      </c>
      <c r="Q254">
        <f>VLOOKUP($B254, [1]Others!$B$8:$GA$319, COLUMN([1]Others!FT259)-1, FALSE)</f>
        <v>0.21841713485062678</v>
      </c>
      <c r="R254">
        <f>VLOOKUP($B254, [1]Others!$B$8:$GA$319, COLUMN([1]Others!FU259)-1, FALSE)</f>
        <v>3.1142030325877092E-5</v>
      </c>
    </row>
    <row r="255" spans="1:18" x14ac:dyDescent="0.3">
      <c r="A255">
        <v>1404</v>
      </c>
      <c r="B255">
        <v>1851404</v>
      </c>
      <c r="C255" t="s">
        <v>280</v>
      </c>
      <c r="D255">
        <f>VLOOKUP($B255, [1]Others!$B$8:$GA$319, COLUMN([1]Others!FG260)-1, FALSE)</f>
        <v>0</v>
      </c>
      <c r="E255">
        <f>VLOOKUP($B255, [1]Others!$B$8:$GA$319, COLUMN([1]Others!FH260)-1, FALSE)</f>
        <v>0</v>
      </c>
      <c r="F255">
        <f>VLOOKUP($B255, [1]Others!$B$8:$GA$319, COLUMN([1]Others!FI260)-1, FALSE)</f>
        <v>2.2174267180541744E-6</v>
      </c>
      <c r="G255">
        <f>VLOOKUP($B255, [1]Others!$B$8:$GA$319, COLUMN([1]Others!FJ260)-1, FALSE)</f>
        <v>0</v>
      </c>
      <c r="H255">
        <f>VLOOKUP($B255, [1]Others!$B$8:$GA$319, COLUMN([1]Others!FK260)-1, FALSE)</f>
        <v>0</v>
      </c>
      <c r="I255">
        <f>VLOOKUP($B255, [1]Others!$B$8:$GA$319, COLUMN([1]Others!FL260)-1, FALSE)</f>
        <v>0</v>
      </c>
      <c r="J255">
        <f>VLOOKUP($B255, [1]Others!$B$8:$GA$319, COLUMN([1]Others!FM260)-1, FALSE)</f>
        <v>0</v>
      </c>
      <c r="K255">
        <f>VLOOKUP($B255, [1]Others!$B$8:$GA$319, COLUMN([1]Others!FN260)-1, FALSE)</f>
        <v>0</v>
      </c>
      <c r="L255">
        <f>VLOOKUP($B255, [1]Others!$B$8:$GA$319, COLUMN([1]Others!FO260)-1, FALSE)</f>
        <v>0</v>
      </c>
      <c r="M255">
        <f>VLOOKUP($B255, [1]Others!$B$8:$GA$319, COLUMN([1]Others!FP260)-1, FALSE)</f>
        <v>0</v>
      </c>
      <c r="N255">
        <f>VLOOKUP($B255, [1]Others!$B$8:$GA$319, COLUMN([1]Others!FQ260)-1, FALSE)</f>
        <v>0</v>
      </c>
      <c r="O255">
        <f>VLOOKUP($B255, [1]Others!$B$8:$GA$319, COLUMN([1]Others!FR260)-1, FALSE)</f>
        <v>0</v>
      </c>
      <c r="P255">
        <f>VLOOKUP($B255, [1]Others!$B$8:$GA$319, COLUMN([1]Others!FS260)-1, FALSE)</f>
        <v>0</v>
      </c>
      <c r="Q255">
        <f>VLOOKUP($B255, [1]Others!$B$8:$GA$319, COLUMN([1]Others!FT260)-1, FALSE)</f>
        <v>0</v>
      </c>
      <c r="R255">
        <f>VLOOKUP($B255, [1]Others!$B$8:$GA$319, COLUMN([1]Others!FU260)-1, FALSE)</f>
        <v>2.2174267180541744E-6</v>
      </c>
    </row>
    <row r="256" spans="1:18" x14ac:dyDescent="0.3">
      <c r="A256">
        <v>1103</v>
      </c>
      <c r="B256">
        <v>1851103</v>
      </c>
      <c r="C256" t="s">
        <v>281</v>
      </c>
      <c r="D256">
        <f>VLOOKUP($B256, [1]Others!$B$8:$GA$319, COLUMN([1]Others!FG261)-1, FALSE)</f>
        <v>3.459661227928355</v>
      </c>
      <c r="E256">
        <f>VLOOKUP($B256, [1]Others!$B$8:$GA$319, COLUMN([1]Others!FH261)-1, FALSE)</f>
        <v>5.0455367610309416</v>
      </c>
      <c r="F256">
        <f>VLOOKUP($B256, [1]Others!$B$8:$GA$319, COLUMN([1]Others!FI261)-1, FALSE)</f>
        <v>4.3136475932432132</v>
      </c>
      <c r="G256">
        <f>VLOOKUP($B256, [1]Others!$B$8:$GA$319, COLUMN([1]Others!FJ261)-1, FALSE)</f>
        <v>0</v>
      </c>
      <c r="H256">
        <f>VLOOKUP($B256, [1]Others!$B$8:$GA$319, COLUMN([1]Others!FK261)-1, FALSE)</f>
        <v>0</v>
      </c>
      <c r="I256">
        <f>VLOOKUP($B256, [1]Others!$B$8:$GA$319, COLUMN([1]Others!FL261)-1, FALSE)</f>
        <v>0</v>
      </c>
      <c r="J256">
        <f>VLOOKUP($B256, [1]Others!$B$8:$GA$319, COLUMN([1]Others!FM261)-1, FALSE)</f>
        <v>0</v>
      </c>
      <c r="K256">
        <f>VLOOKUP($B256, [1]Others!$B$8:$GA$319, COLUMN([1]Others!FN261)-1, FALSE)</f>
        <v>0</v>
      </c>
      <c r="L256">
        <f>VLOOKUP($B256, [1]Others!$B$8:$GA$319, COLUMN([1]Others!FO261)-1, FALSE)</f>
        <v>0</v>
      </c>
      <c r="M256">
        <f>VLOOKUP($B256, [1]Others!$B$8:$GA$319, COLUMN([1]Others!FP261)-1, FALSE)</f>
        <v>2.0249999999999999</v>
      </c>
      <c r="N256">
        <f>VLOOKUP($B256, [1]Others!$B$8:$GA$319, COLUMN([1]Others!FQ261)-1, FALSE)</f>
        <v>2.835</v>
      </c>
      <c r="O256">
        <f>VLOOKUP($B256, [1]Others!$B$8:$GA$319, COLUMN([1]Others!FR261)-1, FALSE)</f>
        <v>2.2949999999999999</v>
      </c>
      <c r="P256">
        <f>VLOOKUP($B256, [1]Others!$B$8:$GA$319, COLUMN([1]Others!FS261)-1, FALSE)</f>
        <v>1.4346612279283548</v>
      </c>
      <c r="Q256">
        <f>VLOOKUP($B256, [1]Others!$B$8:$GA$319, COLUMN([1]Others!FT261)-1, FALSE)</f>
        <v>2.2105367610309417</v>
      </c>
      <c r="R256">
        <f>VLOOKUP($B256, [1]Others!$B$8:$GA$319, COLUMN([1]Others!FU261)-1, FALSE)</f>
        <v>2.0186475932432133</v>
      </c>
    </row>
    <row r="257" spans="1:18" x14ac:dyDescent="0.3">
      <c r="A257">
        <v>1405</v>
      </c>
      <c r="B257">
        <v>1851405</v>
      </c>
      <c r="C257" t="s">
        <v>282</v>
      </c>
      <c r="D257">
        <f>VLOOKUP($B257, [1]Others!$B$8:$GA$319, COLUMN([1]Others!FG262)-1, FALSE)</f>
        <v>0</v>
      </c>
      <c r="E257">
        <f>VLOOKUP($B257, [1]Others!$B$8:$GA$319, COLUMN([1]Others!FH262)-1, FALSE)</f>
        <v>1.0624381430716115E-6</v>
      </c>
      <c r="F257">
        <f>VLOOKUP($B257, [1]Others!$B$8:$GA$319, COLUMN([1]Others!FI262)-1, FALSE)</f>
        <v>2.2790477523135981E-4</v>
      </c>
      <c r="G257">
        <f>VLOOKUP($B257, [1]Others!$B$8:$GA$319, COLUMN([1]Others!FJ262)-1, FALSE)</f>
        <v>0</v>
      </c>
      <c r="H257">
        <f>VLOOKUP($B257, [1]Others!$B$8:$GA$319, COLUMN([1]Others!FK262)-1, FALSE)</f>
        <v>0</v>
      </c>
      <c r="I257">
        <f>VLOOKUP($B257, [1]Others!$B$8:$GA$319, COLUMN([1]Others!FL262)-1, FALSE)</f>
        <v>0</v>
      </c>
      <c r="J257">
        <f>VLOOKUP($B257, [1]Others!$B$8:$GA$319, COLUMN([1]Others!FM262)-1, FALSE)</f>
        <v>0</v>
      </c>
      <c r="K257">
        <f>VLOOKUP($B257, [1]Others!$B$8:$GA$319, COLUMN([1]Others!FN262)-1, FALSE)</f>
        <v>0</v>
      </c>
      <c r="L257">
        <f>VLOOKUP($B257, [1]Others!$B$8:$GA$319, COLUMN([1]Others!FO262)-1, FALSE)</f>
        <v>0</v>
      </c>
      <c r="M257">
        <f>VLOOKUP($B257, [1]Others!$B$8:$GA$319, COLUMN([1]Others!FP262)-1, FALSE)</f>
        <v>0</v>
      </c>
      <c r="N257">
        <f>VLOOKUP($B257, [1]Others!$B$8:$GA$319, COLUMN([1]Others!FQ262)-1, FALSE)</f>
        <v>0</v>
      </c>
      <c r="O257">
        <f>VLOOKUP($B257, [1]Others!$B$8:$GA$319, COLUMN([1]Others!FR262)-1, FALSE)</f>
        <v>0</v>
      </c>
      <c r="P257">
        <f>VLOOKUP($B257, [1]Others!$B$8:$GA$319, COLUMN([1]Others!FS262)-1, FALSE)</f>
        <v>0</v>
      </c>
      <c r="Q257">
        <f>VLOOKUP($B257, [1]Others!$B$8:$GA$319, COLUMN([1]Others!FT262)-1, FALSE)</f>
        <v>1.0624381430716115E-6</v>
      </c>
      <c r="R257">
        <f>VLOOKUP($B257, [1]Others!$B$8:$GA$319, COLUMN([1]Others!FU262)-1, FALSE)</f>
        <v>2.2790477523135981E-4</v>
      </c>
    </row>
    <row r="258" spans="1:18" x14ac:dyDescent="0.3">
      <c r="A258">
        <v>1406</v>
      </c>
      <c r="B258">
        <v>1851406</v>
      </c>
      <c r="C258" t="s">
        <v>283</v>
      </c>
      <c r="D258">
        <f>VLOOKUP($B258, [1]Others!$B$8:$GA$319, COLUMN([1]Others!FG263)-1, FALSE)</f>
        <v>0.13500000000000001</v>
      </c>
      <c r="E258">
        <f>VLOOKUP($B258, [1]Others!$B$8:$GA$319, COLUMN([1]Others!FH263)-1, FALSE)</f>
        <v>4.4062824576609119</v>
      </c>
      <c r="F258">
        <f>VLOOKUP($B258, [1]Others!$B$8:$GA$319, COLUMN([1]Others!FI263)-1, FALSE)</f>
        <v>2.9854306803700821</v>
      </c>
      <c r="G258">
        <f>VLOOKUP($B258, [1]Others!$B$8:$GA$319, COLUMN([1]Others!FJ263)-1, FALSE)</f>
        <v>0</v>
      </c>
      <c r="H258">
        <f>VLOOKUP($B258, [1]Others!$B$8:$GA$319, COLUMN([1]Others!FK263)-1, FALSE)</f>
        <v>0</v>
      </c>
      <c r="I258">
        <f>VLOOKUP($B258, [1]Others!$B$8:$GA$319, COLUMN([1]Others!FL263)-1, FALSE)</f>
        <v>0</v>
      </c>
      <c r="J258">
        <f>VLOOKUP($B258, [1]Others!$B$8:$GA$319, COLUMN([1]Others!FM263)-1, FALSE)</f>
        <v>0</v>
      </c>
      <c r="K258">
        <f>VLOOKUP($B258, [1]Others!$B$8:$GA$319, COLUMN([1]Others!FN263)-1, FALSE)</f>
        <v>0</v>
      </c>
      <c r="L258">
        <f>VLOOKUP($B258, [1]Others!$B$8:$GA$319, COLUMN([1]Others!FO263)-1, FALSE)</f>
        <v>0</v>
      </c>
      <c r="M258">
        <f>VLOOKUP($B258, [1]Others!$B$8:$GA$319, COLUMN([1]Others!FP263)-1, FALSE)</f>
        <v>0.13500000000000001</v>
      </c>
      <c r="N258">
        <f>VLOOKUP($B258, [1]Others!$B$8:$GA$319, COLUMN([1]Others!FQ263)-1, FALSE)</f>
        <v>2.5649999999999999</v>
      </c>
      <c r="O258">
        <f>VLOOKUP($B258, [1]Others!$B$8:$GA$319, COLUMN([1]Others!FR263)-1, FALSE)</f>
        <v>1.89</v>
      </c>
      <c r="P258">
        <f>VLOOKUP($B258, [1]Others!$B$8:$GA$319, COLUMN([1]Others!FS263)-1, FALSE)</f>
        <v>0</v>
      </c>
      <c r="Q258">
        <f>VLOOKUP($B258, [1]Others!$B$8:$GA$319, COLUMN([1]Others!FT263)-1, FALSE)</f>
        <v>1.8412824576609119</v>
      </c>
      <c r="R258">
        <f>VLOOKUP($B258, [1]Others!$B$8:$GA$319, COLUMN([1]Others!FU263)-1, FALSE)</f>
        <v>1.095430680370082</v>
      </c>
    </row>
    <row r="259" spans="1:18" x14ac:dyDescent="0.3">
      <c r="A259">
        <v>1407</v>
      </c>
      <c r="B259">
        <v>1851407</v>
      </c>
      <c r="C259" t="s">
        <v>284</v>
      </c>
      <c r="D259">
        <f>VLOOKUP($B259, [1]Others!$B$8:$GA$319, COLUMN([1]Others!FG264)-1, FALSE)</f>
        <v>0</v>
      </c>
      <c r="E259">
        <f>VLOOKUP($B259, [1]Others!$B$8:$GA$319, COLUMN([1]Others!FH264)-1, FALSE)</f>
        <v>1.4020911844874816E-5</v>
      </c>
      <c r="F259">
        <f>VLOOKUP($B259, [1]Others!$B$8:$GA$319, COLUMN([1]Others!FI264)-1, FALSE)</f>
        <v>2.9877267352207724E-4</v>
      </c>
      <c r="G259">
        <f>VLOOKUP($B259, [1]Others!$B$8:$GA$319, COLUMN([1]Others!FJ264)-1, FALSE)</f>
        <v>0</v>
      </c>
      <c r="H259">
        <f>VLOOKUP($B259, [1]Others!$B$8:$GA$319, COLUMN([1]Others!FK264)-1, FALSE)</f>
        <v>0</v>
      </c>
      <c r="I259">
        <f>VLOOKUP($B259, [1]Others!$B$8:$GA$319, COLUMN([1]Others!FL264)-1, FALSE)</f>
        <v>0</v>
      </c>
      <c r="J259">
        <f>VLOOKUP($B259, [1]Others!$B$8:$GA$319, COLUMN([1]Others!FM264)-1, FALSE)</f>
        <v>0</v>
      </c>
      <c r="K259">
        <f>VLOOKUP($B259, [1]Others!$B$8:$GA$319, COLUMN([1]Others!FN264)-1, FALSE)</f>
        <v>0</v>
      </c>
      <c r="L259">
        <f>VLOOKUP($B259, [1]Others!$B$8:$GA$319, COLUMN([1]Others!FO264)-1, FALSE)</f>
        <v>0</v>
      </c>
      <c r="M259">
        <f>VLOOKUP($B259, [1]Others!$B$8:$GA$319, COLUMN([1]Others!FP264)-1, FALSE)</f>
        <v>0</v>
      </c>
      <c r="N259">
        <f>VLOOKUP($B259, [1]Others!$B$8:$GA$319, COLUMN([1]Others!FQ264)-1, FALSE)</f>
        <v>0</v>
      </c>
      <c r="O259">
        <f>VLOOKUP($B259, [1]Others!$B$8:$GA$319, COLUMN([1]Others!FR264)-1, FALSE)</f>
        <v>0</v>
      </c>
      <c r="P259">
        <f>VLOOKUP($B259, [1]Others!$B$8:$GA$319, COLUMN([1]Others!FS264)-1, FALSE)</f>
        <v>0</v>
      </c>
      <c r="Q259">
        <f>VLOOKUP($B259, [1]Others!$B$8:$GA$319, COLUMN([1]Others!FT264)-1, FALSE)</f>
        <v>1.4020911844874816E-5</v>
      </c>
      <c r="R259">
        <f>VLOOKUP($B259, [1]Others!$B$8:$GA$319, COLUMN([1]Others!FU264)-1, FALSE)</f>
        <v>2.9877267352207724E-4</v>
      </c>
    </row>
    <row r="260" spans="1:18" x14ac:dyDescent="0.3">
      <c r="A260">
        <v>1409</v>
      </c>
      <c r="B260">
        <v>1851409</v>
      </c>
      <c r="C260" t="s">
        <v>285</v>
      </c>
      <c r="D260">
        <f>VLOOKUP($B260, [1]Others!$B$8:$GA$319, COLUMN([1]Others!FG265)-1, FALSE)</f>
        <v>0.13500000000000001</v>
      </c>
      <c r="E260">
        <f>VLOOKUP($B260, [1]Others!$B$8:$GA$319, COLUMN([1]Others!FH265)-1, FALSE)</f>
        <v>0</v>
      </c>
      <c r="F260">
        <f>VLOOKUP($B260, [1]Others!$B$8:$GA$319, COLUMN([1]Others!FI265)-1, FALSE)</f>
        <v>0</v>
      </c>
      <c r="G260">
        <f>VLOOKUP($B260, [1]Others!$B$8:$GA$319, COLUMN([1]Others!FJ265)-1, FALSE)</f>
        <v>0</v>
      </c>
      <c r="H260">
        <f>VLOOKUP($B260, [1]Others!$B$8:$GA$319, COLUMN([1]Others!FK265)-1, FALSE)</f>
        <v>0</v>
      </c>
      <c r="I260">
        <f>VLOOKUP($B260, [1]Others!$B$8:$GA$319, COLUMN([1]Others!FL265)-1, FALSE)</f>
        <v>0</v>
      </c>
      <c r="J260">
        <f>VLOOKUP($B260, [1]Others!$B$8:$GA$319, COLUMN([1]Others!FM265)-1, FALSE)</f>
        <v>0</v>
      </c>
      <c r="K260">
        <f>VLOOKUP($B260, [1]Others!$B$8:$GA$319, COLUMN([1]Others!FN265)-1, FALSE)</f>
        <v>0</v>
      </c>
      <c r="L260">
        <f>VLOOKUP($B260, [1]Others!$B$8:$GA$319, COLUMN([1]Others!FO265)-1, FALSE)</f>
        <v>0</v>
      </c>
      <c r="M260">
        <f>VLOOKUP($B260, [1]Others!$B$8:$GA$319, COLUMN([1]Others!FP265)-1, FALSE)</f>
        <v>0.13500000000000001</v>
      </c>
      <c r="N260">
        <f>VLOOKUP($B260, [1]Others!$B$8:$GA$319, COLUMN([1]Others!FQ265)-1, FALSE)</f>
        <v>0</v>
      </c>
      <c r="O260">
        <f>VLOOKUP($B260, [1]Others!$B$8:$GA$319, COLUMN([1]Others!FR265)-1, FALSE)</f>
        <v>0</v>
      </c>
      <c r="P260">
        <f>VLOOKUP($B260, [1]Others!$B$8:$GA$319, COLUMN([1]Others!FS265)-1, FALSE)</f>
        <v>0</v>
      </c>
      <c r="Q260">
        <f>VLOOKUP($B260, [1]Others!$B$8:$GA$319, COLUMN([1]Others!FT265)-1, FALSE)</f>
        <v>0</v>
      </c>
      <c r="R260">
        <f>VLOOKUP($B260, [1]Others!$B$8:$GA$319, COLUMN([1]Others!FU265)-1, FALSE)</f>
        <v>0</v>
      </c>
    </row>
    <row r="261" spans="1:18" x14ac:dyDescent="0.3">
      <c r="A261">
        <v>1412</v>
      </c>
      <c r="B261">
        <v>1851412</v>
      </c>
      <c r="C261" t="s">
        <v>286</v>
      </c>
      <c r="D261">
        <f>VLOOKUP($B261, [1]Others!$B$8:$GA$319, COLUMN([1]Others!FG266)-1, FALSE)</f>
        <v>0</v>
      </c>
      <c r="E261">
        <f>VLOOKUP($B261, [1]Others!$B$8:$GA$319, COLUMN([1]Others!FH266)-1, FALSE)</f>
        <v>0</v>
      </c>
      <c r="F261">
        <f>VLOOKUP($B261, [1]Others!$B$8:$GA$319, COLUMN([1]Others!FI266)-1, FALSE)</f>
        <v>0</v>
      </c>
      <c r="G261">
        <f>VLOOKUP($B261, [1]Others!$B$8:$GA$319, COLUMN([1]Others!FJ266)-1, FALSE)</f>
        <v>0</v>
      </c>
      <c r="H261">
        <f>VLOOKUP($B261, [1]Others!$B$8:$GA$319, COLUMN([1]Others!FK266)-1, FALSE)</f>
        <v>0</v>
      </c>
      <c r="I261">
        <f>VLOOKUP($B261, [1]Others!$B$8:$GA$319, COLUMN([1]Others!FL266)-1, FALSE)</f>
        <v>0</v>
      </c>
      <c r="J261">
        <f>VLOOKUP($B261, [1]Others!$B$8:$GA$319, COLUMN([1]Others!FM266)-1, FALSE)</f>
        <v>0</v>
      </c>
      <c r="K261">
        <f>VLOOKUP($B261, [1]Others!$B$8:$GA$319, COLUMN([1]Others!FN266)-1, FALSE)</f>
        <v>0</v>
      </c>
      <c r="L261">
        <f>VLOOKUP($B261, [1]Others!$B$8:$GA$319, COLUMN([1]Others!FO266)-1, FALSE)</f>
        <v>0</v>
      </c>
      <c r="M261">
        <f>VLOOKUP($B261, [1]Others!$B$8:$GA$319, COLUMN([1]Others!FP266)-1, FALSE)</f>
        <v>0</v>
      </c>
      <c r="N261">
        <f>VLOOKUP($B261, [1]Others!$B$8:$GA$319, COLUMN([1]Others!FQ266)-1, FALSE)</f>
        <v>0</v>
      </c>
      <c r="O261">
        <f>VLOOKUP($B261, [1]Others!$B$8:$GA$319, COLUMN([1]Others!FR266)-1, FALSE)</f>
        <v>0</v>
      </c>
      <c r="P261">
        <f>VLOOKUP($B261, [1]Others!$B$8:$GA$319, COLUMN([1]Others!FS266)-1, FALSE)</f>
        <v>0</v>
      </c>
      <c r="Q261">
        <f>VLOOKUP($B261, [1]Others!$B$8:$GA$319, COLUMN([1]Others!FT266)-1, FALSE)</f>
        <v>0</v>
      </c>
      <c r="R261">
        <f>VLOOKUP($B261, [1]Others!$B$8:$GA$319, COLUMN([1]Others!FU266)-1, FALSE)</f>
        <v>0</v>
      </c>
    </row>
    <row r="262" spans="1:18" x14ac:dyDescent="0.3">
      <c r="A262">
        <v>1414</v>
      </c>
      <c r="B262">
        <v>1851414</v>
      </c>
      <c r="C262" t="s">
        <v>287</v>
      </c>
      <c r="D262">
        <f>VLOOKUP($B262, [1]Others!$B$8:$GA$319, COLUMN([1]Others!FG267)-1, FALSE)</f>
        <v>7.5316516333221291</v>
      </c>
      <c r="E262">
        <f>VLOOKUP($B262, [1]Others!$B$8:$GA$319, COLUMN([1]Others!FH267)-1, FALSE)</f>
        <v>13.824242934679162</v>
      </c>
      <c r="F262">
        <f>VLOOKUP($B262, [1]Others!$B$8:$GA$319, COLUMN([1]Others!FI267)-1, FALSE)</f>
        <v>4.661912019721159</v>
      </c>
      <c r="G262">
        <f>VLOOKUP($B262, [1]Others!$B$8:$GA$319, COLUMN([1]Others!FJ267)-1, FALSE)</f>
        <v>0</v>
      </c>
      <c r="H262">
        <f>VLOOKUP($B262, [1]Others!$B$8:$GA$319, COLUMN([1]Others!FK267)-1, FALSE)</f>
        <v>0</v>
      </c>
      <c r="I262">
        <f>VLOOKUP($B262, [1]Others!$B$8:$GA$319, COLUMN([1]Others!FL267)-1, FALSE)</f>
        <v>0</v>
      </c>
      <c r="J262">
        <f>VLOOKUP($B262, [1]Others!$B$8:$GA$319, COLUMN([1]Others!FM267)-1, FALSE)</f>
        <v>0</v>
      </c>
      <c r="K262">
        <f>VLOOKUP($B262, [1]Others!$B$8:$GA$319, COLUMN([1]Others!FN267)-1, FALSE)</f>
        <v>0</v>
      </c>
      <c r="L262">
        <f>VLOOKUP($B262, [1]Others!$B$8:$GA$319, COLUMN([1]Others!FO267)-1, FALSE)</f>
        <v>0</v>
      </c>
      <c r="M262">
        <f>VLOOKUP($B262, [1]Others!$B$8:$GA$319, COLUMN([1]Others!FP267)-1, FALSE)</f>
        <v>5.13</v>
      </c>
      <c r="N262">
        <f>VLOOKUP($B262, [1]Others!$B$8:$GA$319, COLUMN([1]Others!FQ267)-1, FALSE)</f>
        <v>8.3699999999999992</v>
      </c>
      <c r="O262">
        <f>VLOOKUP($B262, [1]Others!$B$8:$GA$319, COLUMN([1]Others!FR267)-1, FALSE)</f>
        <v>3.51</v>
      </c>
      <c r="P262">
        <f>VLOOKUP($B262, [1]Others!$B$8:$GA$319, COLUMN([1]Others!FS267)-1, FALSE)</f>
        <v>2.4016516333221292</v>
      </c>
      <c r="Q262">
        <f>VLOOKUP($B262, [1]Others!$B$8:$GA$319, COLUMN([1]Others!FT267)-1, FALSE)</f>
        <v>5.4542429346791632</v>
      </c>
      <c r="R262">
        <f>VLOOKUP($B262, [1]Others!$B$8:$GA$319, COLUMN([1]Others!FU267)-1, FALSE)</f>
        <v>1.1519120197211596</v>
      </c>
    </row>
    <row r="263" spans="1:18" x14ac:dyDescent="0.3">
      <c r="A263">
        <v>1415</v>
      </c>
      <c r="B263">
        <v>1851415</v>
      </c>
      <c r="C263" t="s">
        <v>288</v>
      </c>
      <c r="D263">
        <f>VLOOKUP($B263, [1]Others!$B$8:$GA$319, COLUMN([1]Others!FG268)-1, FALSE)</f>
        <v>0</v>
      </c>
      <c r="E263">
        <f>VLOOKUP($B263, [1]Others!$B$8:$GA$319, COLUMN([1]Others!FH268)-1, FALSE)</f>
        <v>0</v>
      </c>
      <c r="F263">
        <f>VLOOKUP($B263, [1]Others!$B$8:$GA$319, COLUMN([1]Others!FI268)-1, FALSE)</f>
        <v>0.20152083841148705</v>
      </c>
      <c r="G263">
        <f>VLOOKUP($B263, [1]Others!$B$8:$GA$319, COLUMN([1]Others!FJ268)-1, FALSE)</f>
        <v>0</v>
      </c>
      <c r="H263">
        <f>VLOOKUP($B263, [1]Others!$B$8:$GA$319, COLUMN([1]Others!FK268)-1, FALSE)</f>
        <v>0</v>
      </c>
      <c r="I263">
        <f>VLOOKUP($B263, [1]Others!$B$8:$GA$319, COLUMN([1]Others!FL268)-1, FALSE)</f>
        <v>0</v>
      </c>
      <c r="J263">
        <f>VLOOKUP($B263, [1]Others!$B$8:$GA$319, COLUMN([1]Others!FM268)-1, FALSE)</f>
        <v>0</v>
      </c>
      <c r="K263">
        <f>VLOOKUP($B263, [1]Others!$B$8:$GA$319, COLUMN([1]Others!FN268)-1, FALSE)</f>
        <v>0</v>
      </c>
      <c r="L263">
        <f>VLOOKUP($B263, [1]Others!$B$8:$GA$319, COLUMN([1]Others!FO268)-1, FALSE)</f>
        <v>0</v>
      </c>
      <c r="M263">
        <f>VLOOKUP($B263, [1]Others!$B$8:$GA$319, COLUMN([1]Others!FP268)-1, FALSE)</f>
        <v>0</v>
      </c>
      <c r="N263">
        <f>VLOOKUP($B263, [1]Others!$B$8:$GA$319, COLUMN([1]Others!FQ268)-1, FALSE)</f>
        <v>0</v>
      </c>
      <c r="O263">
        <f>VLOOKUP($B263, [1]Others!$B$8:$GA$319, COLUMN([1]Others!FR268)-1, FALSE)</f>
        <v>0.13500000000000001</v>
      </c>
      <c r="P263">
        <f>VLOOKUP($B263, [1]Others!$B$8:$GA$319, COLUMN([1]Others!FS268)-1, FALSE)</f>
        <v>0</v>
      </c>
      <c r="Q263">
        <f>VLOOKUP($B263, [1]Others!$B$8:$GA$319, COLUMN([1]Others!FT268)-1, FALSE)</f>
        <v>0</v>
      </c>
      <c r="R263">
        <f>VLOOKUP($B263, [1]Others!$B$8:$GA$319, COLUMN([1]Others!FU268)-1, FALSE)</f>
        <v>6.6520838411487038E-2</v>
      </c>
    </row>
    <row r="264" spans="1:18" x14ac:dyDescent="0.3">
      <c r="A264">
        <v>1416</v>
      </c>
      <c r="B264">
        <v>1851416</v>
      </c>
      <c r="C264" t="s">
        <v>289</v>
      </c>
      <c r="D264">
        <f>VLOOKUP($B264, [1]Others!$B$8:$GA$319, COLUMN([1]Others!FG269)-1, FALSE)</f>
        <v>11.334688271142149</v>
      </c>
      <c r="E264">
        <f>VLOOKUP($B264, [1]Others!$B$8:$GA$319, COLUMN([1]Others!FH269)-1, FALSE)</f>
        <v>9.8007369354314591</v>
      </c>
      <c r="F264">
        <f>VLOOKUP($B264, [1]Others!$B$8:$GA$319, COLUMN([1]Others!FI269)-1, FALSE)</f>
        <v>5.6469049754335563</v>
      </c>
      <c r="G264">
        <f>VLOOKUP($B264, [1]Others!$B$8:$GA$319, COLUMN([1]Others!FJ269)-1, FALSE)</f>
        <v>0</v>
      </c>
      <c r="H264">
        <f>VLOOKUP($B264, [1]Others!$B$8:$GA$319, COLUMN([1]Others!FK269)-1, FALSE)</f>
        <v>0</v>
      </c>
      <c r="I264">
        <f>VLOOKUP($B264, [1]Others!$B$8:$GA$319, COLUMN([1]Others!FL269)-1, FALSE)</f>
        <v>0</v>
      </c>
      <c r="J264">
        <f>VLOOKUP($B264, [1]Others!$B$8:$GA$319, COLUMN([1]Others!FM269)-1, FALSE)</f>
        <v>0</v>
      </c>
      <c r="K264">
        <f>VLOOKUP($B264, [1]Others!$B$8:$GA$319, COLUMN([1]Others!FN269)-1, FALSE)</f>
        <v>0</v>
      </c>
      <c r="L264">
        <f>VLOOKUP($B264, [1]Others!$B$8:$GA$319, COLUMN([1]Others!FO269)-1, FALSE)</f>
        <v>0</v>
      </c>
      <c r="M264">
        <f>VLOOKUP($B264, [1]Others!$B$8:$GA$319, COLUMN([1]Others!FP269)-1, FALSE)</f>
        <v>7.02</v>
      </c>
      <c r="N264">
        <f>VLOOKUP($B264, [1]Others!$B$8:$GA$319, COLUMN([1]Others!FQ269)-1, FALSE)</f>
        <v>6.21</v>
      </c>
      <c r="O264">
        <f>VLOOKUP($B264, [1]Others!$B$8:$GA$319, COLUMN([1]Others!FR269)-1, FALSE)</f>
        <v>3.375</v>
      </c>
      <c r="P264">
        <f>VLOOKUP($B264, [1]Others!$B$8:$GA$319, COLUMN([1]Others!FS269)-1, FALSE)</f>
        <v>4.314688271142149</v>
      </c>
      <c r="Q264">
        <f>VLOOKUP($B264, [1]Others!$B$8:$GA$319, COLUMN([1]Others!FT269)-1, FALSE)</f>
        <v>3.5907369354314582</v>
      </c>
      <c r="R264">
        <f>VLOOKUP($B264, [1]Others!$B$8:$GA$319, COLUMN([1]Others!FU269)-1, FALSE)</f>
        <v>2.2719049754335563</v>
      </c>
    </row>
    <row r="265" spans="1:18" x14ac:dyDescent="0.3">
      <c r="A265">
        <v>801</v>
      </c>
      <c r="B265">
        <v>1500801</v>
      </c>
      <c r="C265" t="s">
        <v>290</v>
      </c>
      <c r="D265">
        <f>VLOOKUP($B265, [1]Others!$B$8:$GA$319, COLUMN([1]Others!FG270)-1, FALSE)</f>
        <v>153.99263416709573</v>
      </c>
      <c r="E265">
        <f>VLOOKUP($B265, [1]Others!$B$8:$GA$319, COLUMN([1]Others!FH270)-1, FALSE)</f>
        <v>142.12870748191369</v>
      </c>
      <c r="F265">
        <f>VLOOKUP($B265, [1]Others!$B$8:$GA$319, COLUMN([1]Others!FI270)-1, FALSE)</f>
        <v>68.451675742642976</v>
      </c>
      <c r="G265">
        <f>VLOOKUP($B265, [1]Others!$B$8:$GA$319, COLUMN([1]Others!FJ270)-1, FALSE)</f>
        <v>153.55200678663437</v>
      </c>
      <c r="H265">
        <f>VLOOKUP($B265, [1]Others!$B$8:$GA$319, COLUMN([1]Others!FK270)-1, FALSE)</f>
        <v>139.48620288397061</v>
      </c>
      <c r="I265">
        <f>VLOOKUP($B265, [1]Others!$B$8:$GA$319, COLUMN([1]Others!FL270)-1, FALSE)</f>
        <v>67.147419059555233</v>
      </c>
      <c r="J265">
        <f>VLOOKUP($B265, [1]Others!$B$8:$GA$319, COLUMN([1]Others!FM270)-1, FALSE)</f>
        <v>0</v>
      </c>
      <c r="K265">
        <f>VLOOKUP($B265, [1]Others!$B$8:$GA$319, COLUMN([1]Others!FN270)-1, FALSE)</f>
        <v>0</v>
      </c>
      <c r="L265">
        <f>VLOOKUP($B265, [1]Others!$B$8:$GA$319, COLUMN([1]Others!FO270)-1, FALSE)</f>
        <v>0</v>
      </c>
      <c r="M265">
        <f>VLOOKUP($B265, [1]Others!$B$8:$GA$319, COLUMN([1]Others!FP270)-1, FALSE)</f>
        <v>0.20025051071922836</v>
      </c>
      <c r="N265">
        <f>VLOOKUP($B265, [1]Others!$B$8:$GA$319, COLUMN([1]Others!FQ270)-1, FALSE)</f>
        <v>1.3160092651898734</v>
      </c>
      <c r="O265">
        <f>VLOOKUP($B265, [1]Others!$B$8:$GA$319, COLUMN([1]Others!FR270)-1, FALSE)</f>
        <v>0.64795698614367903</v>
      </c>
      <c r="P265">
        <f>VLOOKUP($B265, [1]Others!$B$8:$GA$319, COLUMN([1]Others!FS270)-1, FALSE)</f>
        <v>0.24037686974212352</v>
      </c>
      <c r="Q265">
        <f>VLOOKUP($B265, [1]Others!$B$8:$GA$319, COLUMN([1]Others!FT270)-1, FALSE)</f>
        <v>1.3264953327532061</v>
      </c>
      <c r="R265">
        <f>VLOOKUP($B265, [1]Others!$B$8:$GA$319, COLUMN([1]Others!FU270)-1, FALSE)</f>
        <v>0.65629969694406587</v>
      </c>
    </row>
    <row r="266" spans="1:18" x14ac:dyDescent="0.3">
      <c r="A266">
        <v>802</v>
      </c>
      <c r="B266">
        <v>1500802</v>
      </c>
      <c r="C266" t="s">
        <v>291</v>
      </c>
      <c r="D266">
        <f>VLOOKUP($B266, [1]Others!$B$8:$GA$319, COLUMN([1]Others!FG271)-1, FALSE)</f>
        <v>435.63623836160275</v>
      </c>
      <c r="E266">
        <f>VLOOKUP($B266, [1]Others!$B$8:$GA$319, COLUMN([1]Others!FH271)-1, FALSE)</f>
        <v>385.14307024817487</v>
      </c>
      <c r="F266">
        <f>VLOOKUP($B266, [1]Others!$B$8:$GA$319, COLUMN([1]Others!FI271)-1, FALSE)</f>
        <v>214.52328672654733</v>
      </c>
      <c r="G266">
        <f>VLOOKUP($B266, [1]Others!$B$8:$GA$319, COLUMN([1]Others!FJ271)-1, FALSE)</f>
        <v>435.63623836160275</v>
      </c>
      <c r="H266">
        <f>VLOOKUP($B266, [1]Others!$B$8:$GA$319, COLUMN([1]Others!FK271)-1, FALSE)</f>
        <v>385.14307024817487</v>
      </c>
      <c r="I266">
        <f>VLOOKUP($B266, [1]Others!$B$8:$GA$319, COLUMN([1]Others!FL271)-1, FALSE)</f>
        <v>214.52328672654733</v>
      </c>
      <c r="J266">
        <f>VLOOKUP($B266, [1]Others!$B$8:$GA$319, COLUMN([1]Others!FM271)-1, FALSE)</f>
        <v>0</v>
      </c>
      <c r="K266">
        <f>VLOOKUP($B266, [1]Others!$B$8:$GA$319, COLUMN([1]Others!FN271)-1, FALSE)</f>
        <v>0</v>
      </c>
      <c r="L266">
        <f>VLOOKUP($B266, [1]Others!$B$8:$GA$319, COLUMN([1]Others!FO271)-1, FALSE)</f>
        <v>0</v>
      </c>
      <c r="M266">
        <f>VLOOKUP($B266, [1]Others!$B$8:$GA$319, COLUMN([1]Others!FP271)-1, FALSE)</f>
        <v>0</v>
      </c>
      <c r="N266">
        <f>VLOOKUP($B266, [1]Others!$B$8:$GA$319, COLUMN([1]Others!FQ271)-1, FALSE)</f>
        <v>0</v>
      </c>
      <c r="O266">
        <f>VLOOKUP($B266, [1]Others!$B$8:$GA$319, COLUMN([1]Others!FR271)-1, FALSE)</f>
        <v>0</v>
      </c>
      <c r="P266">
        <f>VLOOKUP($B266, [1]Others!$B$8:$GA$319, COLUMN([1]Others!FS271)-1, FALSE)</f>
        <v>0</v>
      </c>
      <c r="Q266">
        <f>VLOOKUP($B266, [1]Others!$B$8:$GA$319, COLUMN([1]Others!FT271)-1, FALSE)</f>
        <v>0</v>
      </c>
      <c r="R266">
        <f>VLOOKUP($B266, [1]Others!$B$8:$GA$319, COLUMN([1]Others!FU271)-1, FALSE)</f>
        <v>0</v>
      </c>
    </row>
    <row r="267" spans="1:18" x14ac:dyDescent="0.3">
      <c r="A267">
        <v>803</v>
      </c>
      <c r="B267">
        <v>1500803</v>
      </c>
      <c r="C267" t="s">
        <v>292</v>
      </c>
      <c r="D267">
        <f>VLOOKUP($B267, [1]Others!$B$8:$GA$319, COLUMN([1]Others!FG272)-1, FALSE)</f>
        <v>0</v>
      </c>
      <c r="E267">
        <f>VLOOKUP($B267, [1]Others!$B$8:$GA$319, COLUMN([1]Others!FH272)-1, FALSE)</f>
        <v>7.6053706843550617E-2</v>
      </c>
      <c r="F267">
        <f>VLOOKUP($B267, [1]Others!$B$8:$GA$319, COLUMN([1]Others!FI272)-1, FALSE)</f>
        <v>0.83792172120578567</v>
      </c>
      <c r="G267">
        <f>VLOOKUP($B267, [1]Others!$B$8:$GA$319, COLUMN([1]Others!FJ272)-1, FALSE)</f>
        <v>0</v>
      </c>
      <c r="H267">
        <f>VLOOKUP($B267, [1]Others!$B$8:$GA$319, COLUMN([1]Others!FK272)-1, FALSE)</f>
        <v>7.6053706843550617E-2</v>
      </c>
      <c r="I267">
        <f>VLOOKUP($B267, [1]Others!$B$8:$GA$319, COLUMN([1]Others!FL272)-1, FALSE)</f>
        <v>0.31769237364791908</v>
      </c>
      <c r="J267">
        <f>VLOOKUP($B267, [1]Others!$B$8:$GA$319, COLUMN([1]Others!FM272)-1, FALSE)</f>
        <v>0</v>
      </c>
      <c r="K267">
        <f>VLOOKUP($B267, [1]Others!$B$8:$GA$319, COLUMN([1]Others!FN272)-1, FALSE)</f>
        <v>0</v>
      </c>
      <c r="L267">
        <f>VLOOKUP($B267, [1]Others!$B$8:$GA$319, COLUMN([1]Others!FO272)-1, FALSE)</f>
        <v>0</v>
      </c>
      <c r="M267">
        <f>VLOOKUP($B267, [1]Others!$B$8:$GA$319, COLUMN([1]Others!FP272)-1, FALSE)</f>
        <v>0</v>
      </c>
      <c r="N267">
        <f>VLOOKUP($B267, [1]Others!$B$8:$GA$319, COLUMN([1]Others!FQ272)-1, FALSE)</f>
        <v>0</v>
      </c>
      <c r="O267">
        <f>VLOOKUP($B267, [1]Others!$B$8:$GA$319, COLUMN([1]Others!FR272)-1, FALSE)</f>
        <v>0.27</v>
      </c>
      <c r="P267">
        <f>VLOOKUP($B267, [1]Others!$B$8:$GA$319, COLUMN([1]Others!FS272)-1, FALSE)</f>
        <v>0</v>
      </c>
      <c r="Q267">
        <f>VLOOKUP($B267, [1]Others!$B$8:$GA$319, COLUMN([1]Others!FT272)-1, FALSE)</f>
        <v>0</v>
      </c>
      <c r="R267">
        <f>VLOOKUP($B267, [1]Others!$B$8:$GA$319, COLUMN([1]Others!FU272)-1, FALSE)</f>
        <v>0.25022934755786658</v>
      </c>
    </row>
    <row r="268" spans="1:18" x14ac:dyDescent="0.3">
      <c r="A268">
        <v>804</v>
      </c>
      <c r="B268">
        <v>1500804</v>
      </c>
      <c r="C268" t="s">
        <v>293</v>
      </c>
      <c r="D268">
        <f>VLOOKUP($B268, [1]Others!$B$8:$GA$319, COLUMN([1]Others!FG273)-1, FALSE)</f>
        <v>273.08200101590143</v>
      </c>
      <c r="E268">
        <f>VLOOKUP($B268, [1]Others!$B$8:$GA$319, COLUMN([1]Others!FH273)-1, FALSE)</f>
        <v>281.57259538699344</v>
      </c>
      <c r="F268">
        <f>VLOOKUP($B268, [1]Others!$B$8:$GA$319, COLUMN([1]Others!FI273)-1, FALSE)</f>
        <v>136.39176255060531</v>
      </c>
      <c r="G268">
        <f>VLOOKUP($B268, [1]Others!$B$8:$GA$319, COLUMN([1]Others!FJ273)-1, FALSE)</f>
        <v>273.06459524455801</v>
      </c>
      <c r="H268">
        <f>VLOOKUP($B268, [1]Others!$B$8:$GA$319, COLUMN([1]Others!FK273)-1, FALSE)</f>
        <v>281.09405188019525</v>
      </c>
      <c r="I268">
        <f>VLOOKUP($B268, [1]Others!$B$8:$GA$319, COLUMN([1]Others!FL273)-1, FALSE)</f>
        <v>134.63124458388785</v>
      </c>
      <c r="J268">
        <f>VLOOKUP($B268, [1]Others!$B$8:$GA$319, COLUMN([1]Others!FM273)-1, FALSE)</f>
        <v>0</v>
      </c>
      <c r="K268">
        <f>VLOOKUP($B268, [1]Others!$B$8:$GA$319, COLUMN([1]Others!FN273)-1, FALSE)</f>
        <v>0</v>
      </c>
      <c r="L268">
        <f>VLOOKUP($B268, [1]Others!$B$8:$GA$319, COLUMN([1]Others!FO273)-1, FALSE)</f>
        <v>0</v>
      </c>
      <c r="M268">
        <f>VLOOKUP($B268, [1]Others!$B$8:$GA$319, COLUMN([1]Others!FP273)-1, FALSE)</f>
        <v>0</v>
      </c>
      <c r="N268">
        <f>VLOOKUP($B268, [1]Others!$B$8:$GA$319, COLUMN([1]Others!FQ273)-1, FALSE)</f>
        <v>0.23366750578218481</v>
      </c>
      <c r="O268">
        <f>VLOOKUP($B268, [1]Others!$B$8:$GA$319, COLUMN([1]Others!FR273)-1, FALSE)</f>
        <v>0.8684514535331771</v>
      </c>
      <c r="P268">
        <f>VLOOKUP($B268, [1]Others!$B$8:$GA$319, COLUMN([1]Others!FS273)-1, FALSE)</f>
        <v>1.7405771343440672E-2</v>
      </c>
      <c r="Q268">
        <f>VLOOKUP($B268, [1]Others!$B$8:$GA$319, COLUMN([1]Others!FT273)-1, FALSE)</f>
        <v>0.24487600101597728</v>
      </c>
      <c r="R268">
        <f>VLOOKUP($B268, [1]Others!$B$8:$GA$319, COLUMN([1]Others!FU273)-1, FALSE)</f>
        <v>0.89206651318428187</v>
      </c>
    </row>
    <row r="269" spans="1:18" x14ac:dyDescent="0.3">
      <c r="A269">
        <v>805</v>
      </c>
      <c r="B269">
        <v>1500805</v>
      </c>
      <c r="C269" t="s">
        <v>294</v>
      </c>
      <c r="D269">
        <f>VLOOKUP($B269, [1]Others!$B$8:$GA$319, COLUMN([1]Others!FG274)-1, FALSE)</f>
        <v>90.402449299266024</v>
      </c>
      <c r="E269">
        <f>VLOOKUP($B269, [1]Others!$B$8:$GA$319, COLUMN([1]Others!FH274)-1, FALSE)</f>
        <v>79.406031515220576</v>
      </c>
      <c r="F269">
        <f>VLOOKUP($B269, [1]Others!$B$8:$GA$319, COLUMN([1]Others!FI274)-1, FALSE)</f>
        <v>30.985200189631936</v>
      </c>
      <c r="G269">
        <f>VLOOKUP($B269, [1]Others!$B$8:$GA$319, COLUMN([1]Others!FJ274)-1, FALSE)</f>
        <v>89.918903395253693</v>
      </c>
      <c r="H269">
        <f>VLOOKUP($B269, [1]Others!$B$8:$GA$319, COLUMN([1]Others!FK274)-1, FALSE)</f>
        <v>77.872998141373088</v>
      </c>
      <c r="I269">
        <f>VLOOKUP($B269, [1]Others!$B$8:$GA$319, COLUMN([1]Others!FL274)-1, FALSE)</f>
        <v>30.738299160337633</v>
      </c>
      <c r="J269">
        <f>VLOOKUP($B269, [1]Others!$B$8:$GA$319, COLUMN([1]Others!FM274)-1, FALSE)</f>
        <v>0</v>
      </c>
      <c r="K269">
        <f>VLOOKUP($B269, [1]Others!$B$8:$GA$319, COLUMN([1]Others!FN274)-1, FALSE)</f>
        <v>0</v>
      </c>
      <c r="L269">
        <f>VLOOKUP($B269, [1]Others!$B$8:$GA$319, COLUMN([1]Others!FO274)-1, FALSE)</f>
        <v>0</v>
      </c>
      <c r="M269">
        <f>VLOOKUP($B269, [1]Others!$B$8:$GA$319, COLUMN([1]Others!FP274)-1, FALSE)</f>
        <v>0.22870678862430838</v>
      </c>
      <c r="N269">
        <f>VLOOKUP($B269, [1]Others!$B$8:$GA$319, COLUMN([1]Others!FQ274)-1, FALSE)</f>
        <v>0.75858615782954342</v>
      </c>
      <c r="O269">
        <f>VLOOKUP($B269, [1]Others!$B$8:$GA$319, COLUMN([1]Others!FR274)-1, FALSE)</f>
        <v>0.12134410823204658</v>
      </c>
      <c r="P269">
        <f>VLOOKUP($B269, [1]Others!$B$8:$GA$319, COLUMN([1]Others!FS274)-1, FALSE)</f>
        <v>0.25483911538802628</v>
      </c>
      <c r="Q269">
        <f>VLOOKUP($B269, [1]Others!$B$8:$GA$319, COLUMN([1]Others!FT274)-1, FALSE)</f>
        <v>0.77444721601794475</v>
      </c>
      <c r="R269">
        <f>VLOOKUP($B269, [1]Others!$B$8:$GA$319, COLUMN([1]Others!FU274)-1, FALSE)</f>
        <v>0.12555692106225519</v>
      </c>
    </row>
    <row r="270" spans="1:18" x14ac:dyDescent="0.3">
      <c r="A270">
        <v>806</v>
      </c>
      <c r="B270">
        <v>1500806</v>
      </c>
      <c r="C270" t="s">
        <v>295</v>
      </c>
      <c r="D270">
        <f>VLOOKUP($B270, [1]Others!$B$8:$GA$319, COLUMN([1]Others!FG275)-1, FALSE)</f>
        <v>77.414653497617593</v>
      </c>
      <c r="E270">
        <f>VLOOKUP($B270, [1]Others!$B$8:$GA$319, COLUMN([1]Others!FH275)-1, FALSE)</f>
        <v>0</v>
      </c>
      <c r="F270">
        <f>VLOOKUP($B270, [1]Others!$B$8:$GA$319, COLUMN([1]Others!FI275)-1, FALSE)</f>
        <v>0</v>
      </c>
      <c r="G270">
        <f>VLOOKUP($B270, [1]Others!$B$8:$GA$319, COLUMN([1]Others!FJ275)-1, FALSE)</f>
        <v>77.414653497617593</v>
      </c>
      <c r="H270">
        <f>VLOOKUP($B270, [1]Others!$B$8:$GA$319, COLUMN([1]Others!FK275)-1, FALSE)</f>
        <v>0</v>
      </c>
      <c r="I270">
        <f>VLOOKUP($B270, [1]Others!$B$8:$GA$319, COLUMN([1]Others!FL275)-1, FALSE)</f>
        <v>0</v>
      </c>
      <c r="J270">
        <f>VLOOKUP($B270, [1]Others!$B$8:$GA$319, COLUMN([1]Others!FM275)-1, FALSE)</f>
        <v>0</v>
      </c>
      <c r="K270">
        <f>VLOOKUP($B270, [1]Others!$B$8:$GA$319, COLUMN([1]Others!FN275)-1, FALSE)</f>
        <v>0</v>
      </c>
      <c r="L270">
        <f>VLOOKUP($B270, [1]Others!$B$8:$GA$319, COLUMN([1]Others!FO275)-1, FALSE)</f>
        <v>0</v>
      </c>
      <c r="M270">
        <f>VLOOKUP($B270, [1]Others!$B$8:$GA$319, COLUMN([1]Others!FP275)-1, FALSE)</f>
        <v>0</v>
      </c>
      <c r="N270">
        <f>VLOOKUP($B270, [1]Others!$B$8:$GA$319, COLUMN([1]Others!FQ275)-1, FALSE)</f>
        <v>0</v>
      </c>
      <c r="O270">
        <f>VLOOKUP($B270, [1]Others!$B$8:$GA$319, COLUMN([1]Others!FR275)-1, FALSE)</f>
        <v>0</v>
      </c>
      <c r="P270">
        <f>VLOOKUP($B270, [1]Others!$B$8:$GA$319, COLUMN([1]Others!FS275)-1, FALSE)</f>
        <v>0</v>
      </c>
      <c r="Q270">
        <f>VLOOKUP($B270, [1]Others!$B$8:$GA$319, COLUMN([1]Others!FT275)-1, FALSE)</f>
        <v>0</v>
      </c>
      <c r="R270">
        <f>VLOOKUP($B270, [1]Others!$B$8:$GA$319, COLUMN([1]Others!FU275)-1, FALSE)</f>
        <v>0</v>
      </c>
    </row>
    <row r="271" spans="1:18" x14ac:dyDescent="0.3">
      <c r="A271">
        <v>807</v>
      </c>
      <c r="B271">
        <v>1500807</v>
      </c>
      <c r="C271" t="s">
        <v>296</v>
      </c>
      <c r="D271">
        <f>VLOOKUP($B271, [1]Others!$B$8:$GA$319, COLUMN([1]Others!FG276)-1, FALSE)</f>
        <v>66.517993305919177</v>
      </c>
      <c r="E271">
        <f>VLOOKUP($B271, [1]Others!$B$8:$GA$319, COLUMN([1]Others!FH276)-1, FALSE)</f>
        <v>27.676856298074632</v>
      </c>
      <c r="F271">
        <f>VLOOKUP($B271, [1]Others!$B$8:$GA$319, COLUMN([1]Others!FI276)-1, FALSE)</f>
        <v>9.8468883190729137</v>
      </c>
      <c r="G271">
        <f>VLOOKUP($B271, [1]Others!$B$8:$GA$319, COLUMN([1]Others!FJ276)-1, FALSE)</f>
        <v>65.592119350921578</v>
      </c>
      <c r="H271">
        <f>VLOOKUP($B271, [1]Others!$B$8:$GA$319, COLUMN([1]Others!FK276)-1, FALSE)</f>
        <v>27.550563579130962</v>
      </c>
      <c r="I271">
        <f>VLOOKUP($B271, [1]Others!$B$8:$GA$319, COLUMN([1]Others!FL276)-1, FALSE)</f>
        <v>9.6279028591865536</v>
      </c>
      <c r="J271">
        <f>VLOOKUP($B271, [1]Others!$B$8:$GA$319, COLUMN([1]Others!FM276)-1, FALSE)</f>
        <v>0</v>
      </c>
      <c r="K271">
        <f>VLOOKUP($B271, [1]Others!$B$8:$GA$319, COLUMN([1]Others!FN276)-1, FALSE)</f>
        <v>0</v>
      </c>
      <c r="L271">
        <f>VLOOKUP($B271, [1]Others!$B$8:$GA$319, COLUMN([1]Others!FO276)-1, FALSE)</f>
        <v>0</v>
      </c>
      <c r="M271">
        <f>VLOOKUP($B271, [1]Others!$B$8:$GA$319, COLUMN([1]Others!FP276)-1, FALSE)</f>
        <v>0.44572691059142627</v>
      </c>
      <c r="N271">
        <f>VLOOKUP($B271, [1]Others!$B$8:$GA$319, COLUMN([1]Others!FQ276)-1, FALSE)</f>
        <v>5.0041622357311036E-2</v>
      </c>
      <c r="O271">
        <f>VLOOKUP($B271, [1]Others!$B$8:$GA$319, COLUMN([1]Others!FR276)-1, FALSE)</f>
        <v>0.10484068912594759</v>
      </c>
      <c r="P271">
        <f>VLOOKUP($B271, [1]Others!$B$8:$GA$319, COLUMN([1]Others!FS276)-1, FALSE)</f>
        <v>0.48014704440616268</v>
      </c>
      <c r="Q271">
        <f>VLOOKUP($B271, [1]Others!$B$8:$GA$319, COLUMN([1]Others!FT276)-1, FALSE)</f>
        <v>7.62510965863578E-2</v>
      </c>
      <c r="R271">
        <f>VLOOKUP($B271, [1]Others!$B$8:$GA$319, COLUMN([1]Others!FU276)-1, FALSE)</f>
        <v>0.11414477076041261</v>
      </c>
    </row>
    <row r="272" spans="1:18" x14ac:dyDescent="0.3">
      <c r="A272">
        <v>808</v>
      </c>
      <c r="B272">
        <v>1500808</v>
      </c>
      <c r="C272" t="s">
        <v>297</v>
      </c>
      <c r="D272">
        <f>VLOOKUP($B272, [1]Others!$B$8:$GA$319, COLUMN([1]Others!FG277)-1, FALSE)</f>
        <v>425.53162215330076</v>
      </c>
      <c r="E272">
        <f>VLOOKUP($B272, [1]Others!$B$8:$GA$319, COLUMN([1]Others!FH277)-1, FALSE)</f>
        <v>321.54142112208569</v>
      </c>
      <c r="F272">
        <f>VLOOKUP($B272, [1]Others!$B$8:$GA$319, COLUMN([1]Others!FI277)-1, FALSE)</f>
        <v>177.65039545593703</v>
      </c>
      <c r="G272">
        <f>VLOOKUP($B272, [1]Others!$B$8:$GA$319, COLUMN([1]Others!FJ277)-1, FALSE)</f>
        <v>419.91755820325221</v>
      </c>
      <c r="H272">
        <f>VLOOKUP($B272, [1]Others!$B$8:$GA$319, COLUMN([1]Others!FK277)-1, FALSE)</f>
        <v>316.53659251040381</v>
      </c>
      <c r="I272">
        <f>VLOOKUP($B272, [1]Others!$B$8:$GA$319, COLUMN([1]Others!FL277)-1, FALSE)</f>
        <v>175.95631114135216</v>
      </c>
      <c r="J272">
        <f>VLOOKUP($B272, [1]Others!$B$8:$GA$319, COLUMN([1]Others!FM277)-1, FALSE)</f>
        <v>0</v>
      </c>
      <c r="K272">
        <f>VLOOKUP($B272, [1]Others!$B$8:$GA$319, COLUMN([1]Others!FN277)-1, FALSE)</f>
        <v>0</v>
      </c>
      <c r="L272">
        <f>VLOOKUP($B272, [1]Others!$B$8:$GA$319, COLUMN([1]Others!FO277)-1, FALSE)</f>
        <v>0</v>
      </c>
      <c r="M272">
        <f>VLOOKUP($B272, [1]Others!$B$8:$GA$319, COLUMN([1]Others!FP277)-1, FALSE)</f>
        <v>2.6874086678426425</v>
      </c>
      <c r="N272">
        <f>VLOOKUP($B272, [1]Others!$B$8:$GA$319, COLUMN([1]Others!FQ277)-1, FALSE)</f>
        <v>2.4663784340255255</v>
      </c>
      <c r="O272">
        <f>VLOOKUP($B272, [1]Others!$B$8:$GA$319, COLUMN([1]Others!FR277)-1, FALSE)</f>
        <v>0.82917651029735584</v>
      </c>
      <c r="P272">
        <f>VLOOKUP($B272, [1]Others!$B$8:$GA$319, COLUMN([1]Others!FS277)-1, FALSE)</f>
        <v>2.9266552822059269</v>
      </c>
      <c r="Q272">
        <f>VLOOKUP($B272, [1]Others!$B$8:$GA$319, COLUMN([1]Others!FT277)-1, FALSE)</f>
        <v>2.5384501776563839</v>
      </c>
      <c r="R272">
        <f>VLOOKUP($B272, [1]Others!$B$8:$GA$319, COLUMN([1]Others!FU277)-1, FALSE)</f>
        <v>0.86490780428753655</v>
      </c>
    </row>
    <row r="273" spans="1:18" x14ac:dyDescent="0.3">
      <c r="A273">
        <v>809</v>
      </c>
      <c r="B273">
        <v>1500809</v>
      </c>
      <c r="C273" t="s">
        <v>298</v>
      </c>
      <c r="D273">
        <f>VLOOKUP($B273, [1]Others!$B$8:$GA$319, COLUMN([1]Others!FG278)-1, FALSE)</f>
        <v>6.6379583559867488</v>
      </c>
      <c r="E273">
        <f>VLOOKUP($B273, [1]Others!$B$8:$GA$319, COLUMN([1]Others!FH278)-1, FALSE)</f>
        <v>4.0699890496590401</v>
      </c>
      <c r="F273">
        <f>VLOOKUP($B273, [1]Others!$B$8:$GA$319, COLUMN([1]Others!FI278)-1, FALSE)</f>
        <v>2.1507193691825908</v>
      </c>
      <c r="G273">
        <f>VLOOKUP($B273, [1]Others!$B$8:$GA$319, COLUMN([1]Others!FJ278)-1, FALSE)</f>
        <v>2.5713748066007791</v>
      </c>
      <c r="H273">
        <f>VLOOKUP($B273, [1]Others!$B$8:$GA$319, COLUMN([1]Others!FK278)-1, FALSE)</f>
        <v>1.9509016513905961</v>
      </c>
      <c r="I273">
        <f>VLOOKUP($B273, [1]Others!$B$8:$GA$319, COLUMN([1]Others!FL278)-1, FALSE)</f>
        <v>0.12869414301848106</v>
      </c>
      <c r="J273">
        <f>VLOOKUP($B273, [1]Others!$B$8:$GA$319, COLUMN([1]Others!FM278)-1, FALSE)</f>
        <v>3.4765786892586954</v>
      </c>
      <c r="K273">
        <f>VLOOKUP($B273, [1]Others!$B$8:$GA$319, COLUMN([1]Others!FN278)-1, FALSE)</f>
        <v>2.0925783438103487</v>
      </c>
      <c r="L273">
        <f>VLOOKUP($B273, [1]Others!$B$8:$GA$319, COLUMN([1]Others!FO278)-1, FALSE)</f>
        <v>1.830297507427193</v>
      </c>
      <c r="M273">
        <f>VLOOKUP($B273, [1]Others!$B$8:$GA$319, COLUMN([1]Others!FP278)-1, FALSE)</f>
        <v>0.27446108181242279</v>
      </c>
      <c r="N273">
        <f>VLOOKUP($B273, [1]Others!$B$8:$GA$319, COLUMN([1]Others!FQ278)-1, FALSE)</f>
        <v>0</v>
      </c>
      <c r="O273">
        <f>VLOOKUP($B273, [1]Others!$B$8:$GA$319, COLUMN([1]Others!FR278)-1, FALSE)</f>
        <v>8.8726171829128453E-2</v>
      </c>
      <c r="P273">
        <f>VLOOKUP($B273, [1]Others!$B$8:$GA$319, COLUMN([1]Others!FS278)-1, FALSE)</f>
        <v>0.31554377831485181</v>
      </c>
      <c r="Q273">
        <f>VLOOKUP($B273, [1]Others!$B$8:$GA$319, COLUMN([1]Others!FT278)-1, FALSE)</f>
        <v>2.6509054458094886E-2</v>
      </c>
      <c r="R273">
        <f>VLOOKUP($B273, [1]Others!$B$8:$GA$319, COLUMN([1]Others!FU278)-1, FALSE)</f>
        <v>0.10300154690778812</v>
      </c>
    </row>
    <row r="274" spans="1:18" x14ac:dyDescent="0.3">
      <c r="A274">
        <v>810</v>
      </c>
      <c r="B274">
        <v>1500810</v>
      </c>
      <c r="C274" t="s">
        <v>299</v>
      </c>
      <c r="D274">
        <f>VLOOKUP($B274, [1]Others!$B$8:$GA$319, COLUMN([1]Others!FG279)-1, FALSE)</f>
        <v>117.51948644149775</v>
      </c>
      <c r="E274">
        <f>VLOOKUP($B274, [1]Others!$B$8:$GA$319, COLUMN([1]Others!FH279)-1, FALSE)</f>
        <v>85.362246305561456</v>
      </c>
      <c r="F274">
        <f>VLOOKUP($B274, [1]Others!$B$8:$GA$319, COLUMN([1]Others!FI279)-1, FALSE)</f>
        <v>42.883742182486003</v>
      </c>
      <c r="G274">
        <f>VLOOKUP($B274, [1]Others!$B$8:$GA$319, COLUMN([1]Others!FJ279)-1, FALSE)</f>
        <v>116.77124671571764</v>
      </c>
      <c r="H274">
        <f>VLOOKUP($B274, [1]Others!$B$8:$GA$319, COLUMN([1]Others!FK279)-1, FALSE)</f>
        <v>83.823432899875058</v>
      </c>
      <c r="I274">
        <f>VLOOKUP($B274, [1]Others!$B$8:$GA$319, COLUMN([1]Others!FL279)-1, FALSE)</f>
        <v>39.708354547756102</v>
      </c>
      <c r="J274">
        <f>VLOOKUP($B274, [1]Others!$B$8:$GA$319, COLUMN([1]Others!FM279)-1, FALSE)</f>
        <v>0</v>
      </c>
      <c r="K274">
        <f>VLOOKUP($B274, [1]Others!$B$8:$GA$319, COLUMN([1]Others!FN279)-1, FALSE)</f>
        <v>0</v>
      </c>
      <c r="L274">
        <f>VLOOKUP($B274, [1]Others!$B$8:$GA$319, COLUMN([1]Others!FO279)-1, FALSE)</f>
        <v>0</v>
      </c>
      <c r="M274">
        <f>VLOOKUP($B274, [1]Others!$B$8:$GA$319, COLUMN([1]Others!FP279)-1, FALSE)</f>
        <v>0.35956207002186791</v>
      </c>
      <c r="N274">
        <f>VLOOKUP($B274, [1]Others!$B$8:$GA$319, COLUMN([1]Others!FQ279)-1, FALSE)</f>
        <v>0.76200325767408528</v>
      </c>
      <c r="O274">
        <f>VLOOKUP($B274, [1]Others!$B$8:$GA$319, COLUMN([1]Others!FR279)-1, FALSE)</f>
        <v>1.5818017842335159</v>
      </c>
      <c r="P274">
        <f>VLOOKUP($B274, [1]Others!$B$8:$GA$319, COLUMN([1]Others!FS279)-1, FALSE)</f>
        <v>0.3886776557582427</v>
      </c>
      <c r="Q274">
        <f>VLOOKUP($B274, [1]Others!$B$8:$GA$319, COLUMN([1]Others!FT279)-1, FALSE)</f>
        <v>0.77681014801231563</v>
      </c>
      <c r="R274">
        <f>VLOOKUP($B274, [1]Others!$B$8:$GA$319, COLUMN([1]Others!FU279)-1, FALSE)</f>
        <v>1.5935858504963842</v>
      </c>
    </row>
    <row r="275" spans="1:18" x14ac:dyDescent="0.3">
      <c r="A275">
        <v>811</v>
      </c>
      <c r="B275">
        <v>1500811</v>
      </c>
      <c r="C275" t="s">
        <v>300</v>
      </c>
      <c r="D275">
        <f>VLOOKUP($B275, [1]Others!$B$8:$GA$319, COLUMN([1]Others!FG280)-1, FALSE)</f>
        <v>95.887454841640562</v>
      </c>
      <c r="E275">
        <f>VLOOKUP($B275, [1]Others!$B$8:$GA$319, COLUMN([1]Others!FH280)-1, FALSE)</f>
        <v>12.026331900390918</v>
      </c>
      <c r="F275">
        <f>VLOOKUP($B275, [1]Others!$B$8:$GA$319, COLUMN([1]Others!FI280)-1, FALSE)</f>
        <v>9.6535393480022336</v>
      </c>
      <c r="G275">
        <f>VLOOKUP($B275, [1]Others!$B$8:$GA$319, COLUMN([1]Others!FJ280)-1, FALSE)</f>
        <v>94.069901991764183</v>
      </c>
      <c r="H275">
        <f>VLOOKUP($B275, [1]Others!$B$8:$GA$319, COLUMN([1]Others!FK280)-1, FALSE)</f>
        <v>11.62666144532303</v>
      </c>
      <c r="I275">
        <f>VLOOKUP($B275, [1]Others!$B$8:$GA$319, COLUMN([1]Others!FL280)-1, FALSE)</f>
        <v>7.7097223392036769</v>
      </c>
      <c r="J275">
        <f>VLOOKUP($B275, [1]Others!$B$8:$GA$319, COLUMN([1]Others!FM280)-1, FALSE)</f>
        <v>0</v>
      </c>
      <c r="K275">
        <f>VLOOKUP($B275, [1]Others!$B$8:$GA$319, COLUMN([1]Others!FN280)-1, FALSE)</f>
        <v>0</v>
      </c>
      <c r="L275">
        <f>VLOOKUP($B275, [1]Others!$B$8:$GA$319, COLUMN([1]Others!FO280)-1, FALSE)</f>
        <v>0</v>
      </c>
      <c r="M275">
        <f>VLOOKUP($B275, [1]Others!$B$8:$GA$319, COLUMN([1]Others!FP280)-1, FALSE)</f>
        <v>0.8925722529705773</v>
      </c>
      <c r="N275">
        <f>VLOOKUP($B275, [1]Others!$B$8:$GA$319, COLUMN([1]Others!FQ280)-1, FALSE)</f>
        <v>0.18703850782553014</v>
      </c>
      <c r="O275">
        <f>VLOOKUP($B275, [1]Others!$B$8:$GA$319, COLUMN([1]Others!FR280)-1, FALSE)</f>
        <v>0.95219467189544249</v>
      </c>
      <c r="P275">
        <f>VLOOKUP($B275, [1]Others!$B$8:$GA$319, COLUMN([1]Others!FS280)-1, FALSE)</f>
        <v>0.92498059690579426</v>
      </c>
      <c r="Q275">
        <f>VLOOKUP($B275, [1]Others!$B$8:$GA$319, COLUMN([1]Others!FT280)-1, FALSE)</f>
        <v>0.21263194724235671</v>
      </c>
      <c r="R275">
        <f>VLOOKUP($B275, [1]Others!$B$8:$GA$319, COLUMN([1]Others!FU280)-1, FALSE)</f>
        <v>0.99162233690311496</v>
      </c>
    </row>
    <row r="276" spans="1:18" x14ac:dyDescent="0.3">
      <c r="A276">
        <v>812</v>
      </c>
      <c r="B276">
        <v>1500812</v>
      </c>
      <c r="C276" t="s">
        <v>301</v>
      </c>
      <c r="D276">
        <f>VLOOKUP($B276, [1]Others!$B$8:$GA$319, COLUMN([1]Others!FG281)-1, FALSE)</f>
        <v>39.55554501759476</v>
      </c>
      <c r="E276">
        <f>VLOOKUP($B276, [1]Others!$B$8:$GA$319, COLUMN([1]Others!FH281)-1, FALSE)</f>
        <v>21.747328520703892</v>
      </c>
      <c r="F276">
        <f>VLOOKUP($B276, [1]Others!$B$8:$GA$319, COLUMN([1]Others!FI281)-1, FALSE)</f>
        <v>16.653575619006872</v>
      </c>
      <c r="G276">
        <f>VLOOKUP($B276, [1]Others!$B$8:$GA$319, COLUMN([1]Others!FJ281)-1, FALSE)</f>
        <v>38.518857270372131</v>
      </c>
      <c r="H276">
        <f>VLOOKUP($B276, [1]Others!$B$8:$GA$319, COLUMN([1]Others!FK281)-1, FALSE)</f>
        <v>20.711056810811385</v>
      </c>
      <c r="I276">
        <f>VLOOKUP($B276, [1]Others!$B$8:$GA$319, COLUMN([1]Others!FL281)-1, FALSE)</f>
        <v>15.334383027755125</v>
      </c>
      <c r="J276">
        <f>VLOOKUP($B276, [1]Others!$B$8:$GA$319, COLUMN([1]Others!FM281)-1, FALSE)</f>
        <v>0</v>
      </c>
      <c r="K276">
        <f>VLOOKUP($B276, [1]Others!$B$8:$GA$319, COLUMN([1]Others!FN281)-1, FALSE)</f>
        <v>0</v>
      </c>
      <c r="L276">
        <f>VLOOKUP($B276, [1]Others!$B$8:$GA$319, COLUMN([1]Others!FO281)-1, FALSE)</f>
        <v>0</v>
      </c>
      <c r="M276">
        <f>VLOOKUP($B276, [1]Others!$B$8:$GA$319, COLUMN([1]Others!FP281)-1, FALSE)</f>
        <v>0.51015323285307479</v>
      </c>
      <c r="N276">
        <f>VLOOKUP($B276, [1]Others!$B$8:$GA$319, COLUMN([1]Others!FQ281)-1, FALSE)</f>
        <v>0.51414825082408078</v>
      </c>
      <c r="O276">
        <f>VLOOKUP($B276, [1]Others!$B$8:$GA$319, COLUMN([1]Others!FR281)-1, FALSE)</f>
        <v>0.65678695298256395</v>
      </c>
      <c r="P276">
        <f>VLOOKUP($B276, [1]Others!$B$8:$GA$319, COLUMN([1]Others!FS281)-1, FALSE)</f>
        <v>0.52653451436955168</v>
      </c>
      <c r="Q276">
        <f>VLOOKUP($B276, [1]Others!$B$8:$GA$319, COLUMN([1]Others!FT281)-1, FALSE)</f>
        <v>0.5221234590684245</v>
      </c>
      <c r="R276">
        <f>VLOOKUP($B276, [1]Others!$B$8:$GA$319, COLUMN([1]Others!FU281)-1, FALSE)</f>
        <v>0.66240563826918197</v>
      </c>
    </row>
    <row r="277" spans="1:18" x14ac:dyDescent="0.3">
      <c r="A277">
        <v>813</v>
      </c>
      <c r="B277">
        <v>1500813</v>
      </c>
      <c r="C277" t="s">
        <v>302</v>
      </c>
      <c r="D277">
        <f>VLOOKUP($B277, [1]Others!$B$8:$GA$319, COLUMN([1]Others!FG282)-1, FALSE)</f>
        <v>150.9774238057343</v>
      </c>
      <c r="E277">
        <f>VLOOKUP($B277, [1]Others!$B$8:$GA$319, COLUMN([1]Others!FH282)-1, FALSE)</f>
        <v>108.27435786511838</v>
      </c>
      <c r="F277">
        <f>VLOOKUP($B277, [1]Others!$B$8:$GA$319, COLUMN([1]Others!FI282)-1, FALSE)</f>
        <v>37.226206239027654</v>
      </c>
      <c r="G277">
        <f>VLOOKUP($B277, [1]Others!$B$8:$GA$319, COLUMN([1]Others!FJ282)-1, FALSE)</f>
        <v>143.05959708558586</v>
      </c>
      <c r="H277">
        <f>VLOOKUP($B277, [1]Others!$B$8:$GA$319, COLUMN([1]Others!FK282)-1, FALSE)</f>
        <v>105.90966540683432</v>
      </c>
      <c r="I277">
        <f>VLOOKUP($B277, [1]Others!$B$8:$GA$319, COLUMN([1]Others!FL282)-1, FALSE)</f>
        <v>34.682621576865408</v>
      </c>
      <c r="J277">
        <f>VLOOKUP($B277, [1]Others!$B$8:$GA$319, COLUMN([1]Others!FM282)-1, FALSE)</f>
        <v>0</v>
      </c>
      <c r="K277">
        <f>VLOOKUP($B277, [1]Others!$B$8:$GA$319, COLUMN([1]Others!FN282)-1, FALSE)</f>
        <v>0</v>
      </c>
      <c r="L277">
        <f>VLOOKUP($B277, [1]Others!$B$8:$GA$319, COLUMN([1]Others!FO282)-1, FALSE)</f>
        <v>0</v>
      </c>
      <c r="M277">
        <f>VLOOKUP($B277, [1]Others!$B$8:$GA$319, COLUMN([1]Others!FP282)-1, FALSE)</f>
        <v>3.9065161552521164</v>
      </c>
      <c r="N277">
        <f>VLOOKUP($B277, [1]Others!$B$8:$GA$319, COLUMN([1]Others!FQ282)-1, FALSE)</f>
        <v>1.1517693707225691</v>
      </c>
      <c r="O277">
        <f>VLOOKUP($B277, [1]Others!$B$8:$GA$319, COLUMN([1]Others!FR282)-1, FALSE)</f>
        <v>1.2575287400648871</v>
      </c>
      <c r="P277">
        <f>VLOOKUP($B277, [1]Others!$B$8:$GA$319, COLUMN([1]Others!FS282)-1, FALSE)</f>
        <v>4.0113105648963128</v>
      </c>
      <c r="Q277">
        <f>VLOOKUP($B277, [1]Others!$B$8:$GA$319, COLUMN([1]Others!FT282)-1, FALSE)</f>
        <v>1.2129230875614836</v>
      </c>
      <c r="R277">
        <f>VLOOKUP($B277, [1]Others!$B$8:$GA$319, COLUMN([1]Others!FU282)-1, FALSE)</f>
        <v>1.2860559220973631</v>
      </c>
    </row>
    <row r="278" spans="1:18" x14ac:dyDescent="0.3">
      <c r="A278">
        <v>814</v>
      </c>
      <c r="B278">
        <v>1500814</v>
      </c>
      <c r="C278" t="s">
        <v>303</v>
      </c>
      <c r="D278">
        <f>VLOOKUP($B278, [1]Others!$B$8:$GA$319, COLUMN([1]Others!FG283)-1, FALSE)</f>
        <v>269.01741141719555</v>
      </c>
      <c r="E278">
        <f>VLOOKUP($B278, [1]Others!$B$8:$GA$319, COLUMN([1]Others!FH283)-1, FALSE)</f>
        <v>184.82439539650605</v>
      </c>
      <c r="F278">
        <f>VLOOKUP($B278, [1]Others!$B$8:$GA$319, COLUMN([1]Others!FI283)-1, FALSE)</f>
        <v>97.540490170131449</v>
      </c>
      <c r="G278">
        <f>VLOOKUP($B278, [1]Others!$B$8:$GA$319, COLUMN([1]Others!FJ283)-1, FALSE)</f>
        <v>269.01741141719555</v>
      </c>
      <c r="H278">
        <f>VLOOKUP($B278, [1]Others!$B$8:$GA$319, COLUMN([1]Others!FK283)-1, FALSE)</f>
        <v>184.78736483828271</v>
      </c>
      <c r="I278">
        <f>VLOOKUP($B278, [1]Others!$B$8:$GA$319, COLUMN([1]Others!FL283)-1, FALSE)</f>
        <v>85.779731765392498</v>
      </c>
      <c r="J278">
        <f>VLOOKUP($B278, [1]Others!$B$8:$GA$319, COLUMN([1]Others!FM283)-1, FALSE)</f>
        <v>0</v>
      </c>
      <c r="K278">
        <f>VLOOKUP($B278, [1]Others!$B$8:$GA$319, COLUMN([1]Others!FN283)-1, FALSE)</f>
        <v>0</v>
      </c>
      <c r="L278">
        <f>VLOOKUP($B278, [1]Others!$B$8:$GA$319, COLUMN([1]Others!FO283)-1, FALSE)</f>
        <v>0</v>
      </c>
      <c r="M278">
        <f>VLOOKUP($B278, [1]Others!$B$8:$GA$319, COLUMN([1]Others!FP283)-1, FALSE)</f>
        <v>0</v>
      </c>
      <c r="N278">
        <f>VLOOKUP($B278, [1]Others!$B$8:$GA$319, COLUMN([1]Others!FQ283)-1, FALSE)</f>
        <v>0</v>
      </c>
      <c r="O278">
        <f>VLOOKUP($B278, [1]Others!$B$8:$GA$319, COLUMN([1]Others!FR283)-1, FALSE)</f>
        <v>5.8695055030862777</v>
      </c>
      <c r="P278">
        <f>VLOOKUP($B278, [1]Others!$B$8:$GA$319, COLUMN([1]Others!FS283)-1, FALSE)</f>
        <v>0</v>
      </c>
      <c r="Q278">
        <f>VLOOKUP($B278, [1]Others!$B$8:$GA$319, COLUMN([1]Others!FT283)-1, FALSE)</f>
        <v>3.7030558223339047E-2</v>
      </c>
      <c r="R278">
        <f>VLOOKUP($B278, [1]Others!$B$8:$GA$319, COLUMN([1]Others!FU283)-1, FALSE)</f>
        <v>5.8912529016526722</v>
      </c>
    </row>
    <row r="279" spans="1:18" x14ac:dyDescent="0.3">
      <c r="A279">
        <v>815</v>
      </c>
      <c r="B279">
        <v>1500815</v>
      </c>
      <c r="C279" t="s">
        <v>304</v>
      </c>
      <c r="D279">
        <f>VLOOKUP($B279, [1]Others!$B$8:$GA$319, COLUMN([1]Others!FG284)-1, FALSE)</f>
        <v>1.7161479833748503</v>
      </c>
      <c r="E279">
        <f>VLOOKUP($B279, [1]Others!$B$8:$GA$319, COLUMN([1]Others!FH284)-1, FALSE)</f>
        <v>2.2253498863645413</v>
      </c>
      <c r="F279">
        <f>VLOOKUP($B279, [1]Others!$B$8:$GA$319, COLUMN([1]Others!FI284)-1, FALSE)</f>
        <v>5.888938548803992</v>
      </c>
      <c r="G279">
        <f>VLOOKUP($B279, [1]Others!$B$8:$GA$319, COLUMN([1]Others!FJ284)-1, FALSE)</f>
        <v>1.7159917023212685</v>
      </c>
      <c r="H279">
        <f>VLOOKUP($B279, [1]Others!$B$8:$GA$319, COLUMN([1]Others!FK284)-1, FALSE)</f>
        <v>2.2253498863645413</v>
      </c>
      <c r="I279">
        <f>VLOOKUP($B279, [1]Others!$B$8:$GA$319, COLUMN([1]Others!FL284)-1, FALSE)</f>
        <v>2.3971402527699079</v>
      </c>
      <c r="J279">
        <f>VLOOKUP($B279, [1]Others!$B$8:$GA$319, COLUMN([1]Others!FM284)-1, FALSE)</f>
        <v>0</v>
      </c>
      <c r="K279">
        <f>VLOOKUP($B279, [1]Others!$B$8:$GA$319, COLUMN([1]Others!FN284)-1, FALSE)</f>
        <v>0</v>
      </c>
      <c r="L279">
        <f>VLOOKUP($B279, [1]Others!$B$8:$GA$319, COLUMN([1]Others!FO284)-1, FALSE)</f>
        <v>0</v>
      </c>
      <c r="M279">
        <f>VLOOKUP($B279, [1]Others!$B$8:$GA$319, COLUMN([1]Others!FP284)-1, FALSE)</f>
        <v>0</v>
      </c>
      <c r="N279">
        <f>VLOOKUP($B279, [1]Others!$B$8:$GA$319, COLUMN([1]Others!FQ284)-1, FALSE)</f>
        <v>0</v>
      </c>
      <c r="O279">
        <f>VLOOKUP($B279, [1]Others!$B$8:$GA$319, COLUMN([1]Others!FR284)-1, FALSE)</f>
        <v>1.7442393257466855</v>
      </c>
      <c r="P279">
        <f>VLOOKUP($B279, [1]Others!$B$8:$GA$319, COLUMN([1]Others!FS284)-1, FALSE)</f>
        <v>1.5628105358183418E-4</v>
      </c>
      <c r="Q279">
        <f>VLOOKUP($B279, [1]Others!$B$8:$GA$319, COLUMN([1]Others!FT284)-1, FALSE)</f>
        <v>0</v>
      </c>
      <c r="R279">
        <f>VLOOKUP($B279, [1]Others!$B$8:$GA$319, COLUMN([1]Others!FU284)-1, FALSE)</f>
        <v>1.7475589702873988</v>
      </c>
    </row>
    <row r="280" spans="1:18" x14ac:dyDescent="0.3">
      <c r="A280">
        <v>816</v>
      </c>
      <c r="B280">
        <v>1500816</v>
      </c>
      <c r="C280" t="s">
        <v>305</v>
      </c>
      <c r="D280">
        <f>VLOOKUP($B280, [1]Others!$B$8:$GA$319, COLUMN([1]Others!FG285)-1, FALSE)</f>
        <v>7.6422703052057468</v>
      </c>
      <c r="E280">
        <f>VLOOKUP($B280, [1]Others!$B$8:$GA$319, COLUMN([1]Others!FH285)-1, FALSE)</f>
        <v>47.060398526446917</v>
      </c>
      <c r="F280">
        <f>VLOOKUP($B280, [1]Others!$B$8:$GA$319, COLUMN([1]Others!FI285)-1, FALSE)</f>
        <v>4.8073953814902728</v>
      </c>
      <c r="G280">
        <f>VLOOKUP($B280, [1]Others!$B$8:$GA$319, COLUMN([1]Others!FJ285)-1, FALSE)</f>
        <v>7.6420065558055725</v>
      </c>
      <c r="H280">
        <f>VLOOKUP($B280, [1]Others!$B$8:$GA$319, COLUMN([1]Others!FK285)-1, FALSE)</f>
        <v>47.060398526446917</v>
      </c>
      <c r="I280">
        <f>VLOOKUP($B280, [1]Others!$B$8:$GA$319, COLUMN([1]Others!FL285)-1, FALSE)</f>
        <v>4.8073953814902728</v>
      </c>
      <c r="J280">
        <f>VLOOKUP($B280, [1]Others!$B$8:$GA$319, COLUMN([1]Others!FM285)-1, FALSE)</f>
        <v>0</v>
      </c>
      <c r="K280">
        <f>VLOOKUP($B280, [1]Others!$B$8:$GA$319, COLUMN([1]Others!FN285)-1, FALSE)</f>
        <v>0</v>
      </c>
      <c r="L280">
        <f>VLOOKUP($B280, [1]Others!$B$8:$GA$319, COLUMN([1]Others!FO285)-1, FALSE)</f>
        <v>0</v>
      </c>
      <c r="M280">
        <f>VLOOKUP($B280, [1]Others!$B$8:$GA$319, COLUMN([1]Others!FP285)-1, FALSE)</f>
        <v>0</v>
      </c>
      <c r="N280">
        <f>VLOOKUP($B280, [1]Others!$B$8:$GA$319, COLUMN([1]Others!FQ285)-1, FALSE)</f>
        <v>0</v>
      </c>
      <c r="O280">
        <f>VLOOKUP($B280, [1]Others!$B$8:$GA$319, COLUMN([1]Others!FR285)-1, FALSE)</f>
        <v>0</v>
      </c>
      <c r="P280">
        <f>VLOOKUP($B280, [1]Others!$B$8:$GA$319, COLUMN([1]Others!FS285)-1, FALSE)</f>
        <v>2.6374940017451015E-4</v>
      </c>
      <c r="Q280">
        <f>VLOOKUP($B280, [1]Others!$B$8:$GA$319, COLUMN([1]Others!FT285)-1, FALSE)</f>
        <v>0</v>
      </c>
      <c r="R280">
        <f>VLOOKUP($B280, [1]Others!$B$8:$GA$319, COLUMN([1]Others!FU285)-1, FALSE)</f>
        <v>0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sludge</vt:lpstr>
      <vt:lpstr>total</vt:lpstr>
      <vt:lpstr>fodder</vt:lpstr>
      <vt:lpstr>Cereals</vt:lpstr>
      <vt:lpstr>Pulses</vt:lpstr>
      <vt:lpstr>Potato</vt:lpstr>
      <vt:lpstr>fresh fruits</vt:lpstr>
      <vt:lpstr>citruus</vt:lpstr>
      <vt:lpstr>nuts</vt:lpstr>
      <vt:lpstr>vineyard+olive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Serra</cp:lastModifiedBy>
  <dcterms:created xsi:type="dcterms:W3CDTF">2019-04-08T16:04:20Z</dcterms:created>
  <dcterms:modified xsi:type="dcterms:W3CDTF">2019-04-08T16:10:56Z</dcterms:modified>
</cp:coreProperties>
</file>