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uresh\Code\malaria-sac-ipt_dtk-tools\"/>
    </mc:Choice>
  </mc:AlternateContent>
  <xr:revisionPtr revIDLastSave="0" documentId="8_{295BEF41-ECBF-4DAF-AC7A-8F603AA2B3E4}" xr6:coauthVersionLast="45" xr6:coauthVersionMax="45" xr10:uidLastSave="{00000000-0000-0000-0000-000000000000}"/>
  <bookViews>
    <workbookView xWindow="-108" yWindow="-108" windowWidth="23256" windowHeight="14016" xr2:uid="{D1DC17C7-638C-4A0A-95D2-6999DF699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  <c r="B10" i="1"/>
  <c r="B11" i="1"/>
  <c r="B12" i="1"/>
  <c r="B13" i="1"/>
  <c r="B14" i="1"/>
  <c r="B15" i="1"/>
  <c r="B16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1F3"/>
        <bgColor indexed="64"/>
      </patternFill>
    </fill>
  </fills>
  <borders count="3">
    <border>
      <left/>
      <right/>
      <top/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 style="medium">
        <color rgb="FFC1C7C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21AA-C3A7-4879-90AB-181F67105460}">
  <dimension ref="A1:H16"/>
  <sheetViews>
    <sheetView tabSelected="1" workbookViewId="0">
      <selection activeCell="G7" sqref="G7"/>
    </sheetView>
  </sheetViews>
  <sheetFormatPr defaultRowHeight="14.4" x14ac:dyDescent="0.3"/>
  <cols>
    <col min="7" max="7" width="7" bestFit="1" customWidth="1"/>
  </cols>
  <sheetData>
    <row r="1" spans="1:8" ht="15" thickBot="1" x14ac:dyDescent="0.35">
      <c r="A1" s="1">
        <v>2036</v>
      </c>
      <c r="B1">
        <f>MOD(A1,365)</f>
        <v>211</v>
      </c>
      <c r="C1">
        <v>1</v>
      </c>
      <c r="G1">
        <f>AVERAGE(B1,B5,B9,B13)</f>
        <v>206</v>
      </c>
      <c r="H1" s="4">
        <v>44402</v>
      </c>
    </row>
    <row r="2" spans="1:8" ht="15" thickBot="1" x14ac:dyDescent="0.35">
      <c r="A2" s="2">
        <v>2071</v>
      </c>
      <c r="B2">
        <f t="shared" ref="B2:B16" si="0">MOD(A2,365)</f>
        <v>246</v>
      </c>
      <c r="C2">
        <v>2</v>
      </c>
      <c r="G2">
        <f>AVERAGE(B2,B6,B10,B14)</f>
        <v>237.5</v>
      </c>
      <c r="H2" s="4">
        <v>44433</v>
      </c>
    </row>
    <row r="3" spans="1:8" ht="15" thickBot="1" x14ac:dyDescent="0.35">
      <c r="A3" s="2">
        <v>2103</v>
      </c>
      <c r="B3">
        <f t="shared" si="0"/>
        <v>278</v>
      </c>
      <c r="C3">
        <v>3</v>
      </c>
      <c r="G3">
        <f>AVERAGE(B3,B7,B11,B15)</f>
        <v>267.25</v>
      </c>
      <c r="H3" s="4">
        <v>44464</v>
      </c>
    </row>
    <row r="4" spans="1:8" ht="15" thickBot="1" x14ac:dyDescent="0.35">
      <c r="A4" s="2">
        <v>2135</v>
      </c>
      <c r="B4">
        <f t="shared" si="0"/>
        <v>310</v>
      </c>
      <c r="C4">
        <v>4</v>
      </c>
      <c r="G4">
        <f>AVERAGE(B4,B8,B12,B16)</f>
        <v>297.75</v>
      </c>
      <c r="H4" s="4">
        <v>44494</v>
      </c>
    </row>
    <row r="5" spans="1:8" ht="15" thickBot="1" x14ac:dyDescent="0.35">
      <c r="A5" s="2">
        <v>2393</v>
      </c>
      <c r="B5">
        <f t="shared" si="0"/>
        <v>203</v>
      </c>
      <c r="C5">
        <v>1</v>
      </c>
    </row>
    <row r="6" spans="1:8" ht="15" thickBot="1" x14ac:dyDescent="0.35">
      <c r="A6" s="2">
        <v>2423</v>
      </c>
      <c r="B6">
        <f t="shared" si="0"/>
        <v>233</v>
      </c>
      <c r="C6">
        <v>2</v>
      </c>
    </row>
    <row r="7" spans="1:8" ht="15" thickBot="1" x14ac:dyDescent="0.35">
      <c r="A7" s="2">
        <v>2453</v>
      </c>
      <c r="B7">
        <f t="shared" si="0"/>
        <v>263</v>
      </c>
      <c r="C7">
        <v>3</v>
      </c>
    </row>
    <row r="8" spans="1:8" ht="15" thickBot="1" x14ac:dyDescent="0.35">
      <c r="A8" s="2">
        <v>2483</v>
      </c>
      <c r="B8">
        <f t="shared" si="0"/>
        <v>293</v>
      </c>
      <c r="C8">
        <v>4</v>
      </c>
    </row>
    <row r="9" spans="1:8" ht="15" thickBot="1" x14ac:dyDescent="0.35">
      <c r="A9" s="2">
        <v>2764</v>
      </c>
      <c r="B9">
        <f t="shared" si="0"/>
        <v>209</v>
      </c>
      <c r="C9">
        <v>1</v>
      </c>
    </row>
    <row r="10" spans="1:8" ht="15" thickBot="1" x14ac:dyDescent="0.35">
      <c r="A10" s="2">
        <v>2791</v>
      </c>
      <c r="B10">
        <f>MOD(A10,365)</f>
        <v>236</v>
      </c>
      <c r="C10">
        <v>2</v>
      </c>
    </row>
    <row r="11" spans="1:8" ht="15" thickBot="1" x14ac:dyDescent="0.35">
      <c r="A11" s="2">
        <v>2818</v>
      </c>
      <c r="B11">
        <f t="shared" si="0"/>
        <v>263</v>
      </c>
      <c r="C11">
        <v>3</v>
      </c>
    </row>
    <row r="12" spans="1:8" ht="15" thickBot="1" x14ac:dyDescent="0.35">
      <c r="A12" s="2">
        <v>2846</v>
      </c>
      <c r="B12">
        <f t="shared" si="0"/>
        <v>291</v>
      </c>
      <c r="C12">
        <v>4</v>
      </c>
    </row>
    <row r="13" spans="1:8" ht="15" thickBot="1" x14ac:dyDescent="0.35">
      <c r="A13" s="2">
        <v>3121</v>
      </c>
      <c r="B13">
        <f t="shared" si="0"/>
        <v>201</v>
      </c>
      <c r="C13">
        <v>1</v>
      </c>
    </row>
    <row r="14" spans="1:8" ht="15" thickBot="1" x14ac:dyDescent="0.35">
      <c r="A14" s="2">
        <v>3155</v>
      </c>
      <c r="B14">
        <f t="shared" si="0"/>
        <v>235</v>
      </c>
      <c r="C14">
        <v>2</v>
      </c>
    </row>
    <row r="15" spans="1:8" ht="15" thickBot="1" x14ac:dyDescent="0.35">
      <c r="A15" s="2">
        <v>3185</v>
      </c>
      <c r="B15">
        <f t="shared" si="0"/>
        <v>265</v>
      </c>
      <c r="C15">
        <v>3</v>
      </c>
    </row>
    <row r="16" spans="1:8" ht="15" thickBot="1" x14ac:dyDescent="0.35">
      <c r="A16" s="3">
        <v>3217</v>
      </c>
      <c r="B16">
        <f t="shared" si="0"/>
        <v>297</v>
      </c>
      <c r="C16">
        <v>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Suresh</dc:creator>
  <cp:lastModifiedBy>Josh Suresh</cp:lastModifiedBy>
  <dcterms:created xsi:type="dcterms:W3CDTF">2021-03-31T22:04:47Z</dcterms:created>
  <dcterms:modified xsi:type="dcterms:W3CDTF">2021-03-31T22:14:30Z</dcterms:modified>
</cp:coreProperties>
</file>