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remy Gulickson\GitHub\FX-ForexConnect-COM\"/>
    </mc:Choice>
  </mc:AlternateContent>
  <bookViews>
    <workbookView xWindow="-15" yWindow="-15" windowWidth="18990" windowHeight="13740"/>
  </bookViews>
  <sheets>
    <sheet name="Account Dashboard" sheetId="1" r:id="rId1"/>
  </sheets>
  <functionGroups builtInGroupCount="18"/>
  <definedNames>
    <definedName name="aAccountName">'Account Dashboard'!$B$9</definedName>
    <definedName name="aAccountsData">'Account Dashboard'!$B$8</definedName>
    <definedName name="aAmount">'Account Dashboard'!$E$9</definedName>
    <definedName name="aBaseUnitSize">'Account Dashboard'!$M$9</definedName>
    <definedName name="aDayPL">'Account Dashboard'!$J$9</definedName>
    <definedName name="aDayPLp">'Account Dashboard'!$K$9</definedName>
    <definedName name="aEquity">'Account Dashboard'!$D$9</definedName>
    <definedName name="aGrossPL">'Account Dashboard'!$H$9</definedName>
    <definedName name="aGrossPLp">'Account Dashboard'!$I$9</definedName>
    <definedName name="aLeverage">'Account Dashboard'!$G$9</definedName>
    <definedName name="aNickname">'Account Dashboard'!$C$9</definedName>
    <definedName name="aRollover">'Account Dashboard'!#REF!</definedName>
    <definedName name="aSizeInUSD">'Account Dashboard'!$F$9</definedName>
    <definedName name="aUsedMargin">'Account Dashboard'!$L$9</definedName>
    <definedName name="cAccountName">'Account Dashboard'!$B$17</definedName>
    <definedName name="cAmount">'Account Dashboard'!$F$17</definedName>
    <definedName name="cBaseCurrency">'Account Dashboard'!$D$17</definedName>
    <definedName name="cBuySell">'Account Dashboard'!$I$17</definedName>
    <definedName name="cClosedTradesData">'Account Dashboard'!$B$16</definedName>
    <definedName name="cCloseRate">'Account Dashboard'!$P$17</definedName>
    <definedName name="cCloseTime">'Account Dashboard'!$O$17</definedName>
    <definedName name="cCounterCurrency">'Account Dashboard'!$E$17</definedName>
    <definedName name="cDurationOpen">'Account Dashboard'!$N$17</definedName>
    <definedName name="cGrossPL">'Account Dashboard'!$K$17</definedName>
    <definedName name="cOfferID">'Account Dashboard'!$C$17</definedName>
    <definedName name="cOpenRate">'Account Dashboard'!$M$17</definedName>
    <definedName name="cOpenTime">'Account Dashboard'!$L$17</definedName>
    <definedName name="cPipCost">'Account Dashboard'!$G$17</definedName>
    <definedName name="cPL">'Account Dashboard'!$J$17</definedName>
    <definedName name="cRolloverInterest">'Account Dashboard'!$Q$17</definedName>
    <definedName name="cSizeInUSD">'Account Dashboard'!$H$17</definedName>
    <definedName name="cTicketNumber">'Account Dashboard'!$A$17</definedName>
    <definedName name="iConnection">'Account Dashboard'!$C$5</definedName>
    <definedName name="iConnectionStatus">'Account Dashboard'!$I$3</definedName>
    <definedName name="iEnd">'Account Dashboard'!$B$24</definedName>
    <definedName name="iLogin">'Account Dashboard'!$C$3</definedName>
    <definedName name="iMarketStatus">'Account Dashboard'!$I$5</definedName>
    <definedName name="iMessage">'Account Dashboard'!$I$4</definedName>
    <definedName name="iPassword">'Account Dashboard'!$C$4</definedName>
    <definedName name="iStart">'Account Dashboard'!$A$1</definedName>
    <definedName name="oBid">'Account Dashboard'!$W$25</definedName>
    <definedName name="oContractCurrency">'Account Dashboard'!$U$25</definedName>
    <definedName name="oCounterCurrency">'Account Dashboard'!$V$25</definedName>
    <definedName name="oInstrument">'Account Dashboard'!$T$25</definedName>
    <definedName name="oInstrumentType">'Account Dashboard'!$Y$25</definedName>
    <definedName name="oSizeInUSD">'Account Dashboard'!$X$25</definedName>
    <definedName name="tAccountName">'Account Dashboard'!$B$13</definedName>
    <definedName name="tAmount">'Account Dashboard'!$F$13</definedName>
    <definedName name="tBaseCurrency">'Account Dashboard'!$D$13</definedName>
    <definedName name="tBuySell">'Account Dashboard'!$I$13</definedName>
    <definedName name="tClose">'Account Dashboard'!$P$13</definedName>
    <definedName name="tCounterCurrency">'Account Dashboard'!$E$13</definedName>
    <definedName name="tDurationOpen">'Account Dashboard'!$N$13</definedName>
    <definedName name="tGrossPL">'Account Dashboard'!$K$13</definedName>
    <definedName name="tOfferID">'Account Dashboard'!$C$13</definedName>
    <definedName name="tOpenRate">'Account Dashboard'!$M$13</definedName>
    <definedName name="tOpenTime">'Account Dashboard'!$L$13</definedName>
    <definedName name="tOpenTradesData">'Account Dashboard'!$B$12</definedName>
    <definedName name="tPipCost">'Account Dashboard'!$G$13</definedName>
    <definedName name="tPL">'Account Dashboard'!$J$13</definedName>
    <definedName name="tRolloverInterest">'Account Dashboard'!$Q$13</definedName>
    <definedName name="tSizeInUSD">'Account Dashboard'!$H$13</definedName>
    <definedName name="tTicketNumber">'Account Dashboard'!$A$13</definedName>
    <definedName name="tUsedMargin">'Account Dashboard'!$R$13</definedName>
    <definedName name="uAccountName">'Account Dashboard'!$B$21</definedName>
    <definedName name="uBuySell">'Account Dashboard'!$J$21</definedName>
    <definedName name="uCurrency">'Account Dashboard'!$C$21</definedName>
    <definedName name="uCurrencyData">'Account Dashboard'!$B$20</definedName>
    <definedName name="uCurrencyTicket">'Account Dashboard'!$A$21</definedName>
    <definedName name="uLongAmount">'Account Dashboard'!$D$21</definedName>
    <definedName name="uLongGrossPL">'Account Dashboard'!$F$21</definedName>
    <definedName name="uLongSizeInUSD">'Account Dashboard'!$E$21</definedName>
    <definedName name="uNetAmount">'Account Dashboard'!$K$21</definedName>
    <definedName name="uNetGrossPL">'Account Dashboard'!$M$21</definedName>
    <definedName name="uNetSizeInUSD">'Account Dashboard'!$L$21</definedName>
    <definedName name="uRolloverInterest">'Account Dashboard'!#REF!</definedName>
    <definedName name="uShortAmount">'Account Dashboard'!$G$21</definedName>
    <definedName name="uShortGrossPL">'Account Dashboard'!$I$21</definedName>
    <definedName name="uShortSizeInUSD">'Account Dashboard'!$H$21</definedName>
  </definedNames>
  <calcPr calcId="145621"/>
</workbook>
</file>

<file path=xl/sharedStrings.xml><?xml version="1.0" encoding="utf-8"?>
<sst xmlns="http://schemas.openxmlformats.org/spreadsheetml/2006/main" count="80" uniqueCount="59">
  <si>
    <t>Information</t>
  </si>
  <si>
    <t>Login</t>
  </si>
  <si>
    <t>Password</t>
  </si>
  <si>
    <t>Connection</t>
  </si>
  <si>
    <t>Demo</t>
  </si>
  <si>
    <t>Message</t>
  </si>
  <si>
    <t>Account</t>
  </si>
  <si>
    <t>Login Details</t>
  </si>
  <si>
    <t>Nickname</t>
  </si>
  <si>
    <t>Gross P/L</t>
  </si>
  <si>
    <t>Real</t>
  </si>
  <si>
    <t>Symbol</t>
  </si>
  <si>
    <t>Amount</t>
  </si>
  <si>
    <t>Direction</t>
  </si>
  <si>
    <t>Open Time</t>
  </si>
  <si>
    <t>Open Rate</t>
  </si>
  <si>
    <t>P/L</t>
  </si>
  <si>
    <t>Rollover</t>
  </si>
  <si>
    <t>Close Time</t>
  </si>
  <si>
    <t>Gross P/L %</t>
  </si>
  <si>
    <t>Equity</t>
  </si>
  <si>
    <t>Day P/L</t>
  </si>
  <si>
    <t>Day P/L %</t>
  </si>
  <si>
    <t>Used MR</t>
  </si>
  <si>
    <t>Close Rate</t>
  </si>
  <si>
    <t>Access Platform</t>
  </si>
  <si>
    <t>Connection Status</t>
  </si>
  <si>
    <t>Size in USD</t>
  </si>
  <si>
    <t>Base Currency</t>
  </si>
  <si>
    <t>Pip Cost</t>
  </si>
  <si>
    <t>Market Status</t>
  </si>
  <si>
    <t>Contract Currency</t>
  </si>
  <si>
    <t>Instrument</t>
  </si>
  <si>
    <t>Bid</t>
  </si>
  <si>
    <t>Size In USD</t>
  </si>
  <si>
    <t xml:space="preserve"> Pip Cost</t>
  </si>
  <si>
    <t xml:space="preserve"> Size in USD</t>
  </si>
  <si>
    <t>Duration Open</t>
  </si>
  <si>
    <t>Currency Data ()</t>
  </si>
  <si>
    <t>Counter Currency</t>
  </si>
  <si>
    <t>Long Amount</t>
  </si>
  <si>
    <t>Short Amount</t>
  </si>
  <si>
    <t>Net Amount</t>
  </si>
  <si>
    <t>Long Size in USD</t>
  </si>
  <si>
    <t>Long Gross P/L</t>
  </si>
  <si>
    <t>Short Size in USD</t>
  </si>
  <si>
    <t>Short Gross P/L</t>
  </si>
  <si>
    <t>Net Size in USD</t>
  </si>
  <si>
    <t>Net Gross P/L</t>
  </si>
  <si>
    <t>Currency</t>
  </si>
  <si>
    <t>Net Direction</t>
  </si>
  <si>
    <t>Base Unit</t>
  </si>
  <si>
    <t>Leverage</t>
  </si>
  <si>
    <t>Disconnected</t>
  </si>
  <si>
    <t>Accounts Data ()</t>
  </si>
  <si>
    <t>Open Trades Data ()</t>
  </si>
  <si>
    <t>Closed Trades Data ()</t>
  </si>
  <si>
    <t xml:space="preserve"> </t>
  </si>
  <si>
    <t>Instrument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</si>
</sst>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&quot;р.&quot;_-;\-* #,##0.00&quot;р.&quot;_-;_-* &quot;-&quot;??&quot;р.&quot;_-;_-@_-"/>
    <numFmt numFmtId="165" formatCode="&quot;$&quot;#,##0.00"/>
    <numFmt numFmtId="166" formatCode="_(* #,##0_);_(* \(#,##0\);_(* &quot;-&quot;??_);_(@_)"/>
    <numFmt numFmtId="167" formatCode="&quot;*&quot;;&quot;*&quot;;&quot;*&quot;;&quot;*&quot;"/>
    <numFmt numFmtId="168" formatCode="&quot;$&quot;\ #,##0.00"/>
    <numFmt numFmtId="169" formatCode="0.0"/>
    <numFmt numFmtId="170" formatCode="&quot;$&quot;\ \ #,##0.00_);&quot;$&quot;\ \(#,##0.00\)"/>
    <numFmt numFmtId="171" formatCode="&quot;$&quot;\ \ #,##0_);&quot;$&quot;\ \(#,##0\)"/>
    <numFmt numFmtId="172" formatCode="#,##0.0_);\(#,##0.0\)"/>
    <numFmt numFmtId="173" formatCode="mm/dd/yyyy\ h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sz val="10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3"/>
      <color rgb="FF009900"/>
      <name val="Calibri"/>
      <family val="2"/>
      <scheme val="minor"/>
    </font>
    <font>
      <sz val="10"/>
      <color rgb="FF0099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6">
    <xf numFmtId="0" fontId="0" fillId="0" borderId="0"/>
    <xf numFmtId="44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7">
    <xf numFmtId="0" fontId="0" fillId="0" borderId="0" xfId="0"/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vertical="center" wrapText="1"/>
    </xf>
    <xf numFmtId="0" fontId="3" fillId="0" borderId="0" xfId="0" applyNumberFormat="1" applyFont="1" applyFill="1" applyBorder="1" applyAlignment="1">
      <alignment horizontal="right"/>
    </xf>
    <xf numFmtId="165" fontId="3" fillId="0" borderId="0" xfId="0" applyNumberFormat="1" applyFont="1" applyFill="1" applyBorder="1" applyAlignment="1">
      <alignment horizontal="left"/>
    </xf>
    <xf numFmtId="0" fontId="5" fillId="0" borderId="0" xfId="0" applyNumberFormat="1" applyFont="1" applyFill="1" applyBorder="1" applyAlignment="1">
      <alignment horizontal="left"/>
    </xf>
    <xf numFmtId="0" fontId="3" fillId="0" borderId="0" xfId="0" applyNumberFormat="1" applyFont="1" applyFill="1" applyBorder="1" applyAlignment="1">
      <alignment horizontal="left"/>
    </xf>
    <xf numFmtId="0" fontId="3" fillId="0" borderId="0" xfId="1" applyNumberFormat="1" applyFont="1" applyFill="1" applyBorder="1" applyAlignment="1">
      <alignment horizontal="right"/>
    </xf>
    <xf numFmtId="0" fontId="3" fillId="0" borderId="0" xfId="15" applyNumberFormat="1" applyFont="1" applyFill="1" applyBorder="1" applyAlignment="1">
      <alignment horizontal="right"/>
    </xf>
    <xf numFmtId="0" fontId="3" fillId="0" borderId="0" xfId="14" applyNumberFormat="1" applyFont="1" applyFill="1" applyBorder="1" applyAlignment="1">
      <alignment horizontal="right"/>
    </xf>
    <xf numFmtId="170" fontId="7" fillId="0" borderId="0" xfId="14" applyNumberFormat="1" applyFont="1" applyFill="1" applyBorder="1"/>
    <xf numFmtId="49" fontId="7" fillId="0" borderId="0" xfId="0" applyNumberFormat="1" applyFont="1" applyFill="1" applyBorder="1" applyAlignment="1">
      <alignment horizontal="right"/>
    </xf>
    <xf numFmtId="0" fontId="7" fillId="0" borderId="0" xfId="0" applyNumberFormat="1" applyFont="1" applyFill="1" applyBorder="1" applyAlignment="1">
      <alignment horizontal="right"/>
    </xf>
    <xf numFmtId="166" fontId="7" fillId="0" borderId="0" xfId="14" applyNumberFormat="1" applyFont="1" applyFill="1" applyBorder="1"/>
    <xf numFmtId="171" fontId="7" fillId="0" borderId="0" xfId="1" applyNumberFormat="1" applyFont="1" applyFill="1" applyBorder="1"/>
    <xf numFmtId="170" fontId="7" fillId="0" borderId="0" xfId="0" applyNumberFormat="1" applyFont="1" applyFill="1" applyBorder="1"/>
    <xf numFmtId="173" fontId="7" fillId="0" borderId="0" xfId="0" applyNumberFormat="1" applyFont="1" applyFill="1" applyBorder="1"/>
    <xf numFmtId="0" fontId="7" fillId="0" borderId="0" xfId="0" applyNumberFormat="1" applyFont="1" applyFill="1" applyBorder="1"/>
    <xf numFmtId="0" fontId="5" fillId="5" borderId="3" xfId="0" applyFont="1" applyFill="1" applyBorder="1" applyAlignment="1">
      <alignment horizontal="right"/>
    </xf>
    <xf numFmtId="0" fontId="5" fillId="3" borderId="4" xfId="0" applyFont="1" applyFill="1" applyBorder="1" applyAlignment="1">
      <alignment horizontal="right"/>
    </xf>
    <xf numFmtId="0" fontId="5" fillId="3" borderId="6" xfId="0" applyFont="1" applyFill="1" applyBorder="1" applyAlignment="1">
      <alignment horizontal="right" vertical="center"/>
    </xf>
    <xf numFmtId="0" fontId="5" fillId="3" borderId="5" xfId="0" applyFont="1" applyFill="1" applyBorder="1" applyAlignment="1">
      <alignment horizontal="right" vertical="center"/>
    </xf>
    <xf numFmtId="0" fontId="10" fillId="0" borderId="0" xfId="0" applyFon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left"/>
    </xf>
    <xf numFmtId="0" fontId="11" fillId="0" borderId="0" xfId="0" applyNumberFormat="1" applyFont="1" applyFill="1" applyBorder="1"/>
    <xf numFmtId="0" fontId="11" fillId="0" borderId="0" xfId="0" applyNumberFormat="1" applyFont="1" applyFill="1" applyBorder="1" applyAlignment="1">
      <alignment horizontal="right"/>
    </xf>
    <xf numFmtId="166" fontId="11" fillId="0" borderId="0" xfId="14" applyNumberFormat="1" applyFont="1" applyFill="1" applyBorder="1"/>
    <xf numFmtId="0" fontId="11" fillId="0" borderId="0" xfId="14" applyNumberFormat="1" applyFont="1" applyFill="1" applyBorder="1"/>
    <xf numFmtId="168" fontId="11" fillId="0" borderId="0" xfId="1" applyNumberFormat="1" applyFont="1" applyFill="1" applyBorder="1"/>
    <xf numFmtId="169" fontId="11" fillId="0" borderId="0" xfId="0" applyNumberFormat="1" applyFont="1" applyFill="1" applyBorder="1"/>
    <xf numFmtId="168" fontId="11" fillId="0" borderId="0" xfId="0" applyNumberFormat="1" applyFont="1" applyFill="1" applyBorder="1"/>
    <xf numFmtId="172" fontId="7" fillId="0" borderId="0" xfId="0" applyNumberFormat="1" applyFont="1" applyFill="1" applyBorder="1"/>
    <xf numFmtId="0" fontId="5" fillId="0" borderId="0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0" fontId="5" fillId="0" borderId="0" xfId="0" applyNumberFormat="1" applyFont="1" applyFill="1" applyBorder="1" applyAlignment="1">
      <alignment horizontal="right"/>
    </xf>
    <xf numFmtId="0" fontId="8" fillId="0" borderId="0" xfId="0" applyNumberFormat="1" applyFont="1" applyFill="1" applyBorder="1" applyAlignment="1">
      <alignment horizontal="right"/>
    </xf>
    <xf numFmtId="49" fontId="5" fillId="5" borderId="3" xfId="0" applyNumberFormat="1" applyFont="1" applyFill="1" applyBorder="1" applyAlignment="1">
      <alignment horizontal="right"/>
    </xf>
    <xf numFmtId="166" fontId="5" fillId="5" borderId="3" xfId="0" applyNumberFormat="1" applyFont="1" applyFill="1" applyBorder="1" applyAlignment="1">
      <alignment horizontal="right"/>
    </xf>
    <xf numFmtId="37" fontId="5" fillId="5" borderId="3" xfId="0" applyNumberFormat="1" applyFont="1" applyFill="1" applyBorder="1" applyAlignment="1">
      <alignment horizontal="right"/>
    </xf>
    <xf numFmtId="172" fontId="5" fillId="5" borderId="3" xfId="0" applyNumberFormat="1" applyFont="1" applyFill="1" applyBorder="1" applyAlignment="1">
      <alignment horizontal="right"/>
    </xf>
    <xf numFmtId="1" fontId="3" fillId="4" borderId="4" xfId="0" applyNumberFormat="1" applyFont="1" applyFill="1" applyBorder="1" applyAlignment="1">
      <alignment horizontal="left" vertical="center"/>
    </xf>
    <xf numFmtId="167" fontId="3" fillId="4" borderId="6" xfId="0" applyNumberFormat="1" applyFont="1" applyFill="1" applyBorder="1" applyAlignment="1">
      <alignment horizontal="left" vertical="center"/>
    </xf>
    <xf numFmtId="49" fontId="3" fillId="4" borderId="5" xfId="0" applyNumberFormat="1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right"/>
    </xf>
    <xf numFmtId="0" fontId="5" fillId="3" borderId="5" xfId="0" applyFont="1" applyFill="1" applyBorder="1" applyAlignment="1">
      <alignment horizontal="right"/>
    </xf>
    <xf numFmtId="172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10" fillId="0" borderId="0" xfId="0" applyFont="1" applyFill="1" applyBorder="1" applyAlignment="1">
      <alignment horizontal="right"/>
    </xf>
    <xf numFmtId="168" fontId="11" fillId="0" borderId="0" xfId="1" applyNumberFormat="1" applyFont="1" applyFill="1" applyBorder="1" applyAlignment="1">
      <alignment horizontal="right"/>
    </xf>
    <xf numFmtId="168" fontId="11" fillId="0" borderId="0" xfId="0" applyNumberFormat="1" applyFont="1" applyFill="1" applyBorder="1" applyAlignment="1">
      <alignment horizontal="right"/>
    </xf>
    <xf numFmtId="170" fontId="7" fillId="0" borderId="0" xfId="1" applyNumberFormat="1" applyFont="1" applyFill="1" applyBorder="1" applyAlignment="1">
      <alignment horizontal="right"/>
    </xf>
    <xf numFmtId="0" fontId="5" fillId="5" borderId="4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8" fillId="0" borderId="0" xfId="0" applyNumberFormat="1" applyFont="1" applyFill="1" applyBorder="1" applyAlignment="1">
      <alignment horizontal="left"/>
    </xf>
    <xf numFmtId="39" fontId="7" fillId="0" borderId="0" xfId="0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39" fontId="7" fillId="0" borderId="0" xfId="14" applyNumberFormat="1" applyFont="1" applyFill="1" applyBorder="1"/>
    <xf numFmtId="37" fontId="7" fillId="0" borderId="0" xfId="1" applyNumberFormat="1" applyFont="1" applyFill="1" applyBorder="1"/>
    <xf numFmtId="0" fontId="14" fillId="0" borderId="0" xfId="0" applyNumberFormat="1" applyFont="1" applyFill="1" applyBorder="1" applyAlignment="1">
      <alignment horizontal="right"/>
    </xf>
    <xf numFmtId="172" fontId="6" fillId="0" borderId="0" xfId="0" applyNumberFormat="1" applyFont="1" applyFill="1" applyBorder="1"/>
    <xf numFmtId="39" fontId="6" fillId="0" borderId="0" xfId="0" applyNumberFormat="1" applyFont="1" applyFill="1" applyBorder="1"/>
    <xf numFmtId="173" fontId="7" fillId="0" borderId="0" xfId="0" applyNumberFormat="1" applyFont="1" applyFill="1" applyBorder="1" applyAlignment="1">
      <alignment horizontal="right"/>
    </xf>
    <xf numFmtId="0" fontId="9" fillId="2" borderId="7" xfId="0" applyFont="1" applyFill="1" applyBorder="1" applyAlignment="1">
      <alignment horizontal="left"/>
    </xf>
    <xf numFmtId="0" fontId="9" fillId="2" borderId="8" xfId="0" applyFont="1" applyFill="1" applyBorder="1" applyAlignment="1">
      <alignment horizontal="left"/>
    </xf>
    <xf numFmtId="0" fontId="9" fillId="2" borderId="9" xfId="0" applyFont="1" applyFill="1" applyBorder="1" applyAlignment="1">
      <alignment horizontal="left"/>
    </xf>
    <xf numFmtId="0" fontId="9" fillId="2" borderId="3" xfId="0" applyFont="1" applyFill="1" applyBorder="1" applyAlignment="1">
      <alignment horizontal="left"/>
    </xf>
    <xf numFmtId="0" fontId="13" fillId="2" borderId="3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left" vertical="center" wrapText="1"/>
    </xf>
    <xf numFmtId="0" fontId="4" fillId="6" borderId="2" xfId="0" applyFont="1" applyFill="1" applyBorder="1" applyAlignment="1">
      <alignment horizontal="left" vertical="center" wrapText="1"/>
    </xf>
    <xf numFmtId="0" fontId="4" fillId="7" borderId="10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5" borderId="12" xfId="0" applyFont="1" applyFill="1" applyBorder="1" applyAlignment="1">
      <alignment horizontal="left" vertical="center" wrapText="1"/>
    </xf>
    <xf numFmtId="0" fontId="6" fillId="5" borderId="13" xfId="0" applyFont="1" applyFill="1" applyBorder="1" applyAlignment="1">
      <alignment horizontal="left" vertical="center" wrapText="1"/>
    </xf>
  </cellXfs>
  <cellStyles count="16">
    <cellStyle name="Comma" xfId="14" builtinId="3"/>
    <cellStyle name="Currency" xfId="1" builtinId="4"/>
    <cellStyle name="Currency 2" xfId="8"/>
    <cellStyle name="Currency 3" xfId="3"/>
    <cellStyle name="Normal" xfId="0" builtinId="0"/>
    <cellStyle name="Normal 2" xfId="5"/>
    <cellStyle name="Normal 2 2" xfId="10"/>
    <cellStyle name="Normal 2 2 2" xfId="13"/>
    <cellStyle name="Normal 2 3" xfId="11"/>
    <cellStyle name="Normal 3" xfId="7"/>
    <cellStyle name="Normal 4" xfId="6"/>
    <cellStyle name="Normal 4 2" xfId="12"/>
    <cellStyle name="Normal 5" xfId="2"/>
    <cellStyle name="Percent" xfId="15" builtinId="5"/>
    <cellStyle name="Percent 2" xfId="9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2</xdr:row>
          <xdr:rowOff>104775</xdr:rowOff>
        </xdr:from>
        <xdr:to>
          <xdr:col>4</xdr:col>
          <xdr:colOff>981075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2</xdr:row>
          <xdr:rowOff>104775</xdr:rowOff>
        </xdr:from>
        <xdr:to>
          <xdr:col>5</xdr:col>
          <xdr:colOff>962025</xdr:colOff>
          <xdr:row>4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84"/>
  <sheetViews>
    <sheetView showGridLines="0" tabSelected="1" zoomScale="85" zoomScaleNormal="85" workbookViewId="0"/>
  </sheetViews>
  <sheetFormatPr defaultColWidth="14.7109375" defaultRowHeight="12.75" x14ac:dyDescent="0.2"/>
  <cols>
    <col min="1" max="1" width="1.7109375" style="32" customWidth="1"/>
    <col min="2" max="14" width="15.28515625" style="1" customWidth="1"/>
    <col min="15" max="18" width="15.28515625" style="48" customWidth="1"/>
    <col min="19" max="19" width="16.7109375" style="48" customWidth="1"/>
    <col min="20" max="24" width="14.7109375" style="32"/>
    <col min="25" max="25" width="14.7109375" style="54"/>
    <col min="26" max="16384" width="14.7109375" style="1"/>
  </cols>
  <sheetData>
    <row r="1" spans="1:25" ht="6.95" customHeight="1" x14ac:dyDescent="0.2"/>
    <row r="2" spans="1:25" s="22" customFormat="1" ht="17.25" x14ac:dyDescent="0.3">
      <c r="A2" s="33"/>
      <c r="B2" s="68" t="s">
        <v>7</v>
      </c>
      <c r="C2" s="68"/>
      <c r="E2" s="68" t="s">
        <v>25</v>
      </c>
      <c r="F2" s="68"/>
      <c r="H2" s="68" t="s">
        <v>0</v>
      </c>
      <c r="I2" s="68"/>
      <c r="J2" s="68"/>
      <c r="O2" s="49"/>
      <c r="P2" s="49"/>
      <c r="Q2" s="49"/>
      <c r="R2" s="48"/>
      <c r="S2" s="48"/>
      <c r="T2" s="33"/>
      <c r="U2" s="33"/>
      <c r="V2" s="33"/>
      <c r="W2" s="33"/>
      <c r="X2" s="33"/>
      <c r="Y2" s="55"/>
    </row>
    <row r="3" spans="1:25" x14ac:dyDescent="0.2">
      <c r="B3" s="19" t="s">
        <v>1</v>
      </c>
      <c r="C3" s="40"/>
      <c r="E3" s="70"/>
      <c r="F3" s="70"/>
      <c r="H3" s="19" t="s">
        <v>26</v>
      </c>
      <c r="I3" s="73" t="s">
        <v>53</v>
      </c>
      <c r="J3" s="74"/>
    </row>
    <row r="4" spans="1:25" x14ac:dyDescent="0.2">
      <c r="B4" s="44" t="s">
        <v>2</v>
      </c>
      <c r="C4" s="41"/>
      <c r="E4" s="70"/>
      <c r="F4" s="70"/>
      <c r="H4" s="20" t="s">
        <v>5</v>
      </c>
      <c r="I4" s="71"/>
      <c r="J4" s="72"/>
      <c r="M4" s="1" t="s">
        <v>57</v>
      </c>
    </row>
    <row r="5" spans="1:25" x14ac:dyDescent="0.2">
      <c r="B5" s="45" t="s">
        <v>3</v>
      </c>
      <c r="C5" s="42" t="s">
        <v>4</v>
      </c>
      <c r="E5" s="70"/>
      <c r="F5" s="70"/>
      <c r="G5" s="2"/>
      <c r="H5" s="21" t="s">
        <v>30</v>
      </c>
      <c r="I5" s="75"/>
      <c r="J5" s="76"/>
      <c r="L5" s="4"/>
      <c r="M5" s="4"/>
    </row>
    <row r="6" spans="1:25" s="6" customFormat="1" x14ac:dyDescent="0.2">
      <c r="A6" s="34"/>
      <c r="B6" s="5" t="s">
        <v>4</v>
      </c>
      <c r="C6" s="5" t="s">
        <v>10</v>
      </c>
      <c r="O6" s="3"/>
      <c r="P6" s="3"/>
      <c r="Q6" s="3"/>
      <c r="R6" s="48"/>
      <c r="S6" s="48"/>
      <c r="T6" s="34"/>
      <c r="U6" s="34"/>
      <c r="V6" s="34"/>
      <c r="W6" s="34"/>
      <c r="X6" s="34"/>
      <c r="Y6" s="5"/>
    </row>
    <row r="7" spans="1:25" s="6" customFormat="1" x14ac:dyDescent="0.2">
      <c r="A7" s="34"/>
      <c r="B7" s="3"/>
      <c r="C7" s="3"/>
      <c r="D7" s="7"/>
      <c r="E7" s="3"/>
      <c r="F7" s="7"/>
      <c r="G7" s="8"/>
      <c r="H7" s="3"/>
      <c r="I7" s="8"/>
      <c r="J7" s="7"/>
      <c r="K7" s="7"/>
      <c r="L7" s="3"/>
      <c r="M7" s="3"/>
      <c r="N7" s="8"/>
      <c r="O7" s="3"/>
      <c r="P7" s="8"/>
      <c r="Q7" s="9"/>
      <c r="R7" s="48"/>
      <c r="S7" s="48"/>
      <c r="T7" s="34"/>
      <c r="U7" s="34"/>
      <c r="V7" s="34"/>
      <c r="W7" s="34"/>
      <c r="X7" s="34"/>
      <c r="Y7" s="5"/>
    </row>
    <row r="8" spans="1:25" s="22" customFormat="1" ht="17.25" x14ac:dyDescent="0.3">
      <c r="A8" s="33"/>
      <c r="B8" s="65" t="s">
        <v>54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7"/>
      <c r="O8" s="49"/>
      <c r="P8" s="49"/>
      <c r="Q8" s="49"/>
      <c r="R8" s="48"/>
      <c r="S8" s="48"/>
      <c r="T8" s="33"/>
      <c r="U8" s="33"/>
      <c r="V8" s="33"/>
      <c r="W8" s="33"/>
      <c r="X8" s="33"/>
      <c r="Y8" s="55"/>
    </row>
    <row r="9" spans="1:25" x14ac:dyDescent="0.2">
      <c r="B9" s="18" t="s">
        <v>6</v>
      </c>
      <c r="C9" s="18" t="s">
        <v>8</v>
      </c>
      <c r="D9" s="18" t="s">
        <v>20</v>
      </c>
      <c r="E9" s="18" t="s">
        <v>12</v>
      </c>
      <c r="F9" s="18" t="s">
        <v>27</v>
      </c>
      <c r="G9" s="18" t="s">
        <v>52</v>
      </c>
      <c r="H9" s="18" t="s">
        <v>9</v>
      </c>
      <c r="I9" s="18" t="s">
        <v>19</v>
      </c>
      <c r="J9" s="18" t="s">
        <v>21</v>
      </c>
      <c r="K9" s="18" t="s">
        <v>22</v>
      </c>
      <c r="L9" s="18" t="s">
        <v>23</v>
      </c>
      <c r="M9" s="18" t="s">
        <v>51</v>
      </c>
    </row>
    <row r="10" spans="1:25" s="6" customFormat="1" x14ac:dyDescent="0.2">
      <c r="A10" s="34"/>
      <c r="B10" s="25"/>
      <c r="C10" s="25"/>
      <c r="D10" s="25"/>
      <c r="E10" s="26"/>
      <c r="F10" s="27"/>
      <c r="G10" s="28"/>
      <c r="H10" s="25"/>
      <c r="I10" s="29"/>
      <c r="J10" s="30"/>
      <c r="K10" s="24"/>
      <c r="L10" s="24"/>
      <c r="M10" s="25"/>
      <c r="N10" s="24"/>
      <c r="O10" s="25"/>
      <c r="P10" s="50"/>
      <c r="Q10" s="51"/>
      <c r="R10" s="48"/>
      <c r="S10" s="48"/>
      <c r="T10" s="34"/>
      <c r="U10" s="34"/>
      <c r="V10" s="34"/>
      <c r="W10" s="34"/>
      <c r="X10" s="34"/>
      <c r="Y10" s="5"/>
    </row>
    <row r="11" spans="1:25" s="6" customFormat="1" x14ac:dyDescent="0.2">
      <c r="A11" s="34"/>
      <c r="B11" s="25"/>
      <c r="C11" s="25"/>
      <c r="D11" s="25"/>
      <c r="E11" s="26"/>
      <c r="F11" s="27"/>
      <c r="G11" s="28"/>
      <c r="H11" s="25"/>
      <c r="I11" s="29"/>
      <c r="J11" s="30"/>
      <c r="K11" s="24"/>
      <c r="L11" s="24"/>
      <c r="M11" s="25"/>
      <c r="N11" s="24"/>
      <c r="O11" s="25"/>
      <c r="P11" s="50"/>
      <c r="Q11" s="51"/>
      <c r="R11" s="48"/>
      <c r="S11" s="48"/>
      <c r="T11" s="34"/>
      <c r="U11" s="34"/>
      <c r="V11" s="34"/>
      <c r="W11" s="34"/>
      <c r="X11" s="34"/>
      <c r="Y11" s="5"/>
    </row>
    <row r="12" spans="1:25" s="22" customFormat="1" ht="17.25" x14ac:dyDescent="0.3">
      <c r="A12" s="33"/>
      <c r="B12" s="68" t="s">
        <v>55</v>
      </c>
      <c r="C12" s="68"/>
      <c r="D12" s="68"/>
      <c r="E12" s="68"/>
      <c r="F12" s="68"/>
      <c r="G12" s="68"/>
      <c r="H12" s="69"/>
      <c r="I12" s="69"/>
      <c r="J12" s="69"/>
      <c r="K12" s="69"/>
      <c r="L12" s="68"/>
      <c r="M12" s="68"/>
      <c r="N12" s="68"/>
      <c r="O12" s="68"/>
      <c r="P12" s="68"/>
      <c r="Q12" s="68"/>
      <c r="R12" s="68"/>
      <c r="S12" s="48"/>
      <c r="T12" s="33"/>
      <c r="U12" s="33"/>
      <c r="V12" s="33"/>
      <c r="W12" s="33"/>
      <c r="X12" s="33"/>
      <c r="Y12" s="55"/>
    </row>
    <row r="13" spans="1:25" x14ac:dyDescent="0.2">
      <c r="B13" s="53" t="s">
        <v>6</v>
      </c>
      <c r="C13" s="53" t="s">
        <v>11</v>
      </c>
      <c r="D13" s="53" t="s">
        <v>28</v>
      </c>
      <c r="E13" s="53" t="s">
        <v>39</v>
      </c>
      <c r="F13" s="53" t="s">
        <v>12</v>
      </c>
      <c r="G13" s="53" t="s">
        <v>29</v>
      </c>
      <c r="H13" s="53" t="s">
        <v>27</v>
      </c>
      <c r="I13" s="53" t="s">
        <v>13</v>
      </c>
      <c r="J13" s="53" t="s">
        <v>16</v>
      </c>
      <c r="K13" s="53" t="s">
        <v>9</v>
      </c>
      <c r="L13" s="53" t="s">
        <v>14</v>
      </c>
      <c r="M13" s="53" t="s">
        <v>15</v>
      </c>
      <c r="N13" s="53" t="s">
        <v>37</v>
      </c>
      <c r="O13" s="53"/>
      <c r="P13" s="53" t="s">
        <v>24</v>
      </c>
      <c r="Q13" s="53" t="s">
        <v>17</v>
      </c>
      <c r="R13" s="53" t="s">
        <v>23</v>
      </c>
    </row>
    <row r="14" spans="1:25" s="6" customFormat="1" x14ac:dyDescent="0.2">
      <c r="A14" s="34"/>
      <c r="B14" s="11"/>
      <c r="C14" s="12"/>
      <c r="D14" s="12"/>
      <c r="E14" s="3"/>
      <c r="F14" s="13"/>
      <c r="G14" s="10"/>
      <c r="H14" s="14"/>
      <c r="I14" s="12"/>
      <c r="J14" s="31"/>
      <c r="K14" s="15"/>
      <c r="L14" s="16"/>
      <c r="M14" s="17"/>
      <c r="N14" s="17"/>
      <c r="O14" s="12"/>
      <c r="P14" s="12"/>
      <c r="Q14" s="52"/>
      <c r="R14" s="48"/>
      <c r="S14" s="48"/>
      <c r="T14" s="34"/>
      <c r="U14" s="34"/>
      <c r="V14" s="34"/>
      <c r="W14" s="34"/>
      <c r="X14" s="34"/>
      <c r="Y14" s="5"/>
    </row>
    <row r="15" spans="1:25" s="6" customFormat="1" x14ac:dyDescent="0.2">
      <c r="A15" s="34"/>
      <c r="B15" s="11"/>
      <c r="C15" s="12"/>
      <c r="D15" s="12"/>
      <c r="E15" s="3"/>
      <c r="F15" s="13"/>
      <c r="G15" s="10"/>
      <c r="H15" s="14"/>
      <c r="I15" s="12"/>
      <c r="J15" s="31"/>
      <c r="K15" s="15"/>
      <c r="L15" s="16"/>
      <c r="M15" s="17"/>
      <c r="N15" s="17"/>
      <c r="O15" s="12"/>
      <c r="P15" s="12"/>
      <c r="Q15" s="52"/>
      <c r="R15" s="48"/>
      <c r="S15" s="48"/>
      <c r="T15" s="34"/>
      <c r="U15" s="34"/>
      <c r="V15" s="34"/>
      <c r="W15" s="34"/>
      <c r="X15" s="34"/>
      <c r="Y15" s="5"/>
    </row>
    <row r="16" spans="1:25" s="22" customFormat="1" ht="17.25" x14ac:dyDescent="0.3">
      <c r="A16" s="33">
        <v>31184130</v>
      </c>
      <c r="B16" s="68" t="s">
        <v>56</v>
      </c>
      <c r="C16" s="68"/>
      <c r="D16" s="68"/>
      <c r="E16" s="68"/>
      <c r="F16" s="68"/>
      <c r="G16" s="68"/>
      <c r="H16" s="68"/>
      <c r="I16" s="68"/>
      <c r="J16" s="69"/>
      <c r="K16" s="69"/>
      <c r="L16" s="68"/>
      <c r="M16" s="68"/>
      <c r="N16" s="68"/>
      <c r="O16" s="68"/>
      <c r="P16" s="68"/>
      <c r="Q16" s="69"/>
      <c r="R16" s="48"/>
      <c r="S16" s="48"/>
      <c r="T16" s="33"/>
      <c r="U16" s="33"/>
      <c r="V16" s="33"/>
      <c r="W16" s="33"/>
      <c r="X16" s="33"/>
      <c r="Y16" s="55"/>
    </row>
    <row r="17" spans="1:25" x14ac:dyDescent="0.2">
      <c r="B17" s="53" t="s">
        <v>6</v>
      </c>
      <c r="C17" s="53" t="s">
        <v>11</v>
      </c>
      <c r="D17" s="53" t="s">
        <v>28</v>
      </c>
      <c r="E17" s="53" t="s">
        <v>39</v>
      </c>
      <c r="F17" s="53" t="s">
        <v>12</v>
      </c>
      <c r="G17" s="53" t="s">
        <v>35</v>
      </c>
      <c r="H17" s="53" t="s">
        <v>36</v>
      </c>
      <c r="I17" s="53" t="s">
        <v>13</v>
      </c>
      <c r="J17" s="53" t="s">
        <v>16</v>
      </c>
      <c r="K17" s="53" t="s">
        <v>9</v>
      </c>
      <c r="L17" s="53" t="s">
        <v>14</v>
      </c>
      <c r="M17" s="53" t="s">
        <v>15</v>
      </c>
      <c r="N17" s="53" t="s">
        <v>37</v>
      </c>
      <c r="O17" s="53" t="s">
        <v>18</v>
      </c>
      <c r="P17" s="53" t="s">
        <v>24</v>
      </c>
      <c r="Q17" s="53" t="s">
        <v>17</v>
      </c>
    </row>
    <row r="18" spans="1:25" s="6" customFormat="1" x14ac:dyDescent="0.2">
      <c r="A18" s="34"/>
      <c r="B18" s="11"/>
      <c r="C18" s="12"/>
      <c r="D18" s="12"/>
      <c r="E18" s="12"/>
      <c r="F18" s="13"/>
      <c r="G18" s="59"/>
      <c r="H18" s="60"/>
      <c r="I18" s="61"/>
      <c r="J18" s="62"/>
      <c r="K18" s="63"/>
      <c r="L18" s="16"/>
      <c r="M18" s="17"/>
      <c r="N18" s="12"/>
      <c r="O18" s="64"/>
      <c r="P18" s="58"/>
      <c r="Q18" s="57"/>
      <c r="R18" s="48"/>
      <c r="S18" s="48"/>
      <c r="T18" s="34"/>
      <c r="U18" s="34"/>
      <c r="V18" s="34"/>
      <c r="W18" s="34"/>
      <c r="X18" s="34"/>
      <c r="Y18" s="5"/>
    </row>
    <row r="19" spans="1:25" s="6" customFormat="1" x14ac:dyDescent="0.2">
      <c r="A19" s="34"/>
      <c r="B19" s="11"/>
      <c r="C19" s="12"/>
      <c r="D19" s="12"/>
      <c r="E19" s="3"/>
      <c r="F19" s="13"/>
      <c r="G19" s="10"/>
      <c r="H19" s="14"/>
      <c r="I19" s="12"/>
      <c r="J19" s="31"/>
      <c r="K19" s="15"/>
      <c r="L19" s="16"/>
      <c r="M19" s="17"/>
      <c r="N19" s="17"/>
      <c r="O19" s="48"/>
      <c r="P19" s="48"/>
      <c r="Q19" s="48"/>
      <c r="R19" s="48"/>
      <c r="S19" s="48"/>
      <c r="T19" s="34"/>
      <c r="U19" s="34"/>
      <c r="V19" s="34"/>
      <c r="W19" s="34"/>
      <c r="X19" s="34"/>
      <c r="Y19" s="5"/>
    </row>
    <row r="20" spans="1:25" s="23" customFormat="1" ht="17.25" customHeight="1" x14ac:dyDescent="0.3">
      <c r="A20" s="35"/>
      <c r="B20" s="65" t="s">
        <v>38</v>
      </c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7"/>
      <c r="N20" s="1"/>
      <c r="O20" s="48"/>
      <c r="P20" s="48"/>
      <c r="Q20" s="48"/>
      <c r="R20" s="48"/>
      <c r="S20" s="48"/>
      <c r="T20" s="35"/>
      <c r="U20" s="35"/>
      <c r="V20" s="35"/>
      <c r="W20" s="35"/>
      <c r="X20" s="56"/>
      <c r="Y20" s="56"/>
    </row>
    <row r="21" spans="1:25" s="6" customFormat="1" ht="12.75" customHeight="1" x14ac:dyDescent="0.2">
      <c r="A21" s="34"/>
      <c r="B21" s="18" t="s">
        <v>6</v>
      </c>
      <c r="C21" s="18" t="s">
        <v>49</v>
      </c>
      <c r="D21" s="18" t="s">
        <v>40</v>
      </c>
      <c r="E21" s="18" t="s">
        <v>43</v>
      </c>
      <c r="F21" s="18" t="s">
        <v>44</v>
      </c>
      <c r="G21" s="18" t="s">
        <v>41</v>
      </c>
      <c r="H21" s="18" t="s">
        <v>45</v>
      </c>
      <c r="I21" s="18" t="s">
        <v>46</v>
      </c>
      <c r="J21" s="18" t="s">
        <v>50</v>
      </c>
      <c r="K21" s="18" t="s">
        <v>42</v>
      </c>
      <c r="L21" s="18" t="s">
        <v>47</v>
      </c>
      <c r="M21" s="18" t="s">
        <v>48</v>
      </c>
      <c r="N21" s="1"/>
      <c r="O21" s="48"/>
      <c r="P21" s="48"/>
      <c r="Q21" s="48"/>
      <c r="R21" s="48"/>
      <c r="S21" s="48"/>
      <c r="T21" s="5"/>
      <c r="U21" s="5"/>
      <c r="V21" s="5"/>
      <c r="W21" s="5"/>
      <c r="X21" s="5"/>
      <c r="Y21" s="5"/>
    </row>
    <row r="22" spans="1:25" s="6" customFormat="1" x14ac:dyDescent="0.2">
      <c r="A22" s="34"/>
      <c r="B22" s="11"/>
      <c r="C22" s="12"/>
      <c r="D22" s="12"/>
      <c r="E22" s="3"/>
      <c r="F22" s="13"/>
      <c r="G22" s="10"/>
      <c r="H22" s="14"/>
      <c r="I22" s="46"/>
      <c r="J22" s="3"/>
      <c r="K22" s="31"/>
      <c r="L22" s="15"/>
      <c r="M22" s="47"/>
      <c r="N22" s="1"/>
      <c r="O22" s="48"/>
      <c r="P22" s="48"/>
      <c r="Q22" s="48"/>
      <c r="R22" s="48"/>
      <c r="S22" s="48"/>
      <c r="T22" s="34"/>
      <c r="U22" s="34"/>
      <c r="V22" s="34"/>
      <c r="W22" s="34"/>
      <c r="X22" s="5"/>
      <c r="Y22" s="5"/>
    </row>
    <row r="23" spans="1:25" s="6" customFormat="1" x14ac:dyDescent="0.2">
      <c r="A23" s="34"/>
      <c r="B23" s="11"/>
      <c r="C23" s="12"/>
      <c r="D23" s="12"/>
      <c r="E23" s="3"/>
      <c r="F23" s="13"/>
      <c r="G23" s="10"/>
      <c r="H23" s="14"/>
      <c r="I23" s="12"/>
      <c r="J23" s="3"/>
      <c r="K23" s="31"/>
      <c r="L23" s="15"/>
      <c r="M23" s="16"/>
      <c r="N23" s="1"/>
      <c r="O23" s="48"/>
      <c r="P23" s="48"/>
      <c r="Q23" s="48"/>
      <c r="R23" s="48"/>
      <c r="S23" s="48"/>
      <c r="T23" s="34"/>
      <c r="U23" s="34"/>
      <c r="V23" s="34"/>
      <c r="W23" s="34"/>
      <c r="X23" s="34"/>
      <c r="Y23" s="5"/>
    </row>
    <row r="24" spans="1:25" s="23" customFormat="1" ht="17.25" customHeight="1" x14ac:dyDescent="0.3">
      <c r="A24" s="35"/>
      <c r="B24" s="65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7"/>
      <c r="N24" s="1"/>
      <c r="O24" s="48"/>
      <c r="P24" s="48"/>
      <c r="Q24" s="48"/>
      <c r="R24" s="48"/>
      <c r="S24" s="48"/>
      <c r="T24" s="35"/>
      <c r="U24" s="35"/>
      <c r="V24" s="35"/>
      <c r="W24" s="35"/>
      <c r="X24" s="35"/>
      <c r="Y24" s="56"/>
    </row>
    <row r="25" spans="1:25" s="6" customFormat="1" ht="12.75" customHeight="1" x14ac:dyDescent="0.2">
      <c r="A25" s="34"/>
      <c r="B25" s="18"/>
      <c r="C25" s="36"/>
      <c r="D25" s="36"/>
      <c r="E25" s="37"/>
      <c r="F25" s="38"/>
      <c r="G25" s="39"/>
      <c r="H25" s="37"/>
      <c r="I25" s="38"/>
      <c r="J25" s="18"/>
      <c r="K25" s="39"/>
      <c r="L25" s="18"/>
      <c r="M25" s="18"/>
      <c r="N25" s="1"/>
      <c r="O25" s="48"/>
      <c r="P25" s="48"/>
      <c r="Q25" s="48"/>
      <c r="R25" s="48"/>
      <c r="S25" s="48"/>
      <c r="T25" s="34" t="s">
        <v>32</v>
      </c>
      <c r="U25" s="34" t="s">
        <v>31</v>
      </c>
      <c r="V25" s="34" t="s">
        <v>39</v>
      </c>
      <c r="W25" s="34" t="s">
        <v>33</v>
      </c>
      <c r="X25" s="34" t="s">
        <v>34</v>
      </c>
      <c r="Y25" s="5" t="s">
        <v>58</v>
      </c>
    </row>
    <row r="26" spans="1:25" x14ac:dyDescent="0.2">
      <c r="Y26" s="54">
        <v>1</v>
      </c>
    </row>
    <row r="27" spans="1:25" x14ac:dyDescent="0.2">
      <c r="Y27" s="54">
        <v>1</v>
      </c>
    </row>
    <row r="28" spans="1:25" x14ac:dyDescent="0.2">
      <c r="Y28" s="54">
        <v>1</v>
      </c>
    </row>
    <row r="29" spans="1:25" x14ac:dyDescent="0.2">
      <c r="Y29" s="54">
        <v>2</v>
      </c>
    </row>
    <row r="30" spans="1:25" x14ac:dyDescent="0.2">
      <c r="Y30" s="54">
        <v>2</v>
      </c>
    </row>
    <row r="31" spans="1:25" x14ac:dyDescent="0.2">
      <c r="Y31" s="54">
        <v>2</v>
      </c>
    </row>
    <row r="32" spans="1:25" x14ac:dyDescent="0.2">
      <c r="G32" s="43"/>
      <c r="Y32" s="54">
        <v>1</v>
      </c>
    </row>
    <row r="33" spans="25:25" x14ac:dyDescent="0.2">
      <c r="Y33" s="54">
        <v>1</v>
      </c>
    </row>
    <row r="34" spans="25:25" x14ac:dyDescent="0.2">
      <c r="Y34" s="54">
        <v>1</v>
      </c>
    </row>
    <row r="35" spans="25:25" x14ac:dyDescent="0.2">
      <c r="Y35" s="54">
        <v>1</v>
      </c>
    </row>
    <row r="36" spans="25:25" x14ac:dyDescent="0.2">
      <c r="Y36" s="54">
        <v>2</v>
      </c>
    </row>
    <row r="37" spans="25:25" x14ac:dyDescent="0.2">
      <c r="Y37" s="54">
        <v>2</v>
      </c>
    </row>
    <row r="38" spans="25:25" x14ac:dyDescent="0.2">
      <c r="Y38" s="54">
        <v>1</v>
      </c>
    </row>
    <row r="39" spans="25:25" x14ac:dyDescent="0.2">
      <c r="Y39" s="54">
        <v>1</v>
      </c>
    </row>
    <row r="40" spans="25:25" x14ac:dyDescent="0.2">
      <c r="Y40" s="54">
        <v>1</v>
      </c>
    </row>
    <row r="41" spans="25:25" x14ac:dyDescent="0.2">
      <c r="Y41" s="54">
        <v>1</v>
      </c>
    </row>
    <row r="42" spans="25:25" x14ac:dyDescent="0.2">
      <c r="Y42" s="54">
        <v>2</v>
      </c>
    </row>
    <row r="43" spans="25:25" x14ac:dyDescent="0.2">
      <c r="Y43" s="54">
        <v>5</v>
      </c>
    </row>
    <row r="44" spans="25:25" x14ac:dyDescent="0.2">
      <c r="Y44" s="54">
        <v>5</v>
      </c>
    </row>
    <row r="45" spans="25:25" x14ac:dyDescent="0.2">
      <c r="Y45" s="54">
        <v>1</v>
      </c>
    </row>
    <row r="46" spans="25:25" x14ac:dyDescent="0.2">
      <c r="Y46" s="54">
        <v>1</v>
      </c>
    </row>
    <row r="47" spans="25:25" x14ac:dyDescent="0.2">
      <c r="Y47" s="54">
        <v>1</v>
      </c>
    </row>
    <row r="48" spans="25:25" x14ac:dyDescent="0.2">
      <c r="Y48" s="54">
        <v>7</v>
      </c>
    </row>
    <row r="49" spans="25:25" x14ac:dyDescent="0.2">
      <c r="Y49" s="54">
        <v>2</v>
      </c>
    </row>
    <row r="50" spans="25:25" x14ac:dyDescent="0.2">
      <c r="Y50" s="54">
        <v>1</v>
      </c>
    </row>
    <row r="51" spans="25:25" x14ac:dyDescent="0.2">
      <c r="Y51" s="54">
        <v>1</v>
      </c>
    </row>
    <row r="52" spans="25:25" x14ac:dyDescent="0.2">
      <c r="Y52" s="54">
        <v>1</v>
      </c>
    </row>
    <row r="53" spans="25:25" x14ac:dyDescent="0.2">
      <c r="Y53" s="54">
        <v>2</v>
      </c>
    </row>
    <row r="54" spans="25:25" x14ac:dyDescent="0.2">
      <c r="Y54" s="54">
        <v>3</v>
      </c>
    </row>
    <row r="55" spans="25:25" x14ac:dyDescent="0.2">
      <c r="Y55" s="54">
        <v>2</v>
      </c>
    </row>
    <row r="56" spans="25:25" x14ac:dyDescent="0.2">
      <c r="Y56" s="54">
        <v>1</v>
      </c>
    </row>
    <row r="57" spans="25:25" x14ac:dyDescent="0.2">
      <c r="Y57" s="54">
        <v>1</v>
      </c>
    </row>
    <row r="58" spans="25:25" x14ac:dyDescent="0.2">
      <c r="Y58" s="54">
        <v>1</v>
      </c>
    </row>
    <row r="59" spans="25:25" x14ac:dyDescent="0.2">
      <c r="Y59" s="54">
        <v>1</v>
      </c>
    </row>
    <row r="60" spans="25:25" x14ac:dyDescent="0.2">
      <c r="Y60" s="54">
        <v>1</v>
      </c>
    </row>
    <row r="61" spans="25:25" x14ac:dyDescent="0.2">
      <c r="Y61" s="54">
        <v>4</v>
      </c>
    </row>
    <row r="62" spans="25:25" x14ac:dyDescent="0.2">
      <c r="Y62" s="54">
        <v>1</v>
      </c>
    </row>
    <row r="63" spans="25:25" x14ac:dyDescent="0.2">
      <c r="Y63" s="54">
        <v>1</v>
      </c>
    </row>
    <row r="64" spans="25:25" x14ac:dyDescent="0.2">
      <c r="Y64" s="54">
        <v>1</v>
      </c>
    </row>
    <row r="65" spans="25:25" x14ac:dyDescent="0.2">
      <c r="Y65" s="54">
        <v>1</v>
      </c>
    </row>
    <row r="66" spans="25:25" x14ac:dyDescent="0.2">
      <c r="Y66" s="54">
        <v>2</v>
      </c>
    </row>
    <row r="67" spans="25:25" x14ac:dyDescent="0.2">
      <c r="Y67" s="54">
        <v>1</v>
      </c>
    </row>
    <row r="68" spans="25:25" x14ac:dyDescent="0.2">
      <c r="Y68" s="54">
        <v>2</v>
      </c>
    </row>
    <row r="69" spans="25:25" x14ac:dyDescent="0.2">
      <c r="Y69" s="54">
        <v>1</v>
      </c>
    </row>
    <row r="70" spans="25:25" x14ac:dyDescent="0.2">
      <c r="Y70" s="54">
        <v>1</v>
      </c>
    </row>
    <row r="71" spans="25:25" x14ac:dyDescent="0.2">
      <c r="Y71" s="54">
        <v>3</v>
      </c>
    </row>
    <row r="72" spans="25:25" x14ac:dyDescent="0.2">
      <c r="Y72" s="54">
        <v>1</v>
      </c>
    </row>
    <row r="73" spans="25:25" x14ac:dyDescent="0.2">
      <c r="Y73" s="54">
        <v>1</v>
      </c>
    </row>
    <row r="74" spans="25:25" x14ac:dyDescent="0.2">
      <c r="Y74" s="54">
        <v>1</v>
      </c>
    </row>
    <row r="75" spans="25:25" x14ac:dyDescent="0.2">
      <c r="Y75" s="54">
        <v>3</v>
      </c>
    </row>
    <row r="76" spans="25:25" x14ac:dyDescent="0.2">
      <c r="Y76" s="54">
        <v>3</v>
      </c>
    </row>
    <row r="77" spans="25:25" x14ac:dyDescent="0.2">
      <c r="Y77" s="54">
        <v>1</v>
      </c>
    </row>
    <row r="78" spans="25:25" x14ac:dyDescent="0.2">
      <c r="Y78" s="54">
        <v>1</v>
      </c>
    </row>
    <row r="79" spans="25:25" x14ac:dyDescent="0.2">
      <c r="Y79" s="54">
        <v>1</v>
      </c>
    </row>
    <row r="80" spans="25:25" x14ac:dyDescent="0.2">
      <c r="Y80" s="54">
        <v>1</v>
      </c>
    </row>
    <row r="81" spans="25:25" x14ac:dyDescent="0.2">
      <c r="Y81" s="54">
        <v>1</v>
      </c>
    </row>
    <row r="82" spans="25:25" x14ac:dyDescent="0.2">
      <c r="Y82" s="54">
        <v>1</v>
      </c>
    </row>
    <row r="83" spans="25:25" x14ac:dyDescent="0.2">
      <c r="Y83" s="54">
        <v>1</v>
      </c>
    </row>
    <row r="84" spans="25:25" x14ac:dyDescent="0.2">
      <c r="Y84" s="54">
        <v>1</v>
      </c>
    </row>
  </sheetData>
  <protectedRanges>
    <protectedRange sqref="C5" name="Login Details"/>
  </protectedRanges>
  <mergeCells count="12">
    <mergeCell ref="B20:M20"/>
    <mergeCell ref="B24:M24"/>
    <mergeCell ref="B16:Q16"/>
    <mergeCell ref="E3:F5"/>
    <mergeCell ref="E2:F2"/>
    <mergeCell ref="H2:J2"/>
    <mergeCell ref="B2:C2"/>
    <mergeCell ref="I4:J4"/>
    <mergeCell ref="I3:J3"/>
    <mergeCell ref="I5:J5"/>
    <mergeCell ref="B12:R12"/>
    <mergeCell ref="B8:M8"/>
  </mergeCells>
  <dataValidations count="1">
    <dataValidation type="list" operator="greaterThan" showErrorMessage="1" sqref="C5">
      <formula1>$B$6:$C$6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Login">
                <anchor moveWithCells="1" sizeWithCells="1">
                  <from>
                    <xdr:col>4</xdr:col>
                    <xdr:colOff>104775</xdr:colOff>
                    <xdr:row>2</xdr:row>
                    <xdr:rowOff>104775</xdr:rowOff>
                  </from>
                  <to>
                    <xdr:col>4</xdr:col>
                    <xdr:colOff>981075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Logout">
                <anchor moveWithCells="1" sizeWithCells="1">
                  <from>
                    <xdr:col>5</xdr:col>
                    <xdr:colOff>85725</xdr:colOff>
                    <xdr:row>2</xdr:row>
                    <xdr:rowOff>104775</xdr:rowOff>
                  </from>
                  <to>
                    <xdr:col>5</xdr:col>
                    <xdr:colOff>962025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77</vt:i4>
      </vt:variant>
    </vt:vector>
  </HeadingPairs>
  <TitlesOfParts>
    <vt:vector size="78" baseType="lpstr">
      <vt:lpstr>Account Dashboard</vt:lpstr>
      <vt:lpstr>aAccountName</vt:lpstr>
      <vt:lpstr>aAccountsData</vt:lpstr>
      <vt:lpstr>aAmount</vt:lpstr>
      <vt:lpstr>aBaseUnitSize</vt:lpstr>
      <vt:lpstr>aDayPL</vt:lpstr>
      <vt:lpstr>aDayPLp</vt:lpstr>
      <vt:lpstr>aEquity</vt:lpstr>
      <vt:lpstr>aGrossPL</vt:lpstr>
      <vt:lpstr>aGrossPLp</vt:lpstr>
      <vt:lpstr>aLeverage</vt:lpstr>
      <vt:lpstr>aNickname</vt:lpstr>
      <vt:lpstr>aSizeInUSD</vt:lpstr>
      <vt:lpstr>aUsedMargin</vt:lpstr>
      <vt:lpstr>cAccountName</vt:lpstr>
      <vt:lpstr>cAmount</vt:lpstr>
      <vt:lpstr>cBaseCurrency</vt:lpstr>
      <vt:lpstr>cBuySell</vt:lpstr>
      <vt:lpstr>cClosedTradesData</vt:lpstr>
      <vt:lpstr>cCloseRate</vt:lpstr>
      <vt:lpstr>cCloseTime</vt:lpstr>
      <vt:lpstr>cCounterCurrency</vt:lpstr>
      <vt:lpstr>cDurationOpen</vt:lpstr>
      <vt:lpstr>cGrossPL</vt:lpstr>
      <vt:lpstr>cOfferID</vt:lpstr>
      <vt:lpstr>cOpenRate</vt:lpstr>
      <vt:lpstr>cOpenTime</vt:lpstr>
      <vt:lpstr>cPipCost</vt:lpstr>
      <vt:lpstr>cPL</vt:lpstr>
      <vt:lpstr>cRolloverInterest</vt:lpstr>
      <vt:lpstr>cSizeInUSD</vt:lpstr>
      <vt:lpstr>cTicketNumber</vt:lpstr>
      <vt:lpstr>iConnection</vt:lpstr>
      <vt:lpstr>iConnectionStatus</vt:lpstr>
      <vt:lpstr>iEnd</vt:lpstr>
      <vt:lpstr>iLogin</vt:lpstr>
      <vt:lpstr>iMarketStatus</vt:lpstr>
      <vt:lpstr>iMessage</vt:lpstr>
      <vt:lpstr>iPassword</vt:lpstr>
      <vt:lpstr>iStart</vt:lpstr>
      <vt:lpstr>oBid</vt:lpstr>
      <vt:lpstr>oContractCurrency</vt:lpstr>
      <vt:lpstr>oCounterCurrency</vt:lpstr>
      <vt:lpstr>oInstrument</vt:lpstr>
      <vt:lpstr>oInstrumentType</vt:lpstr>
      <vt:lpstr>oSizeInUSD</vt:lpstr>
      <vt:lpstr>tAccountName</vt:lpstr>
      <vt:lpstr>tAmount</vt:lpstr>
      <vt:lpstr>tBaseCurrency</vt:lpstr>
      <vt:lpstr>tBuySell</vt:lpstr>
      <vt:lpstr>tClose</vt:lpstr>
      <vt:lpstr>tCounterCurrency</vt:lpstr>
      <vt:lpstr>tDurationOpen</vt:lpstr>
      <vt:lpstr>tGrossPL</vt:lpstr>
      <vt:lpstr>tOfferID</vt:lpstr>
      <vt:lpstr>tOpenRate</vt:lpstr>
      <vt:lpstr>tOpenTime</vt:lpstr>
      <vt:lpstr>tOpenTradesData</vt:lpstr>
      <vt:lpstr>tPipCost</vt:lpstr>
      <vt:lpstr>tPL</vt:lpstr>
      <vt:lpstr>tRolloverInterest</vt:lpstr>
      <vt:lpstr>tSizeInUSD</vt:lpstr>
      <vt:lpstr>tTicketNumber</vt:lpstr>
      <vt:lpstr>tUsedMargin</vt:lpstr>
      <vt:lpstr>uAccountName</vt:lpstr>
      <vt:lpstr>uBuySell</vt:lpstr>
      <vt:lpstr>uCurrency</vt:lpstr>
      <vt:lpstr>uCurrencyData</vt:lpstr>
      <vt:lpstr>uCurrencyTicket</vt:lpstr>
      <vt:lpstr>uLongAmount</vt:lpstr>
      <vt:lpstr>uLongGrossPL</vt:lpstr>
      <vt:lpstr>uLongSizeInUSD</vt:lpstr>
      <vt:lpstr>uNetAmount</vt:lpstr>
      <vt:lpstr>uNetGrossPL</vt:lpstr>
      <vt:lpstr>uNetSizeInUSD</vt:lpstr>
      <vt:lpstr>uShortAmount</vt:lpstr>
      <vt:lpstr>uShortGrossPL</vt:lpstr>
      <vt:lpstr>uShortSizeInUSD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Gulickson</dc:creator>
  <cp:lastModifiedBy>Jeremy Gulickson</cp:lastModifiedBy>
  <dcterms:created xsi:type="dcterms:W3CDTF">2013-05-27T16:14:32Z</dcterms:created>
  <dcterms:modified xsi:type="dcterms:W3CDTF">2017-04-28T03:59:31Z</dcterms:modified>
</cp:coreProperties>
</file>