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<sst xmlns="http://schemas.openxmlformats.org/spreadsheetml/2006/main" count="39" uniqueCount="26">
  <si>
    <t>Ejemplo 1</t>
  </si>
  <si>
    <t>Se selecciona el pivote</t>
  </si>
  <si>
    <t>Con pivoteo</t>
  </si>
  <si>
    <t>*1/2</t>
  </si>
  <si>
    <t>Se eliminará la ecuación [2] con ayuda de la [1]</t>
  </si>
  <si>
    <t>El mayor</t>
  </si>
  <si>
    <t>Se realiza el pivoteo</t>
  </si>
  <si>
    <t>*1/5</t>
  </si>
  <si>
    <t>*5/2</t>
  </si>
  <si>
    <t>-</t>
  </si>
  <si>
    <t>Se eliminará la ecuación [3] con ayuda de la [1]</t>
  </si>
  <si>
    <t>*2/5</t>
  </si>
  <si>
    <t>Se realizan las soluciones hacia atrás</t>
  </si>
  <si>
    <t>-15,5*x2</t>
  </si>
  <si>
    <t>(=)-38</t>
  </si>
  <si>
    <t>x2=</t>
  </si>
  <si>
    <t>2,9x3</t>
  </si>
  <si>
    <t>(=)-6</t>
  </si>
  <si>
    <t>X3=</t>
  </si>
  <si>
    <t>2(X2)</t>
  </si>
  <si>
    <t>3(x3)</t>
  </si>
  <si>
    <t>(=)16</t>
  </si>
  <si>
    <t>6,2*x2</t>
  </si>
  <si>
    <t>(=)15,2</t>
  </si>
  <si>
    <t>5,6x3</t>
  </si>
  <si>
    <t>(=)1,6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</si>
</sst>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8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FF0000"/>
      <name val="Calibri"/>
    </font>
    <font>
      <sz val="11.0"/>
      <name val="Calibri"/>
    </font>
    <font>
      <color theme="1"/>
      <name val="Arial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wrapText="0"/>
    </xf>
    <xf borderId="1" fillId="0" fontId="2" numFmtId="0" xfId="0" applyBorder="1" applyFont="1"/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  <xf borderId="0" fillId="0" fontId="4" numFmtId="0" xfId="0" applyFont="1"/>
    <xf borderId="1" fillId="2" fontId="4" numFmtId="0" xfId="0" applyAlignment="1" applyBorder="1" applyFill="1" applyFont="1">
      <alignment horizontal="center" readingOrder="0"/>
    </xf>
    <xf borderId="0" fillId="0" fontId="4" numFmtId="0" xfId="0" applyAlignment="1" applyFont="1">
      <alignment readingOrder="0"/>
    </xf>
    <xf borderId="1" fillId="0" fontId="4" numFmtId="164" xfId="0" applyAlignment="1" applyBorder="1" applyFont="1" applyNumberFormat="1">
      <alignment readingOrder="0"/>
    </xf>
    <xf borderId="1" fillId="0" fontId="4" numFmtId="0" xfId="0" applyAlignment="1" applyBorder="1" applyFont="1">
      <alignment readingOrder="0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6" numFmtId="0" xfId="0" applyAlignment="1" applyFont="1">
      <alignment readingOrder="0"/>
    </xf>
    <xf borderId="1" fillId="0" fontId="4" numFmtId="0" xfId="0" applyBorder="1" applyFont="1"/>
    <xf borderId="1" fillId="0" fontId="4" numFmtId="164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1" fillId="0" fontId="4" numFmtId="0" xfId="0" applyAlignment="1" applyBorder="1" applyFont="1">
      <alignment horizontal="center" shrinkToFit="0" wrapText="0"/>
    </xf>
    <xf quotePrefix="1" borderId="0" fillId="0" fontId="4" numFmtId="0" xfId="0" applyFont="1"/>
    <xf borderId="0" fillId="0" fontId="4" numFmtId="0" xfId="0" applyAlignment="1" applyFont="1">
      <alignment horizontal="center"/>
    </xf>
    <xf borderId="1" fillId="0" fontId="4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horizontal="center"/>
    </xf>
    <xf borderId="1" fillId="0" fontId="7" numFmtId="0" xfId="0" applyAlignment="1" applyBorder="1" applyFont="1">
      <alignment horizontal="center" readingOrder="0"/>
    </xf>
    <xf borderId="1" fillId="0" fontId="7" numFmtId="164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 shrinkToFit="0" wrapText="0"/>
    </xf>
    <xf borderId="1" fillId="0" fontId="4" numFmtId="3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0" fillId="0" fontId="4" numFmtId="3" xfId="0" applyAlignment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1" fillId="0" fontId="2" numFmtId="3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B4" s="1" t="s">
        <v>0</v>
      </c>
      <c r="C4" s="2"/>
      <c r="D4" s="2"/>
    </row>
    <row r="5">
      <c r="B5" s="3"/>
      <c r="C5" s="4" t="s">
        <v>1</v>
      </c>
      <c r="D5" s="5"/>
      <c r="H5" s="2"/>
      <c r="I5" s="2"/>
      <c r="J5" s="1" t="s">
        <v>2</v>
      </c>
      <c r="K5" s="2"/>
      <c r="L5" s="2"/>
    </row>
    <row r="6">
      <c r="B6" s="6">
        <v>2.0</v>
      </c>
      <c r="C6" s="7">
        <v>3.0</v>
      </c>
      <c r="D6" s="7">
        <v>16.0</v>
      </c>
      <c r="E6" s="8" t="s">
        <v>3</v>
      </c>
      <c r="H6" s="2"/>
      <c r="I6" s="3"/>
      <c r="J6" s="4" t="s">
        <v>1</v>
      </c>
      <c r="K6" s="5"/>
      <c r="L6" s="2"/>
    </row>
    <row r="7">
      <c r="B7" s="7">
        <v>1.0</v>
      </c>
      <c r="C7" s="7">
        <v>4.0</v>
      </c>
      <c r="D7" s="7">
        <v>2.0</v>
      </c>
      <c r="H7" s="5"/>
      <c r="I7" s="6">
        <v>2.0</v>
      </c>
      <c r="J7" s="7">
        <v>3.0</v>
      </c>
      <c r="K7" s="7">
        <v>16.0</v>
      </c>
      <c r="L7" s="2"/>
    </row>
    <row r="8">
      <c r="B8" s="7">
        <v>5.0</v>
      </c>
      <c r="C8" s="7">
        <v>-8.0</v>
      </c>
      <c r="D8" s="7">
        <v>2.0</v>
      </c>
      <c r="H8" s="5"/>
      <c r="I8" s="7">
        <v>1.0</v>
      </c>
      <c r="J8" s="7">
        <v>4.0</v>
      </c>
      <c r="K8" s="7">
        <v>2.0</v>
      </c>
      <c r="L8" s="9"/>
    </row>
    <row r="9">
      <c r="B9" s="5"/>
      <c r="C9" s="4" t="s">
        <v>4</v>
      </c>
      <c r="D9" s="5"/>
      <c r="H9" s="2"/>
      <c r="I9" s="10">
        <v>5.0</v>
      </c>
      <c r="J9" s="7">
        <v>-8.0</v>
      </c>
      <c r="K9" s="7">
        <v>2.0</v>
      </c>
      <c r="L9" s="9" t="s">
        <v>5</v>
      </c>
    </row>
    <row r="10">
      <c r="B10" s="2">
        <v>1.0</v>
      </c>
      <c r="C10" s="11">
        <v>4.0</v>
      </c>
      <c r="D10" s="11">
        <v>2.0</v>
      </c>
      <c r="H10" s="2"/>
      <c r="I10" s="5"/>
      <c r="J10" s="4" t="s">
        <v>6</v>
      </c>
      <c r="K10" s="5"/>
      <c r="L10" s="2"/>
    </row>
    <row r="11">
      <c r="B11" s="5">
        <v>1.0</v>
      </c>
      <c r="C11" s="12">
        <v>44317.0</v>
      </c>
      <c r="D11" s="13">
        <v>8.0</v>
      </c>
      <c r="H11" s="5"/>
      <c r="I11" s="6">
        <v>5.0</v>
      </c>
      <c r="J11" s="7">
        <v>-8.0</v>
      </c>
      <c r="K11" s="7">
        <v>2.0</v>
      </c>
      <c r="L11" s="11" t="s">
        <v>7</v>
      </c>
    </row>
    <row r="12">
      <c r="B12" s="14">
        <v>0.0</v>
      </c>
      <c r="C12" s="15">
        <f t="shared" ref="C12:D12" si="1">C10-C11</f>
        <v>-44313</v>
      </c>
      <c r="D12" s="14">
        <f t="shared" si="1"/>
        <v>-6</v>
      </c>
      <c r="H12" s="5"/>
      <c r="I12" s="7">
        <v>1.0</v>
      </c>
      <c r="J12" s="7">
        <v>4.0</v>
      </c>
      <c r="K12" s="7">
        <v>2.0</v>
      </c>
      <c r="L12" s="2"/>
    </row>
    <row r="13">
      <c r="B13" s="6">
        <v>2.0</v>
      </c>
      <c r="C13" s="7">
        <v>3.0</v>
      </c>
      <c r="D13" s="7">
        <v>16.0</v>
      </c>
      <c r="E13" s="16" t="s">
        <v>8</v>
      </c>
      <c r="H13" s="17"/>
      <c r="I13" s="7">
        <v>2.0</v>
      </c>
      <c r="J13" s="7">
        <v>3.0</v>
      </c>
      <c r="K13" s="7">
        <v>16.0</v>
      </c>
      <c r="L13" s="2"/>
    </row>
    <row r="14">
      <c r="B14" s="7">
        <v>0.0</v>
      </c>
      <c r="C14" s="18">
        <v>44441.0</v>
      </c>
      <c r="D14" s="7">
        <v>-6.0</v>
      </c>
      <c r="H14" s="9"/>
      <c r="I14" s="19"/>
      <c r="J14" s="19"/>
      <c r="K14" s="19"/>
      <c r="L14" s="2"/>
    </row>
    <row r="15">
      <c r="B15" s="7">
        <v>5.0</v>
      </c>
      <c r="C15" s="7">
        <v>-8.0</v>
      </c>
      <c r="D15" s="7">
        <v>2.0</v>
      </c>
      <c r="H15" s="9"/>
      <c r="I15" s="17"/>
      <c r="J15" s="20" t="s">
        <v>4</v>
      </c>
      <c r="K15" s="17"/>
      <c r="L15" s="2"/>
    </row>
    <row r="16">
      <c r="B16" s="9"/>
      <c r="C16" s="9"/>
      <c r="D16" s="9"/>
      <c r="H16" s="21" t="s">
        <v>9</v>
      </c>
      <c r="I16" s="22">
        <v>1.0</v>
      </c>
      <c r="J16" s="19">
        <v>4.0</v>
      </c>
      <c r="K16" s="19">
        <v>2.0</v>
      </c>
      <c r="L16" s="2"/>
    </row>
    <row r="17">
      <c r="B17" s="17"/>
      <c r="C17" s="23" t="s">
        <v>10</v>
      </c>
      <c r="D17" s="17"/>
      <c r="H17" s="9"/>
      <c r="I17" s="24">
        <v>1.0</v>
      </c>
      <c r="J17" s="7">
        <v>-1.6</v>
      </c>
      <c r="K17" s="7">
        <v>0.4</v>
      </c>
      <c r="L17" s="9"/>
    </row>
    <row r="18">
      <c r="B18" s="11">
        <v>5.0</v>
      </c>
      <c r="C18" s="11">
        <v>-8.0</v>
      </c>
      <c r="D18" s="11">
        <v>2.0</v>
      </c>
      <c r="H18" s="9"/>
      <c r="I18" s="22">
        <v>0.0</v>
      </c>
      <c r="J18" s="14">
        <f t="shared" ref="J18:K18" si="2">J16-J17</f>
        <v>5.6</v>
      </c>
      <c r="K18" s="14">
        <f t="shared" si="2"/>
        <v>1.6</v>
      </c>
      <c r="L18" s="2"/>
    </row>
    <row r="19">
      <c r="B19" s="13">
        <v>5.0</v>
      </c>
      <c r="C19" s="13">
        <v>7.5</v>
      </c>
      <c r="D19" s="13">
        <v>40.0</v>
      </c>
      <c r="H19" s="9"/>
      <c r="I19" s="22"/>
      <c r="J19" s="22"/>
      <c r="K19" s="22"/>
      <c r="L19" s="2"/>
    </row>
    <row r="20">
      <c r="B20" s="11">
        <v>0.0</v>
      </c>
      <c r="C20" s="2">
        <f t="shared" ref="C20:D20" si="3">C18-C19</f>
        <v>-15.5</v>
      </c>
      <c r="D20" s="2">
        <f t="shared" si="3"/>
        <v>-38</v>
      </c>
      <c r="H20" s="9"/>
      <c r="I20" s="6">
        <v>5.0</v>
      </c>
      <c r="J20" s="7">
        <v>-8.0</v>
      </c>
      <c r="K20" s="7">
        <v>2.0</v>
      </c>
      <c r="L20" s="11" t="s">
        <v>11</v>
      </c>
    </row>
    <row r="21">
      <c r="B21" s="2"/>
      <c r="C21" s="2"/>
      <c r="D21" s="2"/>
      <c r="H21" s="9"/>
      <c r="I21" s="24">
        <v>1.0</v>
      </c>
      <c r="J21" s="7">
        <v>-1.6</v>
      </c>
      <c r="K21" s="7">
        <v>0.4</v>
      </c>
      <c r="L21" s="2"/>
    </row>
    <row r="22">
      <c r="B22" s="25">
        <v>2.0</v>
      </c>
      <c r="C22" s="7">
        <v>3.0</v>
      </c>
      <c r="D22" s="7">
        <v>16.0</v>
      </c>
      <c r="H22" s="9"/>
      <c r="I22" s="7">
        <v>2.0</v>
      </c>
      <c r="J22" s="7">
        <v>3.0</v>
      </c>
      <c r="K22" s="7">
        <v>16.0</v>
      </c>
      <c r="L22" s="2"/>
    </row>
    <row r="23">
      <c r="B23" s="7">
        <v>0.0</v>
      </c>
      <c r="C23" s="26">
        <v>44441.0</v>
      </c>
      <c r="D23" s="7">
        <v>-6.0</v>
      </c>
      <c r="H23" s="9"/>
      <c r="I23" s="9"/>
      <c r="J23" s="27"/>
      <c r="K23" s="9"/>
      <c r="L23" s="2"/>
    </row>
    <row r="24">
      <c r="B24" s="7">
        <v>0.0</v>
      </c>
      <c r="C24" s="7">
        <v>-15.5</v>
      </c>
      <c r="D24" s="7">
        <v>-38.0</v>
      </c>
      <c r="H24" s="9"/>
      <c r="I24" s="17"/>
      <c r="J24" s="23" t="s">
        <v>10</v>
      </c>
      <c r="K24" s="17"/>
      <c r="L24" s="2"/>
    </row>
    <row r="25">
      <c r="B25" s="2"/>
      <c r="C25" s="2"/>
      <c r="D25" s="2"/>
      <c r="H25" s="9"/>
      <c r="I25" s="11">
        <v>2.0</v>
      </c>
      <c r="J25" s="11">
        <v>3.0</v>
      </c>
      <c r="K25" s="11">
        <v>16.0</v>
      </c>
      <c r="L25" s="2"/>
    </row>
    <row r="26">
      <c r="B26" s="17"/>
      <c r="C26" s="20" t="s">
        <v>12</v>
      </c>
      <c r="D26" s="17"/>
      <c r="H26" s="9"/>
      <c r="I26" s="13">
        <v>2.0</v>
      </c>
      <c r="J26" s="13">
        <v>-3.2</v>
      </c>
      <c r="K26" s="13">
        <v>0.8</v>
      </c>
      <c r="L26" s="2"/>
    </row>
    <row r="27">
      <c r="B27" s="13"/>
      <c r="C27" s="7" t="s">
        <v>13</v>
      </c>
      <c r="D27" s="7" t="s">
        <v>14</v>
      </c>
      <c r="H27" s="9"/>
      <c r="I27" s="11">
        <v>0.0</v>
      </c>
      <c r="J27" s="2">
        <f t="shared" ref="J27:K27" si="4">J25-J26</f>
        <v>6.2</v>
      </c>
      <c r="K27" s="2">
        <f t="shared" si="4"/>
        <v>15.2</v>
      </c>
      <c r="L27" s="2"/>
    </row>
    <row r="28">
      <c r="B28" s="13"/>
      <c r="C28" s="7" t="s">
        <v>15</v>
      </c>
      <c r="D28" s="28">
        <v>2.405063291</v>
      </c>
      <c r="H28" s="9"/>
      <c r="I28" s="29"/>
      <c r="J28" s="22"/>
      <c r="K28" s="9"/>
      <c r="L28" s="2"/>
    </row>
    <row r="29">
      <c r="B29" s="11"/>
      <c r="C29" s="22"/>
      <c r="D29" s="22"/>
      <c r="I29" s="6">
        <v>5.0</v>
      </c>
      <c r="J29" s="7">
        <v>-8.0</v>
      </c>
      <c r="K29" s="7">
        <v>2.0</v>
      </c>
    </row>
    <row r="30">
      <c r="B30" s="17"/>
      <c r="C30" s="7" t="s">
        <v>16</v>
      </c>
      <c r="D30" s="7" t="s">
        <v>17</v>
      </c>
      <c r="I30" s="7">
        <v>0.0</v>
      </c>
      <c r="J30" s="7">
        <v>5.6</v>
      </c>
      <c r="K30" s="7">
        <v>1.6</v>
      </c>
    </row>
    <row r="31">
      <c r="B31" s="25"/>
      <c r="C31" s="7" t="s">
        <v>18</v>
      </c>
      <c r="D31" s="28">
        <v>-2.068965517</v>
      </c>
      <c r="I31" s="7">
        <v>0.0</v>
      </c>
      <c r="J31" s="7">
        <v>6.2</v>
      </c>
      <c r="K31" s="7">
        <v>15.2</v>
      </c>
    </row>
    <row r="32">
      <c r="B32" s="19"/>
      <c r="C32" s="30"/>
      <c r="D32" s="19"/>
      <c r="I32" s="19"/>
      <c r="J32" s="19"/>
      <c r="K32" s="31"/>
    </row>
    <row r="33">
      <c r="B33" s="7" t="s">
        <v>19</v>
      </c>
      <c r="C33" s="7" t="s">
        <v>20</v>
      </c>
      <c r="D33" s="28" t="s">
        <v>21</v>
      </c>
      <c r="I33" s="5"/>
      <c r="J33" s="4" t="s">
        <v>12</v>
      </c>
      <c r="K33" s="5"/>
    </row>
    <row r="34">
      <c r="B34" s="32">
        <f>2*D28</f>
        <v>4.810126582</v>
      </c>
      <c r="C34" s="33">
        <f>3*D31</f>
        <v>-6.206896551</v>
      </c>
      <c r="D34" s="7" t="s">
        <v>21</v>
      </c>
      <c r="I34" s="34"/>
      <c r="J34" s="7" t="s">
        <v>22</v>
      </c>
      <c r="K34" s="7" t="s">
        <v>23</v>
      </c>
    </row>
    <row r="35">
      <c r="B35" s="17"/>
      <c r="C35" s="5">
        <f>B34+C34</f>
        <v>-1.396769969</v>
      </c>
      <c r="D35" s="13" t="s">
        <v>21</v>
      </c>
      <c r="I35" s="34"/>
      <c r="J35" s="32" t="s">
        <v>15</v>
      </c>
      <c r="K35" s="28">
        <v>2.451612903</v>
      </c>
    </row>
    <row r="36">
      <c r="B36" s="2"/>
      <c r="C36" s="2"/>
      <c r="D36" s="2"/>
      <c r="I36" s="35"/>
      <c r="J36" s="14"/>
      <c r="K36" s="14"/>
    </row>
    <row r="37">
      <c r="B37" s="9"/>
      <c r="C37" s="27"/>
      <c r="D37" s="9"/>
      <c r="I37" s="5"/>
      <c r="J37" s="7" t="s">
        <v>24</v>
      </c>
      <c r="K37" s="7" t="s">
        <v>25</v>
      </c>
    </row>
    <row r="38">
      <c r="B38" s="11"/>
      <c r="C38" s="36"/>
      <c r="D38" s="9"/>
      <c r="I38" s="25"/>
      <c r="J38" s="32" t="s">
        <v>18</v>
      </c>
      <c r="K38" s="28">
        <v>0.2857142857</v>
      </c>
    </row>
    <row r="39">
      <c r="B39" s="22"/>
      <c r="C39" s="22"/>
      <c r="D39" s="9"/>
      <c r="I39" s="37"/>
      <c r="J39" s="38"/>
      <c r="K39" s="37"/>
    </row>
    <row r="40">
      <c r="B40" s="9"/>
      <c r="C40" s="27"/>
      <c r="D40" s="9"/>
      <c r="I40" s="32" t="s">
        <v>19</v>
      </c>
      <c r="J40" s="32" t="s">
        <v>20</v>
      </c>
      <c r="K40" s="39" t="s">
        <v>21</v>
      </c>
    </row>
    <row r="41">
      <c r="B41" s="11"/>
      <c r="C41" s="36"/>
      <c r="D41" s="9"/>
      <c r="I41" s="32">
        <f>2*K35</f>
        <v>4.903225806</v>
      </c>
      <c r="J41" s="33">
        <f>3*K38</f>
        <v>0.8571428571</v>
      </c>
      <c r="K41" s="32" t="s">
        <v>21</v>
      </c>
    </row>
    <row r="42">
      <c r="C42" s="9"/>
      <c r="D42" s="9"/>
      <c r="I42" s="5"/>
      <c r="J42" s="5">
        <f>I41+J41</f>
        <v>5.760368663</v>
      </c>
      <c r="K42" s="34" t="s">
        <v>21</v>
      </c>
    </row>
    <row r="43">
      <c r="B43" s="9"/>
      <c r="C43" s="9"/>
      <c r="D43" s="9"/>
    </row>
    <row r="44">
      <c r="B44" s="9"/>
      <c r="C44" s="27"/>
      <c r="D44" s="9"/>
    </row>
    <row r="45">
      <c r="B45" s="9"/>
      <c r="C45" s="27"/>
      <c r="D45" s="9"/>
    </row>
    <row r="46">
      <c r="B46" s="9"/>
      <c r="C46" s="27"/>
      <c r="D46" s="9"/>
    </row>
    <row r="47">
      <c r="B47" s="22"/>
      <c r="C47" s="22"/>
      <c r="D47" s="9"/>
    </row>
  </sheetData>
  <drawing r:id="rId1"/>
</worksheet>
</file>